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bf3e7b064249e1" /></Relationships>
</file>

<file path=xl/workbook.xml><?xml version="1.0" encoding="utf-8"?>
<x:workbook xmlns:x="http://schemas.openxmlformats.org/spreadsheetml/2006/main">
  <x:sheets>
    <x:sheet xmlns:r="http://schemas.openxmlformats.org/officeDocument/2006/relationships" name="Product Brief" sheetId="1" r:id="R53020b11f7fc41b8"/>
    <x:sheet xmlns:r="http://schemas.openxmlformats.org/officeDocument/2006/relationships" name="Stakeholders" sheetId="2" r:id="R3f62706dc17e4f98"/>
    <x:sheet xmlns:r="http://schemas.openxmlformats.org/officeDocument/2006/relationships" name="Backlog" sheetId="3" r:id="R3591cc2108544dcc"/>
    <x:sheet xmlns:r="http://schemas.openxmlformats.org/officeDocument/2006/relationships" name="User Stories" sheetId="4" r:id="R7be65fe0b1904776"/>
    <x:sheet xmlns:r="http://schemas.openxmlformats.org/officeDocument/2006/relationships" name="UAT" sheetId="5" r:id="Rc0dadc0084fc4a91"/>
    <x:sheet xmlns:r="http://schemas.openxmlformats.org/officeDocument/2006/relationships" name="Release &amp; Metrics" sheetId="6" r:id="Rb6eb2dbff2ce45e6"/>
    <x:sheet xmlns:r="http://schemas.openxmlformats.org/officeDocument/2006/relationships" name="Public Sources" sheetId="7" r:id="R45eb4251cb9c4b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F3752"/>
      <x:name val="Carlito"/>
    </x:font>
    <x:font>
      <x:b/>
      <x:sz val="11"/>
      <x:color rgb="FFFFFFFF"/>
      <x:name val="Carlito"/>
    </x:font>
    <x:font>
      <x:b/>
      <x:sz val="14"/>
      <x:color rgb="FFFFFFFF"/>
      <x:name val="Carlito"/>
    </x:font>
  </x:fonts>
  <x:fills count="6">
    <x:fill>
      <x:patternFill patternType="none"/>
    </x:fill>
    <x:fill>
      <x:patternFill patternType="gray125"/>
    </x:fill>
    <x:fill>
      <x:patternFill patternType="solid">
        <x:fgColor rgb="FF234238"/>
      </x:patternFill>
    </x:fill>
    <x:fill>
      <x:patternFill patternType="solid">
        <x:fgColor rgb="FFF3F0E8"/>
      </x:patternFill>
    </x:fill>
    <x:fill>
      <x:patternFill patternType="solid">
        <x:fgColor rgb="FF1F3752"/>
      </x:patternFill>
    </x:fill>
    <x:fill>
      <x:patternFill patternType="solid">
        <x:fgColor rgb="FF00798C"/>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cellXfs>
  <x:cellStyles count="1">
    <x:cellStyle name="Normal" xfId="0"/>
  </x:cellStyles>
  <x:dxfs count="5">
    <x:dxf>
      <x:font>
        <x:b/>
        <x:color rgb="FFB42318"/>
      </x:font>
      <x:fill>
        <x:patternFill patternType="solid">
          <x:bgColor rgb="FFFDECEC"/>
        </x:patternFill>
      </x:fill>
    </x:dxf>
    <x:dxf>
      <x:font>
        <x:color rgb="FFB54708"/>
      </x:font>
      <x:fill>
        <x:patternFill patternType="solid">
          <x:bgColor rgb="FFFFF3E6"/>
        </x:patternFill>
      </x:fill>
    </x:dxf>
    <x:dxf>
      <x:font>
        <x:b/>
        <x:color rgb="FF17663A"/>
      </x:font>
      <x:fill>
        <x:patternFill patternType="solid">
          <x:bgColor rgb="FFE8F5EE"/>
        </x:patternFill>
      </x:fill>
    </x:dxf>
    <x:dxf>
      <x:font>
        <x:b/>
        <x:color rgb="FF17663A"/>
      </x:font>
      <x:fill>
        <x:patternFill patternType="solid">
          <x:bgColor rgb="FFE8F5EE"/>
        </x:patternFill>
      </x:fill>
    </x:dxf>
    <x:dxf>
      <x:font>
        <x:b/>
        <x:color rgb="FFB4231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6253e5480f4ccf" /><Relationship Type="http://schemas.openxmlformats.org/officeDocument/2006/relationships/theme" Target="/xl/theme/theme1.xml" Id="R221805a9589a40ad" /><Relationship Type="http://schemas.openxmlformats.org/officeDocument/2006/relationships/sharedStrings" Target="/xl/sharedStrings.xml" Id="R37aee4a5814840b0" /><Relationship Type="http://schemas.openxmlformats.org/officeDocument/2006/relationships/worksheet" Target="/xl/worksheets/sheet1.xml" Id="R53020b11f7fc41b8" /><Relationship Type="http://schemas.openxmlformats.org/officeDocument/2006/relationships/worksheet" Target="/xl/worksheets/sheet2.xml" Id="R3f62706dc17e4f98" /><Relationship Type="http://schemas.openxmlformats.org/officeDocument/2006/relationships/worksheet" Target="/xl/worksheets/sheet3.xml" Id="R3591cc2108544dcc" /><Relationship Type="http://schemas.openxmlformats.org/officeDocument/2006/relationships/worksheet" Target="/xl/worksheets/sheet4.xml" Id="R7be65fe0b1904776" /><Relationship Type="http://schemas.openxmlformats.org/officeDocument/2006/relationships/worksheet" Target="/xl/worksheets/sheet5.xml" Id="Rc0dadc0084fc4a91" /><Relationship Type="http://schemas.openxmlformats.org/officeDocument/2006/relationships/worksheet" Target="/xl/worksheets/sheet6.xml" Id="Rb6eb2dbff2ce45e6" /><Relationship Type="http://schemas.openxmlformats.org/officeDocument/2006/relationships/worksheet" Target="/xl/worksheets/sheet7.xml" Id="R45eb4251cb9c4b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15" hidden="0" customWidth="1"/>
    <x:col min="6" max="6" width="15" hidden="0" customWidth="1"/>
    <x:col min="7" max="7" width="15" hidden="0" customWidth="1"/>
    <x:col min="8" max="8" width="15" hidden="0" customWidth="1"/>
  </x:cols>
  <x:sheetData>
    <x:row r="1" ht="28" customHeight="1">
      <x:c r="A1" s="5" t="str">
        <x:v>ROSEWOOD DIGITAL PRODUCT BA CASE - DISCOVERY TO BOOKING CONTINUITY</x:v>
      </x:c>
    </x:row>
    <x:row r="3" ht="42" customHeight="1">
      <x:c r="A3" s="18" t="str">
        <x:v>Case status</x:v>
      </x:c>
      <x:c r="B3" s="19" t="str">
        <x:v>Independent portfolio based on public information; no Rosewood proprietary data used</x:v>
      </x:c>
      <x:c r="C3" s="19" t="str"/>
      <x:c r="D3" s="19" t="str"/>
      <x:c r="E3" s="19" t="str"/>
      <x:c r="F3" s="19" t="str"/>
      <x:c r="G3" s="19" t="str"/>
      <x:c r="H3" s="19" t="str"/>
    </x:row>
    <x:row r="4" ht="42" customHeight="1">
      <x:c r="A4" s="18" t="str">
        <x:v>Business context</x:v>
      </x:c>
      <x:c r="B4" s="19" t="str">
        <x:v>Rosewood's 2025 digital redesign combines editorial discovery with transactions across rooms, dining, spa and experiences.</x:v>
      </x:c>
      <x:c r="C4" s="19" t="str"/>
      <x:c r="D4" s="19" t="str"/>
      <x:c r="E4" s="19" t="str"/>
      <x:c r="F4" s="19" t="str"/>
      <x:c r="G4" s="19" t="str"/>
      <x:c r="H4" s="19" t="str"/>
    </x:row>
    <x:row r="5" ht="42" customHeight="1">
      <x:c r="A5" s="18" t="str">
        <x:v>Opportunity hypothesis</x:v>
      </x:c>
      <x:c r="B5" s="19" t="str">
        <x:v>Preserve guest context from inspiration through reservation and post-booking experience planning, while keeping content, CRM and operational handoffs clear.</x:v>
      </x:c>
      <x:c r="C5" s="19" t="str"/>
      <x:c r="D5" s="19" t="str"/>
      <x:c r="E5" s="19" t="str"/>
      <x:c r="F5" s="19" t="str"/>
      <x:c r="G5" s="19" t="str"/>
      <x:c r="H5" s="19" t="str"/>
    </x:row>
    <x:row r="6" ht="42" customHeight="1">
      <x:c r="A6" s="18" t="str">
        <x:v>Primary user</x:v>
      </x:c>
      <x:c r="B6" s="19" t="str">
        <x:v>Discovery-led luxury traveller planning a stay and related experiences</x:v>
      </x:c>
      <x:c r="C6" s="19" t="str"/>
      <x:c r="D6" s="19" t="str"/>
      <x:c r="E6" s="19" t="str"/>
      <x:c r="F6" s="19" t="str"/>
      <x:c r="G6" s="19" t="str"/>
      <x:c r="H6" s="19" t="str"/>
    </x:row>
    <x:row r="7" ht="42" customHeight="1">
      <x:c r="A7" s="18" t="str">
        <x:v>Business users</x:v>
      </x:c>
      <x:c r="B7" s="19" t="str">
        <x:v>Digital Product, Brand, Commercial, CRM, IT, Operations, Property teams, external agency / QA</x:v>
      </x:c>
      <x:c r="C7" s="19" t="str"/>
      <x:c r="D7" s="19" t="str"/>
      <x:c r="E7" s="19" t="str"/>
      <x:c r="F7" s="19" t="str"/>
      <x:c r="G7" s="19" t="str"/>
      <x:c r="H7" s="19" t="str"/>
    </x:row>
    <x:row r="8" ht="42" customHeight="1">
      <x:c r="A8" s="18" t="str">
        <x:v>Publicly evidenced delivery tools</x:v>
      </x:c>
      <x:c r="B8" s="19" t="str">
        <x:v>Adobe Experience Manager (AEM); Jira / Confluence; Agile delivery; UAT; external vendor collaboration</x:v>
      </x:c>
      <x:c r="C8" s="19" t="str"/>
      <x:c r="D8" s="19" t="str"/>
      <x:c r="E8" s="19" t="str"/>
      <x:c r="F8" s="19" t="str"/>
      <x:c r="G8" s="19" t="str"/>
      <x:c r="H8" s="19" t="str"/>
    </x:row>
    <x:row r="9" ht="42" customHeight="1">
      <x:c r="A9" s="18" t="str">
        <x:v>Architecture assumption</x:v>
      </x:c>
      <x:c r="B9" s="19" t="str">
        <x:v>Booking/CRS, guest-profile/CRM and analytics integrations are modelled vendor-neutrally because current production architecture is not public.</x:v>
      </x:c>
      <x:c r="C9" s="19" t="str"/>
      <x:c r="D9" s="19" t="str"/>
      <x:c r="E9" s="19" t="str"/>
      <x:c r="F9" s="19" t="str"/>
      <x:c r="G9" s="19" t="str"/>
      <x:c r="H9" s="19" t="str"/>
    </x:row>
    <x:row r="11">
      <x:c r="A11" s="23" t="str">
        <x:v>PRODUCT OUTCOMES</x:v>
      </x:c>
    </x:row>
    <x:row r="12">
      <x:c r="A12" s="30" t="str">
        <x:v>Outcome</x:v>
      </x:c>
      <x:c r="B12" s="30" t="str">
        <x:v>Measure</x:v>
      </x:c>
      <x:c r="C12" s="30" t="str">
        <x:v>Target direction</x:v>
      </x:c>
      <x:c r="D12" s="30" t="str">
        <x:v>Why it matters</x:v>
      </x:c>
    </x:row>
    <x:row r="13">
      <x:c r="A13" s="16" t="str">
        <x:v>Journey continuity</x:v>
      </x:c>
      <x:c r="B13" s="16" t="str">
        <x:v>Booking-start rate from discovery / editorial entry points</x:v>
      </x:c>
      <x:c r="C13" s="16" t="str">
        <x:v>Increase</x:v>
      </x:c>
      <x:c r="D13" s="16" t="str">
        <x:v>Connect inspiration to transaction</x:v>
      </x:c>
    </x:row>
    <x:row r="14">
      <x:c r="A14" s="16" t="str">
        <x:v>Conversion quality</x:v>
      </x:c>
      <x:c r="B14" s="16" t="str">
        <x:v>Booking completion rate after booking start</x:v>
      </x:c>
      <x:c r="C14" s="16" t="str">
        <x:v>Increase</x:v>
      </x:c>
      <x:c r="D14" s="16" t="str">
        <x:v>Reduce avoidable friction</x:v>
      </x:c>
    </x:row>
    <x:row r="15">
      <x:c r="A15" s="16" t="str">
        <x:v>Experience engagement</x:v>
      </x:c>
      <x:c r="B15" s="16" t="str">
        <x:v>Dining / wellness / experience views after room reservation</x:v>
      </x:c>
      <x:c r="C15" s="16" t="str">
        <x:v>Increase</x:v>
      </x:c>
      <x:c r="D15" s="16" t="str">
        <x:v>Support curation beyond the room</x:v>
      </x:c>
    </x:row>
    <x:row r="16">
      <x:c r="A16" s="16" t="str">
        <x:v>Content quality</x:v>
      </x:c>
      <x:c r="B16" s="16" t="str">
        <x:v>Critical content defects at release</x:v>
      </x:c>
      <x:c r="C16" s="16" t="str">
        <x:v>Decrease</x:v>
      </x:c>
      <x:c r="D16" s="16" t="str">
        <x:v>Protect brand and launch quality</x:v>
      </x:c>
    </x:row>
    <x:row r="17">
      <x:c r="A17" s="16" t="str">
        <x:v>Operational readiness</x:v>
      </x:c>
      <x:c r="B17" s="16" t="str">
        <x:v>UAT pass rate / unresolved P1-P2 defects</x:v>
      </x:c>
      <x:c r="C17" s="16" t="str">
        <x:v>Increase / decrease</x:v>
      </x:c>
      <x:c r="D17" s="16" t="str">
        <x:v>Reduce production risk</x:v>
      </x:c>
    </x:row>
  </x:sheetData>
  <x:mergeCells>
    <x:mergeCell ref="A1:H1"/>
    <x:mergeCell ref="B3:H3"/>
    <x:mergeCell ref="B4:H4"/>
    <x:mergeCell ref="B5:H5"/>
    <x:mergeCell ref="B6:H6"/>
    <x:mergeCell ref="B7:H7"/>
    <x:mergeCell ref="B8:H8"/>
    <x:mergeCell ref="B9:H9"/>
    <x:mergeCell ref="A11:D1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8" hidden="0" customWidth="1"/>
    <x:col min="3" max="3" width="38" hidden="0" customWidth="1"/>
    <x:col min="4" max="4" width="11" hidden="0" customWidth="1"/>
    <x:col min="5" max="5" width="11" hidden="0" customWidth="1"/>
    <x:col min="6" max="6" width="11" hidden="0" customWidth="1"/>
    <x:col min="7" max="7" width="11" hidden="0" customWidth="1"/>
  </x:cols>
  <x:sheetData>
    <x:row r="1">
      <x:c r="A1" s="32" t="str">
        <x:v>STAKEHOLDER MAP / RACI</x:v>
      </x:c>
    </x:row>
    <x:row r="3">
      <x:c r="A3" s="30" t="str">
        <x:v>Stakeholder</x:v>
      </x:c>
      <x:c r="B3" s="30" t="str">
        <x:v>Primary interest</x:v>
      </x:c>
      <x:c r="C3" s="30" t="str">
        <x:v>BA engagement</x:v>
      </x:c>
      <x:c r="D3" s="30" t="str">
        <x:v>Discover</x:v>
      </x:c>
      <x:c r="E3" s="30" t="str">
        <x:v>Define</x:v>
      </x:c>
      <x:c r="F3" s="30" t="str">
        <x:v>UAT</x:v>
      </x:c>
      <x:c r="G3" s="30" t="str">
        <x:v>Release</x:v>
      </x:c>
    </x:row>
    <x:row r="4">
      <x:c r="A4" s="16" t="str">
        <x:v>Manager, Digital Product, Global</x:v>
      </x:c>
      <x:c r="B4" s="16" t="str">
        <x:v>Product priority, scope, value</x:v>
      </x:c>
      <x:c r="C4" s="16" t="str">
        <x:v>Clarify outcomes, trade-offs, backlog readiness</x:v>
      </x:c>
      <x:c r="D4" s="16" t="str">
        <x:v>A</x:v>
      </x:c>
      <x:c r="E4" s="16" t="str">
        <x:v>A</x:v>
      </x:c>
      <x:c r="F4" s="16" t="str">
        <x:v>C</x:v>
      </x:c>
      <x:c r="G4" s="16" t="str">
        <x:v>A</x:v>
      </x:c>
    </x:row>
    <x:row r="5">
      <x:c r="A5" s="16" t="str">
        <x:v>Product Manager</x:v>
      </x:c>
      <x:c r="B5" s="16" t="str">
        <x:v>Roadmap and product decisions</x:v>
      </x:c>
      <x:c r="C5" s="16" t="str">
        <x:v>Daily partner on prioritisation and story refinement</x:v>
      </x:c>
      <x:c r="D5" s="16" t="str">
        <x:v>A</x:v>
      </x:c>
      <x:c r="E5" s="16" t="str">
        <x:v>A</x:v>
      </x:c>
      <x:c r="F5" s="16" t="str">
        <x:v>C</x:v>
      </x:c>
      <x:c r="G5" s="16" t="str">
        <x:v>A</x:v>
      </x:c>
    </x:row>
    <x:row r="6">
      <x:c r="A6" s="16" t="str">
        <x:v>Brand</x:v>
      </x:c>
      <x:c r="B6" s="16" t="str">
        <x:v>Brand expression and content quality</x:v>
      </x:c>
      <x:c r="C6" s="16" t="str">
        <x:v>Content requirements, brand rules, approval points</x:v>
      </x:c>
      <x:c r="D6" s="16" t="str">
        <x:v>C</x:v>
      </x:c>
      <x:c r="E6" s="16" t="str">
        <x:v>C</x:v>
      </x:c>
      <x:c r="F6" s="16" t="str">
        <x:v>C</x:v>
      </x:c>
      <x:c r="G6" s="16" t="str">
        <x:v>C</x:v>
      </x:c>
    </x:row>
    <x:row r="7">
      <x:c r="A7" s="16" t="str">
        <x:v>Commercial</x:v>
      </x:c>
      <x:c r="B7" s="16" t="str">
        <x:v>Conversion, offers, revenue impact</x:v>
      </x:c>
      <x:c r="C7" s="16" t="str">
        <x:v>Define commercial rules and KPI expectations</x:v>
      </x:c>
      <x:c r="D7" s="16" t="str">
        <x:v>C</x:v>
      </x:c>
      <x:c r="E7" s="16" t="str">
        <x:v>C</x:v>
      </x:c>
      <x:c r="F7" s="16" t="str">
        <x:v>C</x:v>
      </x:c>
      <x:c r="G7" s="16" t="str">
        <x:v>C</x:v>
      </x:c>
    </x:row>
    <x:row r="8">
      <x:c r="A8" s="16" t="str">
        <x:v>CRM</x:v>
      </x:c>
      <x:c r="B8" s="16" t="str">
        <x:v>Identity, consent, guest profile continuity</x:v>
      </x:c>
      <x:c r="C8" s="16" t="str">
        <x:v>Map data handoffs, consent and profile requirements</x:v>
      </x:c>
      <x:c r="D8" s="16" t="str">
        <x:v>C</x:v>
      </x:c>
      <x:c r="E8" s="16" t="str">
        <x:v>C</x:v>
      </x:c>
      <x:c r="F8" s="16" t="str">
        <x:v>C</x:v>
      </x:c>
      <x:c r="G8" s="16" t="str">
        <x:v>C</x:v>
      </x:c>
    </x:row>
    <x:row r="9">
      <x:c r="A9" s="16" t="str">
        <x:v>IT / Architecture</x:v>
      </x:c>
      <x:c r="B9" s="16" t="str">
        <x:v>Integration, security, platform fit</x:v>
      </x:c>
      <x:c r="C9" s="16" t="str">
        <x:v>Dependency mapping, NFRs, integration risks</x:v>
      </x:c>
      <x:c r="D9" s="16" t="str">
        <x:v>C</x:v>
      </x:c>
      <x:c r="E9" s="16" t="str">
        <x:v>C</x:v>
      </x:c>
      <x:c r="F9" s="16" t="str">
        <x:v>C</x:v>
      </x:c>
      <x:c r="G9" s="16" t="str">
        <x:v>C</x:v>
      </x:c>
    </x:row>
    <x:row r="10">
      <x:c r="A10" s="16" t="str">
        <x:v>Operations / Property teams</x:v>
      </x:c>
      <x:c r="B10" s="16" t="str">
        <x:v>Operational fulfilment and guest experience</x:v>
      </x:c>
      <x:c r="C10" s="16" t="str">
        <x:v>Validate real-world process and readiness</x:v>
      </x:c>
      <x:c r="D10" s="16" t="str">
        <x:v>C</x:v>
      </x:c>
      <x:c r="E10" s="16" t="str">
        <x:v>C</x:v>
      </x:c>
      <x:c r="F10" s="16" t="str">
        <x:v>A</x:v>
      </x:c>
      <x:c r="G10" s="16" t="str">
        <x:v>C</x:v>
      </x:c>
    </x:row>
    <x:row r="11">
      <x:c r="A11" s="16" t="str">
        <x:v>External agency / Developers</x:v>
      </x:c>
      <x:c r="B11" s="16" t="str">
        <x:v>Build quality and delivery</x:v>
      </x:c>
      <x:c r="C11" s="16" t="str">
        <x:v>Clarify stories, acceptance criteria and dependencies</x:v>
      </x:c>
      <x:c r="D11" s="16" t="str">
        <x:v>I</x:v>
      </x:c>
      <x:c r="E11" s="16" t="str">
        <x:v>R</x:v>
      </x:c>
      <x:c r="F11" s="16" t="str">
        <x:v>R</x:v>
      </x:c>
      <x:c r="G11" s="16" t="str">
        <x:v>R</x:v>
      </x:c>
    </x:row>
    <x:row r="12">
      <x:c r="A12" s="16" t="str">
        <x:v>QA</x:v>
      </x:c>
      <x:c r="B12" s="16" t="str">
        <x:v>Functional and regression quality</x:v>
      </x:c>
      <x:c r="C12" s="16" t="str">
        <x:v>Test traceability, defect triage, exit criteria</x:v>
      </x:c>
      <x:c r="D12" s="16" t="str">
        <x:v>I</x:v>
      </x:c>
      <x:c r="E12" s="16" t="str">
        <x:v>C</x:v>
      </x:c>
      <x:c r="F12" s="16" t="str">
        <x:v>R</x:v>
      </x:c>
      <x:c r="G12" s="16" t="str">
        <x:v>C</x:v>
      </x:c>
    </x:row>
  </x:sheetData>
  <x:mergeCells>
    <x:mergeCell ref="A1:G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0" hidden="0" customWidth="1"/>
    <x:col min="3" max="3" width="46" hidden="0" customWidth="1"/>
    <x:col min="4" max="4" width="22" hidden="0" customWidth="1"/>
    <x:col min="5" max="5" width="12" hidden="0" customWidth="1"/>
    <x:col min="6" max="6" width="12" hidden="0" customWidth="1"/>
    <x:col min="7" max="7" width="28" hidden="0" customWidth="1"/>
    <x:col min="8" max="8" width="42" hidden="0" customWidth="1"/>
    <x:col min="9" max="9" width="18" hidden="0" customWidth="1"/>
    <x:col min="10" max="10" width="14" hidden="0" customWidth="1"/>
    <x:col min="11" max="11" width="14" hidden="0" customWidth="1"/>
    <x:col min="12" max="12" width="28" hidden="0" customWidth="1"/>
  </x:cols>
  <x:sheetData>
    <x:row r="1">
      <x:c r="A1" s="32" t="str">
        <x:v>PRIORITISED PRODUCT BACKLOG</x:v>
      </x:c>
    </x:row>
    <x:row r="3">
      <x:c r="A3" s="30" t="str">
        <x:v>ID</x:v>
      </x:c>
      <x:c r="B3" s="30" t="str">
        <x:v>Epic</x:v>
      </x:c>
      <x:c r="C3" s="30" t="str">
        <x:v>User story</x:v>
      </x:c>
      <x:c r="D3" s="30" t="str">
        <x:v>Business value</x:v>
      </x:c>
      <x:c r="E3" s="30" t="str">
        <x:v>Priority</x:v>
      </x:c>
      <x:c r="F3" s="30" t="str">
        <x:v>Story points</x:v>
      </x:c>
      <x:c r="G3" s="30" t="str">
        <x:v>Dependencies</x:v>
      </x:c>
      <x:c r="H3" s="30" t="str">
        <x:v>Acceptance summary</x:v>
      </x:c>
      <x:c r="I3" s="30" t="str">
        <x:v>Owner</x:v>
      </x:c>
      <x:c r="J3" s="30" t="str">
        <x:v>Status</x:v>
      </x:c>
      <x:c r="K3" s="30" t="str">
        <x:v>Release</x:v>
      </x:c>
      <x:c r="L3" s="30" t="str">
        <x:v>Notes</x:v>
      </x:c>
    </x:row>
    <x:row r="4">
      <x:c r="A4" s="16" t="str">
        <x:v>RW-101</x:v>
      </x:c>
      <x:c r="B4" s="16" t="str">
        <x:v>Context continuity</x:v>
      </x:c>
      <x:c r="C4" s="16" t="str">
        <x:v>As a guest arriving from editorial content, I want destination and stay context preserved when I enter booking so I do not restart my journey.</x:v>
      </x:c>
      <x:c r="D4" s="16" t="str">
        <x:v>Conversion / experience</x:v>
      </x:c>
      <x:c r="E4" s="16" t="str">
        <x:v>Must</x:v>
      </x:c>
      <x:c r="F4" s="16" t="n">
        <x:v>5</x:v>
      </x:c>
      <x:c r="G4" s="16" t="str">
        <x:v>Brand.com -&gt; booking service; analytics</x:v>
      </x:c>
      <x:c r="H4" s="16" t="str">
        <x:v>Destination context persists; user can edit; graceful fallback</x:v>
      </x:c>
      <x:c r="I4" s="16" t="str">
        <x:v>Digital Product</x:v>
      </x:c>
      <x:c r="J4" s="16" t="str">
        <x:v>Ready</x:v>
      </x:c>
      <x:c r="K4" s="16" t="str">
        <x:v>Pilot</x:v>
      </x:c>
      <x:c r="L4" s="16" t="str">
        <x:v>Public-site opportunity hypothesis</x:v>
      </x:c>
    </x:row>
    <x:row r="5">
      <x:c r="A5" s="16" t="str">
        <x:v>RW-102</x:v>
      </x:c>
      <x:c r="B5" s="16" t="str">
        <x:v>Room selection</x:v>
      </x:c>
      <x:c r="C5" s="16" t="str">
        <x:v>As a guest, I want rate and room choices to retain the dates and party details I already entered so I can compare without repeating inputs.</x:v>
      </x:c>
      <x:c r="D5" s="16" t="str">
        <x:v>Conversion</x:v>
      </x:c>
      <x:c r="E5" s="16" t="str">
        <x:v>Must</x:v>
      </x:c>
      <x:c r="F5" s="16" t="n">
        <x:v>8</x:v>
      </x:c>
      <x:c r="G5" s="16" t="str">
        <x:v>Booking service / rate rules</x:v>
      </x:c>
      <x:c r="H5" s="16" t="str">
        <x:v>Inputs persist across room/rate navigation; back navigation retains state</x:v>
      </x:c>
      <x:c r="I5" s="16" t="str">
        <x:v>Digital Product</x:v>
      </x:c>
      <x:c r="J5" s="16" t="str">
        <x:v>Refine</x:v>
      </x:c>
      <x:c r="K5" s="16" t="str">
        <x:v>Pilot</x:v>
      </x:c>
      <x:c r="L5" s="16" t="str">
        <x:v>Vendor-neutral booking integration</x:v>
      </x:c>
    </x:row>
    <x:row r="6">
      <x:c r="A6" s="16" t="str">
        <x:v>RW-103</x:v>
      </x:c>
      <x:c r="B6" s="16" t="str">
        <x:v>Post-booking curation</x:v>
      </x:c>
      <x:c r="C6" s="16" t="str">
        <x:v>As a confirmed guest, I want relevant dining, wellness and experience options surfaced after room booking so I can continue planning my stay.</x:v>
      </x:c>
      <x:c r="D6" s="16" t="str">
        <x:v>Cross-sell / experience</x:v>
      </x:c>
      <x:c r="E6" s="16" t="str">
        <x:v>Should</x:v>
      </x:c>
      <x:c r="F6" s="16" t="n">
        <x:v>8</x:v>
      </x:c>
      <x:c r="G6" s="16" t="str">
        <x:v>Reservation confirmation; content; property inventory links</x:v>
      </x:c>
      <x:c r="H6" s="16" t="str">
        <x:v>Confirmed stay context visible; relevant property experiences surfaced; no double-booking claim</x:v>
      </x:c>
      <x:c r="I6" s="16" t="str">
        <x:v>Digital Product</x:v>
      </x:c>
      <x:c r="J6" s="16" t="str">
        <x:v>Refine</x:v>
      </x:c>
      <x:c r="K6" s="16" t="str">
        <x:v>Pilot</x:v>
      </x:c>
      <x:c r="L6" s="16" t="str">
        <x:v>Links may route to separate booking flows</x:v>
      </x:c>
    </x:row>
    <x:row r="7">
      <x:c r="A7" s="16" t="str">
        <x:v>RW-104</x:v>
      </x:c>
      <x:c r="B7" s="16" t="str">
        <x:v>Guest profile &amp; consent</x:v>
      </x:c>
      <x:c r="C7" s="16" t="str">
        <x:v>As a returning guest, I want my permitted profile details reused so I can complete forms faster without losing control of marketing consent.</x:v>
      </x:c>
      <x:c r="D7" s="16" t="str">
        <x:v>CRM / UX</x:v>
      </x:c>
      <x:c r="E7" s="16" t="str">
        <x:v>Must</x:v>
      </x:c>
      <x:c r="F7" s="16" t="n">
        <x:v>8</x:v>
      </x:c>
      <x:c r="G7" s="16" t="str">
        <x:v>CRM/guest profile; consent; privacy</x:v>
      </x:c>
      <x:c r="H7" s="16" t="str">
        <x:v>Consent not preselected; profile use is permission-based; error fallback available</x:v>
      </x:c>
      <x:c r="I7" s="16" t="str">
        <x:v>CRM</x:v>
      </x:c>
      <x:c r="J7" s="16" t="str">
        <x:v>Draft</x:v>
      </x:c>
      <x:c r="K7" s="16" t="str">
        <x:v>Pilot</x:v>
      </x:c>
      <x:c r="L7" s="16" t="str">
        <x:v>Exact CRM platform not assumed</x:v>
      </x:c>
    </x:row>
    <x:row r="8">
      <x:c r="A8" s="16" t="str">
        <x:v>RW-105</x:v>
      </x:c>
      <x:c r="B8" s="16" t="str">
        <x:v>Content readiness</x:v>
      </x:c>
      <x:c r="C8" s="16" t="str">
        <x:v>As a content editor, I want structured AEM fields and validation rules so room, dining, wellness and experience content publishes consistently across properties.</x:v>
      </x:c>
      <x:c r="D8" s="16" t="str">
        <x:v>Brand / scale</x:v>
      </x:c>
      <x:c r="E8" s="16" t="str">
        <x:v>Must</x:v>
      </x:c>
      <x:c r="F8" s="16" t="n">
        <x:v>5</x:v>
      </x:c>
      <x:c r="G8" s="16" t="str">
        <x:v>AEM; DAM; localisation</x:v>
      </x:c>
      <x:c r="H8" s="16" t="str">
        <x:v>Required fields enforced; preview available; invalid content blocks publish</x:v>
      </x:c>
      <x:c r="I8" s="16" t="str">
        <x:v>Brand / Digital</x:v>
      </x:c>
      <x:c r="J8" s="16" t="str">
        <x:v>Ready</x:v>
      </x:c>
      <x:c r="K8" s="16" t="str">
        <x:v>Pilot</x:v>
      </x:c>
      <x:c r="L8" s="16" t="str">
        <x:v>AEM is publicly evidenced in Rosewood digital roles</x:v>
      </x:c>
    </x:row>
    <x:row r="9">
      <x:c r="A9" s="16" t="str">
        <x:v>RW-106</x:v>
      </x:c>
      <x:c r="B9" s="16" t="str">
        <x:v>Analytics instrumentation</x:v>
      </x:c>
      <x:c r="C9" s="16" t="str">
        <x:v>As Commercial and Digital Product, we want journey events tracked consistently so we can measure discovery-to-booking conversion and drop-off.</x:v>
      </x:c>
      <x:c r="D9" s="16" t="str">
        <x:v>Measurement</x:v>
      </x:c>
      <x:c r="E9" s="16" t="str">
        <x:v>Must</x:v>
      </x:c>
      <x:c r="F9" s="16" t="n">
        <x:v>5</x:v>
      </x:c>
      <x:c r="G9" s="16" t="str">
        <x:v>Tagging / analytics layer</x:v>
      </x:c>
      <x:c r="H9" s="16" t="str">
        <x:v>Event taxonomy approved; no PII in event payload; QA validates events</x:v>
      </x:c>
      <x:c r="I9" s="16" t="str">
        <x:v>Commercial</x:v>
      </x:c>
      <x:c r="J9" s="16" t="str">
        <x:v>Draft</x:v>
      </x:c>
      <x:c r="K9" s="16" t="str">
        <x:v>Pilot</x:v>
      </x:c>
      <x:c r="L9" s="16" t="str">
        <x:v>Analytics vendor not assumed</x:v>
      </x:c>
    </x:row>
    <x:row r="10">
      <x:c r="A10" s="16" t="str">
        <x:v>RW-107</x:v>
      </x:c>
      <x:c r="B10" s="16" t="str">
        <x:v>Error recovery</x:v>
      </x:c>
      <x:c r="C10" s="16" t="str">
        <x:v>As a guest, I want clear recovery when availability or integration calls fail so I can continue or contact Rosewood without losing context.</x:v>
      </x:c>
      <x:c r="D10" s="16" t="str">
        <x:v>Service quality</x:v>
      </x:c>
      <x:c r="E10" s="16" t="str">
        <x:v>Must</x:v>
      </x:c>
      <x:c r="F10" s="16" t="n">
        <x:v>5</x:v>
      </x:c>
      <x:c r="G10" s="16" t="str">
        <x:v>Booking / content APIs</x:v>
      </x:c>
      <x:c r="H10" s="16" t="str">
        <x:v>Friendly error; retained inputs; retry/contact option; failure event logged</x:v>
      </x:c>
      <x:c r="I10" s="16" t="str">
        <x:v>IT / Digital</x:v>
      </x:c>
      <x:c r="J10" s="16" t="str">
        <x:v>Draft</x:v>
      </x:c>
      <x:c r="K10" s="16" t="str">
        <x:v>Pilot</x:v>
      </x:c>
      <x:c r="L10" s="16" t="str">
        <x:v>Protect luxury service tone</x:v>
      </x:c>
    </x:row>
    <x:row r="11">
      <x:c r="A11" s="16" t="str">
        <x:v>RW-108</x:v>
      </x:c>
      <x:c r="B11" s="16" t="str">
        <x:v>Experimentation</x:v>
      </x:c>
      <x:c r="C11" s="16" t="str">
        <x:v>As Digital Product, we want an A/B testable content-to-booking CTA so we can improve conversion based on evidence.</x:v>
      </x:c>
      <x:c r="D11" s="16" t="str">
        <x:v>Optimisation</x:v>
      </x:c>
      <x:c r="E11" s="16" t="str">
        <x:v>Could</x:v>
      </x:c>
      <x:c r="F11" s="16" t="n">
        <x:v>3</x:v>
      </x:c>
      <x:c r="G11" s="16" t="str">
        <x:v>AEM; experimentation capability; analytics</x:v>
      </x:c>
      <x:c r="H11" s="16" t="str">
        <x:v>Variants measurable; guardrail metrics defined; no conflicting campaign rules</x:v>
      </x:c>
      <x:c r="I11" s="16" t="str">
        <x:v>Digital Product</x:v>
      </x:c>
      <x:c r="J11" s="16" t="str">
        <x:v>Idea</x:v>
      </x:c>
      <x:c r="K11" s="16" t="str">
        <x:v>Post-pilot</x:v>
      </x:c>
      <x:c r="L11" s="16" t="str">
        <x:v>Rosewood public digital roles reference A/B tests</x:v>
      </x:c>
    </x:row>
  </x:sheetData>
  <x:mergeCells>
    <x:mergeCell ref="A1:L1"/>
  </x:mergeCells>
  <x:conditionalFormatting sqref="E4:E11">
    <x:cfRule type="expression" dxfId="0" priority="1">
      <x:formula>E4="Must"</x:formula>
    </x:cfRule>
    <x:cfRule type="expression" dxfId="1" priority="2">
      <x:formula>E4="Should"</x:formula>
    </x:cfRule>
  </x:conditionalFormatting>
  <x:conditionalFormatting sqref="J4:J11">
    <x:cfRule type="expression" dxfId="2" priority="3">
      <x:formula>J4="Ready"</x:formula>
    </x:cfRule>
  </x:conditionalFormatting>
  <x:dataValidations count="2">
    <x:dataValidation type="list" sqref="E4:E100">
      <x:formula1>"Must,Should,Could,Won't"</x:formula1>
    </x:dataValidation>
    <x:dataValidation type="list" sqref="J4:J100">
      <x:formula1>"Idea,Draft,Refine,Ready,In Progress,Blocked,Done"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8" hidden="0" customWidth="1"/>
    <x:col min="3" max="3" width="40" hidden="0" customWidth="1"/>
    <x:col min="4" max="4" width="58" hidden="0" customWidth="1"/>
    <x:col min="5" max="5" width="30" hidden="0" customWidth="1"/>
    <x:col min="6" max="6" width="36" hidden="0" customWidth="1"/>
  </x:cols>
  <x:sheetData>
    <x:row r="1">
      <x:c r="A1" s="32" t="str">
        <x:v>DETAILED USER STORIES &amp; ACCEPTANCE CRITERIA</x:v>
      </x:c>
    </x:row>
    <x:row r="3">
      <x:c r="A3" s="30" t="str">
        <x:v>Story ID</x:v>
      </x:c>
      <x:c r="B3" s="30" t="str">
        <x:v>Persona</x:v>
      </x:c>
      <x:c r="C3" s="30" t="str">
        <x:v>Story</x:v>
      </x:c>
      <x:c r="D3" s="30" t="str">
        <x:v>Acceptance Criteria (Given / When / Then)</x:v>
      </x:c>
      <x:c r="E3" s="30" t="str">
        <x:v>Non-functional considerations</x:v>
      </x:c>
      <x:c r="F3" s="30" t="str">
        <x:v>Open questions</x:v>
      </x:c>
    </x:row>
    <x:row r="4">
      <x:c r="A4" s="16" t="str">
        <x:v>RW-101</x:v>
      </x:c>
      <x:c r="B4" s="16" t="str">
        <x:v>Discovery-led guest</x:v>
      </x:c>
      <x:c r="C4" s="16" t="str">
        <x:v>As a guest arriving from editorial content, I want my destination and stay context preserved when I enter booking so I do not restart my journey.</x:v>
      </x:c>
      <x:c r="D4" s="16" t="str">
        <x:v>1) Given a property context exists, when Reserve is selected, then property is preselected.\n2) Given dates/party are present, when booking opens, then those values persist.\n3) Given context is invalid, when booking opens, then guest receives a clear editable fallback rather than an error.</x:v>
      </x:c>
      <x:c r="E4" s="16" t="str">
        <x:v>Performance; accessibility; localisation; analytics; privacy</x:v>
      </x:c>
      <x:c r="F4" s="16" t="str">
        <x:v>Which parameters are safe to pass? What is the source of truth for destination IDs?</x:v>
      </x:c>
    </x:row>
    <x:row r="5">
      <x:c r="A5" s="16" t="str">
        <x:v>RW-104</x:v>
      </x:c>
      <x:c r="B5" s="16" t="str">
        <x:v>Returning guest</x:v>
      </x:c>
      <x:c r="C5" s="16" t="str">
        <x:v>As a returning guest, I want permitted profile details reused so I can complete forms faster without losing control of consent.</x:v>
      </x:c>
      <x:c r="D5" s="16" t="str">
        <x:v>1) Given a recognised guest with permission, when checkout loads, then eligible contact fields may prefill.\n2) Given marketing consent is absent, when checkout loads, then the marketing checkbox remains unselected.\n3) Given profile retrieval fails, then manual entry remains fully available.</x:v>
      </x:c>
      <x:c r="E5" s="16" t="str">
        <x:v>Privacy; consent auditability; security; graceful degradation</x:v>
      </x:c>
      <x:c r="F5" s="16" t="str">
        <x:v>What identity mechanism is in production? What fields are permitted by market?</x:v>
      </x:c>
    </x:row>
    <x:row r="6">
      <x:c r="A6" s="16" t="str">
        <x:v>RW-105</x:v>
      </x:c>
      <x:c r="B6" s="16" t="str">
        <x:v>Content editor</x:v>
      </x:c>
      <x:c r="C6" s="16" t="str">
        <x:v>As a content editor, I want structured AEM fields and validation rules so content publishes consistently across properties.</x:v>
      </x:c>
      <x:c r="D6" s="16" t="str">
        <x:v>1) Required fields block publish if missing.\n2) CTA type maps only to approved destination/action types.\n3) Preview shows desktop/mobile presentation.\n4) Localised content can fall back according to approved rules.</x:v>
      </x:c>
      <x:c r="E6" s="16" t="str">
        <x:v>Authoring usability; governance; localisation; accessibility</x:v>
      </x:c>
      <x:c r="F6" s="16" t="str">
        <x:v>What components already exist? Who owns global vs property approval?</x:v>
      </x:c>
    </x:row>
    <x:row r="7">
      <x:c r="A7" s="16" t="str">
        <x:v>RW-107</x:v>
      </x:c>
      <x:c r="B7" s="16" t="str">
        <x:v>Guest</x:v>
      </x:c>
      <x:c r="C7" s="16" t="str">
        <x:v>As a guest, I want a clear recovery path if availability or an integration fails so I do not lose my planning context.</x:v>
      </x:c>
      <x:c r="D7" s="16" t="str">
        <x:v>1) Inputs remain on recoverable error.\n2) Retry and alternate contact path are visible.\n3) Error message avoids technical jargon.\n4) Failure event is logged with no sensitive data.</x:v>
      </x:c>
      <x:c r="E7" s="16" t="str">
        <x:v>Resilience; observability; brand tone; performance</x:v>
      </x:c>
      <x:c r="F7" s="16" t="str">
        <x:v>What error codes can upstream systems return? What is the escalation SLA?</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32" hidden="0" customWidth="1"/>
    <x:col min="5" max="5" width="38" hidden="0" customWidth="1"/>
    <x:col min="6" max="6" width="42" hidden="0" customWidth="1"/>
    <x:col min="7" max="7" width="18" hidden="0" customWidth="1"/>
    <x:col min="8" max="8" width="12" hidden="0" customWidth="1"/>
    <x:col min="9" max="9" width="14" hidden="0" customWidth="1"/>
    <x:col min="10" max="10" width="14" hidden="0" customWidth="1"/>
    <x:col min="11" max="11" width="20" hidden="0" customWidth="1"/>
  </x:cols>
  <x:sheetData>
    <x:row r="1">
      <x:c r="A1" s="32" t="str">
        <x:v>UAT PLAN &amp; TRACEABILITY</x:v>
      </x:c>
    </x:row>
    <x:row r="3">
      <x:c r="A3" s="30" t="str">
        <x:v>Test ID</x:v>
      </x:c>
      <x:c r="B3" s="30" t="str">
        <x:v>Story ID</x:v>
      </x:c>
      <x:c r="C3" s="30" t="str">
        <x:v>Scenario</x:v>
      </x:c>
      <x:c r="D3" s="30" t="str">
        <x:v>Pre-condition</x:v>
      </x:c>
      <x:c r="E3" s="30" t="str">
        <x:v>Steps</x:v>
      </x:c>
      <x:c r="F3" s="30" t="str">
        <x:v>Expected result</x:v>
      </x:c>
      <x:c r="G3" s="30" t="str">
        <x:v>Role</x:v>
      </x:c>
      <x:c r="H3" s="30" t="str">
        <x:v>Priority</x:v>
      </x:c>
      <x:c r="I3" s="30" t="str">
        <x:v>Status</x:v>
      </x:c>
      <x:c r="J3" s="30" t="str">
        <x:v>Defect ID</x:v>
      </x:c>
      <x:c r="K3" s="30" t="str">
        <x:v>Evidence</x:v>
      </x:c>
    </x:row>
    <x:row r="4">
      <x:c r="A4" s="16" t="str">
        <x:v>UAT-01</x:v>
      </x:c>
      <x:c r="B4" s="16" t="str">
        <x:v>RW-101</x:v>
      </x:c>
      <x:c r="C4" s="16" t="str">
        <x:v>Editorial -&gt; booking context handoff</x:v>
      </x:c>
      <x:c r="D4" s="16" t="str">
        <x:v>Property page / editorial module has valid property context</x:v>
      </x:c>
      <x:c r="E4" s="16" t="str">
        <x:v>Select Reserve from content module</x:v>
      </x:c>
      <x:c r="F4" s="16" t="str">
        <x:v>Booking opens with correct property context and no duplicate input</x:v>
      </x:c>
      <x:c r="G4" s="16" t="str">
        <x:v>Guest</x:v>
      </x:c>
      <x:c r="H4" s="16" t="str">
        <x:v>P1</x:v>
      </x:c>
      <x:c r="I4" s="16" t="str">
        <x:v>Not Run</x:v>
      </x:c>
      <x:c r="J4" s="16" t="str"/>
      <x:c r="K4" s="16" t="str"/>
    </x:row>
    <x:row r="5">
      <x:c r="A5" s="16" t="str">
        <x:v>UAT-02</x:v>
      </x:c>
      <x:c r="B5" s="16" t="str">
        <x:v>RW-101</x:v>
      </x:c>
      <x:c r="C5" s="16" t="str">
        <x:v>Date / party context preserved</x:v>
      </x:c>
      <x:c r="D5" s="16" t="str">
        <x:v>Valid dates and party size already entered</x:v>
      </x:c>
      <x:c r="E5" s="16" t="str">
        <x:v>Open booking; navigate back and forward</x:v>
      </x:c>
      <x:c r="F5" s="16" t="str">
        <x:v>Dates and party size remain populated and editable</x:v>
      </x:c>
      <x:c r="G5" s="16" t="str">
        <x:v>Guest</x:v>
      </x:c>
      <x:c r="H5" s="16" t="str">
        <x:v>P1</x:v>
      </x:c>
      <x:c r="I5" s="16" t="str">
        <x:v>Not Run</x:v>
      </x:c>
      <x:c r="J5" s="16" t="str"/>
      <x:c r="K5" s="16" t="str"/>
    </x:row>
    <x:row r="6">
      <x:c r="A6" s="16" t="str">
        <x:v>UAT-03</x:v>
      </x:c>
      <x:c r="B6" s="16" t="str">
        <x:v>RW-104</x:v>
      </x:c>
      <x:c r="C6" s="16" t="str">
        <x:v>Consent not preselected</x:v>
      </x:c>
      <x:c r="D6" s="16" t="str">
        <x:v>Returning guest recognised but no marketing consent</x:v>
      </x:c>
      <x:c r="E6" s="16" t="str">
        <x:v>Open checkout</x:v>
      </x:c>
      <x:c r="F6" s="16" t="str">
        <x:v>Marketing consent remains unselected; checkout still usable</x:v>
      </x:c>
      <x:c r="G6" s="16" t="str">
        <x:v>Guest</x:v>
      </x:c>
      <x:c r="H6" s="16" t="str">
        <x:v>P1</x:v>
      </x:c>
      <x:c r="I6" s="16" t="str">
        <x:v>Not Run</x:v>
      </x:c>
      <x:c r="J6" s="16" t="str"/>
      <x:c r="K6" s="16" t="str"/>
    </x:row>
    <x:row r="7">
      <x:c r="A7" s="16" t="str">
        <x:v>UAT-04</x:v>
      </x:c>
      <x:c r="B7" s="16" t="str">
        <x:v>RW-104</x:v>
      </x:c>
      <x:c r="C7" s="16" t="str">
        <x:v>CRM/profile service unavailable</x:v>
      </x:c>
      <x:c r="D7" s="16" t="str">
        <x:v>Simulate profile retrieval failure</x:v>
      </x:c>
      <x:c r="E7" s="16" t="str">
        <x:v>Open checkout</x:v>
      </x:c>
      <x:c r="F7" s="16" t="str">
        <x:v>Manual entry available; user sees no technical error</x:v>
      </x:c>
      <x:c r="G7" s="16" t="str">
        <x:v>Guest</x:v>
      </x:c>
      <x:c r="H7" s="16" t="str">
        <x:v>P1</x:v>
      </x:c>
      <x:c r="I7" s="16" t="str">
        <x:v>Not Run</x:v>
      </x:c>
      <x:c r="J7" s="16" t="str"/>
      <x:c r="K7" s="16" t="str"/>
    </x:row>
    <x:row r="8">
      <x:c r="A8" s="16" t="str">
        <x:v>UAT-05</x:v>
      </x:c>
      <x:c r="B8" s="16" t="str">
        <x:v>RW-105</x:v>
      </x:c>
      <x:c r="C8" s="16" t="str">
        <x:v>AEM required field validation</x:v>
      </x:c>
      <x:c r="D8" s="16" t="str">
        <x:v>Content item missing required CTA target</x:v>
      </x:c>
      <x:c r="E8" s="16" t="str">
        <x:v>Attempt publish</x:v>
      </x:c>
      <x:c r="F8" s="16" t="str">
        <x:v>Publish blocked with clear author guidance</x:v>
      </x:c>
      <x:c r="G8" s="16" t="str">
        <x:v>Content Editor</x:v>
      </x:c>
      <x:c r="H8" s="16" t="str">
        <x:v>P1</x:v>
      </x:c>
      <x:c r="I8" s="16" t="str">
        <x:v>Not Run</x:v>
      </x:c>
      <x:c r="J8" s="16" t="str"/>
      <x:c r="K8" s="16" t="str"/>
    </x:row>
    <x:row r="9">
      <x:c r="A9" s="16" t="str">
        <x:v>UAT-06</x:v>
      </x:c>
      <x:c r="B9" s="16" t="str">
        <x:v>RW-105</x:v>
      </x:c>
      <x:c r="C9" s="16" t="str">
        <x:v>Mobile preview</x:v>
      </x:c>
      <x:c r="D9" s="16" t="str">
        <x:v>Valid content item</x:v>
      </x:c>
      <x:c r="E9" s="16" t="str">
        <x:v>Open preview for mobile breakpoint</x:v>
      </x:c>
      <x:c r="F9" s="16" t="str">
        <x:v>Approved content/component renders without clipping</x:v>
      </x:c>
      <x:c r="G9" s="16" t="str">
        <x:v>Content Editor</x:v>
      </x:c>
      <x:c r="H9" s="16" t="str">
        <x:v>P2</x:v>
      </x:c>
      <x:c r="I9" s="16" t="str">
        <x:v>Not Run</x:v>
      </x:c>
      <x:c r="J9" s="16" t="str"/>
      <x:c r="K9" s="16" t="str"/>
    </x:row>
    <x:row r="10">
      <x:c r="A10" s="16" t="str">
        <x:v>UAT-07</x:v>
      </x:c>
      <x:c r="B10" s="16" t="str">
        <x:v>RW-107</x:v>
      </x:c>
      <x:c r="C10" s="16" t="str">
        <x:v>Availability service timeout</x:v>
      </x:c>
      <x:c r="D10" s="16" t="str">
        <x:v>Simulate timeout</x:v>
      </x:c>
      <x:c r="E10" s="16" t="str">
        <x:v>Submit room search</x:v>
      </x:c>
      <x:c r="F10" s="16" t="str">
        <x:v>Inputs retained; retry/contact recovery shown; failure event logged</x:v>
      </x:c>
      <x:c r="G10" s="16" t="str">
        <x:v>Guest</x:v>
      </x:c>
      <x:c r="H10" s="16" t="str">
        <x:v>P1</x:v>
      </x:c>
      <x:c r="I10" s="16" t="str">
        <x:v>Not Run</x:v>
      </x:c>
      <x:c r="J10" s="16" t="str"/>
      <x:c r="K10" s="16" t="str"/>
    </x:row>
    <x:row r="11">
      <x:c r="A11" s="16" t="str">
        <x:v>UAT-08</x:v>
      </x:c>
      <x:c r="B11" s="16" t="str">
        <x:v>RW-106</x:v>
      </x:c>
      <x:c r="C11" s="16" t="str">
        <x:v>Analytics event validation</x:v>
      </x:c>
      <x:c r="D11" s="16" t="str">
        <x:v>Analytics test environment enabled</x:v>
      </x:c>
      <x:c r="E11" s="16" t="str">
        <x:v>Complete discovery -&gt; booking start</x:v>
      </x:c>
      <x:c r="F11" s="16" t="str">
        <x:v>Approved event fires once with correct non-PII attributes</x:v>
      </x:c>
      <x:c r="G11" s="16" t="str">
        <x:v>Digital / Commercial</x:v>
      </x:c>
      <x:c r="H11" s="16" t="str">
        <x:v>P1</x:v>
      </x:c>
      <x:c r="I11" s="16" t="str">
        <x:v>Not Run</x:v>
      </x:c>
      <x:c r="J11" s="16" t="str"/>
      <x:c r="K11" s="16" t="str"/>
    </x:row>
  </x:sheetData>
  <x:mergeCells>
    <x:mergeCell ref="A1:K1"/>
  </x:mergeCells>
  <x:conditionalFormatting sqref="I4:I11">
    <x:cfRule type="expression" dxfId="3" priority="1">
      <x:formula>I4="Pass"</x:formula>
    </x:cfRule>
    <x:cfRule type="expression" dxfId="4" priority="2">
      <x:formula>I4="Fail"</x:formula>
    </x:cfRule>
  </x:conditionalFormatting>
  <x:dataValidations count="2">
    <x:dataValidation type="list" sqref="H4:H100">
      <x:formula1>"P1,P2,P3"</x:formula1>
    </x:dataValidation>
    <x:dataValidation type="list" sqref="I4:I100">
      <x:formula1>"Not Run,Pass,Fail,Blocked"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0" hidden="0" customWidth="1"/>
    <x:col min="3" max="3" width="40" hidden="0" customWidth="1"/>
    <x:col min="4" max="4" width="40" hidden="0" customWidth="1"/>
    <x:col min="5" max="5" width="16" hidden="0" customWidth="1"/>
    <x:col min="6" max="6" width="28" hidden="0" customWidth="1"/>
  </x:cols>
  <x:sheetData>
    <x:row r="1">
      <x:c r="A1" s="32" t="str">
        <x:v>RELEASE READINESS &amp; MEASUREMENT</x:v>
      </x:c>
    </x:row>
    <x:row r="3">
      <x:c r="A3" s="30" t="str">
        <x:v>Gate</x:v>
      </x:c>
      <x:c r="B3" s="30" t="str">
        <x:v>Owner</x:v>
      </x:c>
      <x:c r="C3" s="30" t="str">
        <x:v>Evidence</x:v>
      </x:c>
      <x:c r="D3" s="30" t="str">
        <x:v>Go/No-Go rule</x:v>
      </x:c>
      <x:c r="E3" s="30" t="str">
        <x:v>Status</x:v>
      </x:c>
      <x:c r="F3" s="30" t="str">
        <x:v>Notes</x:v>
      </x:c>
    </x:row>
    <x:row r="4">
      <x:c r="A4" s="16" t="str">
        <x:v>Requirements ready</x:v>
      </x:c>
      <x:c r="B4" s="16" t="str">
        <x:v>BA / Product</x:v>
      </x:c>
      <x:c r="C4" s="16" t="str">
        <x:v>Stories trace to agreed outcome; AC testable; dependencies logged</x:v>
      </x:c>
      <x:c r="D4" s="16" t="str">
        <x:v>No Must-have story without testable AC</x:v>
      </x:c>
      <x:c r="E4" s="16" t="str">
        <x:v>Ready</x:v>
      </x:c>
      <x:c r="F4" s="16" t="str"/>
    </x:row>
    <x:row r="5">
      <x:c r="A5" s="16" t="str">
        <x:v>Content ready</x:v>
      </x:c>
      <x:c r="B5" s="16" t="str">
        <x:v>Brand / Content</x:v>
      </x:c>
      <x:c r="C5" s="16" t="str">
        <x:v>AEM content complete; localised variants; links validated</x:v>
      </x:c>
      <x:c r="D5" s="16" t="str">
        <x:v>No critical content gap for pilot properties</x:v>
      </x:c>
      <x:c r="E5" s="16" t="str">
        <x:v>In Progress</x:v>
      </x:c>
      <x:c r="F5" s="16" t="str"/>
    </x:row>
    <x:row r="6">
      <x:c r="A6" s="16" t="str">
        <x:v>Integration ready</x:v>
      </x:c>
      <x:c r="B6" s="16" t="str">
        <x:v>IT / Agency</x:v>
      </x:c>
      <x:c r="C6" s="16" t="str">
        <x:v>API/interface test evidence; graceful errors verified</x:v>
      </x:c>
      <x:c r="D6" s="16" t="str">
        <x:v>No open P1 integration defect</x:v>
      </x:c>
      <x:c r="E6" s="16" t="str">
        <x:v>Not Started</x:v>
      </x:c>
      <x:c r="F6" s="16" t="str"/>
    </x:row>
    <x:row r="7">
      <x:c r="A7" s="16" t="str">
        <x:v>UAT ready</x:v>
      </x:c>
      <x:c r="B7" s="16" t="str">
        <x:v>BA / QA / Operations</x:v>
      </x:c>
      <x:c r="C7" s="16" t="str">
        <x:v>UAT cases assigned; data and environments ready</x:v>
      </x:c>
      <x:c r="D7" s="16" t="str">
        <x:v>100% P1 tests executed</x:v>
      </x:c>
      <x:c r="E7" s="16" t="str">
        <x:v>Not Started</x:v>
      </x:c>
      <x:c r="F7" s="16" t="str"/>
    </x:row>
    <x:row r="8">
      <x:c r="A8" s="16" t="str">
        <x:v>Business ready</x:v>
      </x:c>
      <x:c r="B8" s="16" t="str">
        <x:v>Operations / Property</x:v>
      </x:c>
      <x:c r="C8" s="16" t="str">
        <x:v>Training / support path; contact ownership; launch communication</x:v>
      </x:c>
      <x:c r="D8" s="16" t="str">
        <x:v>Named support owners and escalation path</x:v>
      </x:c>
      <x:c r="E8" s="16" t="str">
        <x:v>Not Started</x:v>
      </x:c>
      <x:c r="F8" s="16" t="str"/>
    </x:row>
    <x:row r="9">
      <x:c r="A9" s="16" t="str">
        <x:v>Analytics ready</x:v>
      </x:c>
      <x:c r="B9" s="16" t="str">
        <x:v>Commercial / Digital</x:v>
      </x:c>
      <x:c r="C9" s="16" t="str">
        <x:v>Event taxonomy and dashboard mapping verified</x:v>
      </x:c>
      <x:c r="D9" s="16" t="str">
        <x:v>Core funnel events validated in test</x:v>
      </x:c>
      <x:c r="E9" s="16" t="str">
        <x:v>Not Started</x:v>
      </x:c>
      <x:c r="F9" s="16" t="str"/>
    </x:row>
    <x:row r="12">
      <x:c r="A12" s="34" t="str">
        <x:v>Metric</x:v>
      </x:c>
      <x:c r="B12" s="34" t="str">
        <x:v>Definition</x:v>
      </x:c>
      <x:c r="C12" s="34" t="str">
        <x:v>Segment</x:v>
      </x:c>
      <x:c r="D12" s="34" t="str">
        <x:v>Decision use</x:v>
      </x:c>
    </x:row>
    <x:row r="13">
      <x:c r="A13" s="16" t="str">
        <x:v>Discovery-to-booking start rate</x:v>
      </x:c>
      <x:c r="B13" s="16" t="str">
        <x:v>Booking starts / eligible discovery sessions</x:v>
      </x:c>
      <x:c r="C13" s="16" t="str">
        <x:v>Property, market, device, content entry point</x:v>
      </x:c>
      <x:c r="D13" s="16" t="str">
        <x:v>Identify content and CTA opportunities</x:v>
      </x:c>
    </x:row>
    <x:row r="14">
      <x:c r="A14" s="16" t="str">
        <x:v>Booking completion rate</x:v>
      </x:c>
      <x:c r="B14" s="16" t="str">
        <x:v>Completed room reservations / booking starts</x:v>
      </x:c>
      <x:c r="C14" s="16" t="str">
        <x:v>Property, market, device</x:v>
      </x:c>
      <x:c r="D14" s="16" t="str">
        <x:v>Find funnel friction / defects</x:v>
      </x:c>
    </x:row>
    <x:row r="15">
      <x:c r="A15" s="16" t="str">
        <x:v>Post-booking experience engagement</x:v>
      </x:c>
      <x:c r="B15" s="16" t="str">
        <x:v>Experience detail views or booking starts after room confirmation</x:v>
      </x:c>
      <x:c r="C15" s="16" t="str">
        <x:v>Property, experience type</x:v>
      </x:c>
      <x:c r="D15" s="16" t="str">
        <x:v>Assess curation relevance</x:v>
      </x:c>
    </x:row>
    <x:row r="16">
      <x:c r="A16" s="16" t="str">
        <x:v>Critical content defect rate</x:v>
      </x:c>
      <x:c r="B16" s="16" t="str">
        <x:v>P1/P2 content issues per release</x:v>
      </x:c>
      <x:c r="C16" s="16" t="str">
        <x:v>Property / template</x:v>
      </x:c>
      <x:c r="D16" s="16" t="str">
        <x:v>Improve AEM governance and authoring</x:v>
      </x:c>
    </x:row>
    <x:row r="17">
      <x:c r="A17" s="16" t="str">
        <x:v>UAT pass rate</x:v>
      </x:c>
      <x:c r="B17" s="16" t="str">
        <x:v>Passed executed tests / executed tests</x:v>
      </x:c>
      <x:c r="C17" s="16" t="str">
        <x:v>Story / release</x:v>
      </x:c>
      <x:c r="D17" s="16" t="str">
        <x:v>Release decision</x:v>
      </x:c>
    </x:row>
    <x:row r="18">
      <x:c r="A18" s="16" t="str">
        <x:v>Integration recovery rate</x:v>
      </x:c>
      <x:c r="B18" s="16" t="str">
        <x:v>Sessions successfully recovered after transient integration failure</x:v>
      </x:c>
      <x:c r="C18" s="16" t="str">
        <x:v>Error type / device</x:v>
      </x:c>
      <x:c r="D18" s="16" t="str">
        <x:v>Service-quality resilience</x:v>
      </x:c>
    </x:row>
  </x:sheetData>
  <x:mergeCells>
    <x:mergeCell ref="A1:H1"/>
  </x:mergeCells>
  <x:dataValidations count="1">
    <x:dataValidation type="list" sqref="E4:E100">
      <x:formula1>"Not Started,In Progress,Ready,Blocked"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48" hidden="0" customWidth="1"/>
    <x:col min="3" max="3" width="70" hidden="0" customWidth="1"/>
    <x:col min="4" max="4" width="34" hidden="0" customWidth="1"/>
  </x:cols>
  <x:sheetData>
    <x:row r="1">
      <x:c r="A1" s="32" t="str">
        <x:v>PUBLIC SOURCES &amp; ASSUMPTION CONTROL</x:v>
      </x:c>
    </x:row>
    <x:row r="3">
      <x:c r="A3" s="30" t="str">
        <x:v>Source</x:v>
      </x:c>
      <x:c r="B3" s="30" t="str">
        <x:v>What it supports</x:v>
      </x:c>
      <x:c r="C3" s="30" t="str">
        <x:v>URL</x:v>
      </x:c>
      <x:c r="D3" s="30" t="str">
        <x:v>Use in case</x:v>
      </x:c>
    </x:row>
    <x:row r="4">
      <x:c r="A4" s="16" t="str">
        <x:v>Rosewood Brand News - Discovery Awaits (8 Oct 2025)</x:v>
      </x:c>
      <x:c r="B4" s="16" t="str">
        <x:v>Digital transformation; redesigned discovery-led site; editorial + transactions; rooms/dining/spa/experiences</x:v>
      </x:c>
      <x:c r="C4" s="16" t="str">
        <x:v>https://www.rosewoodhotels.com/en/global/media-hub/press-releases/discovery-awaits-as-rosewood-unveils-a-new-chapter/</x:v>
      </x:c>
      <x:c r="D4" s="16" t="str">
        <x:v>Business context and journey scope</x:v>
      </x:c>
    </x:row>
    <x:row r="5">
      <x:c r="A5" s="16" t="str">
        <x:v>Rosewood BA Digital Product job</x:v>
      </x:c>
      <x:c r="B5" s="16" t="str">
        <x:v>Stakeholders; backlog; user stories; acceptance criteria; agile ceremonies; business/functional requirements</x:v>
      </x:c>
      <x:c r="C5" s="16" t="str">
        <x:v>https://hk.linkedin.com/jobs/view/business-analyst-digital-product-global-at-rosewood-hotel-group-4434966169</x:v>
      </x:c>
      <x:c r="D5" s="16" t="str">
        <x:v>Role operating model</x:v>
      </x:c>
    </x:row>
    <x:row r="6">
      <x:c r="A6" s="16" t="str">
        <x:v>Rosewood Director / Senior Manager Digital Product jobs</x:v>
      </x:c>
      <x:c r="B6" s="16" t="str">
        <x:v>AEM; Jira/Confluence/Slack; UAT; vendor management; A/B testing</x:v>
      </x:c>
      <x:c r="C6" s="16" t="str">
        <x:v>https://hk.linkedin.com/jobs/view/director-of-digital-product-at-rosewood-hotel-group-3540960289</x:v>
      </x:c>
      <x:c r="D6" s="16" t="str">
        <x:v>Publicly evidenced toolset / delivery practices</x:v>
      </x:c>
    </x:row>
    <x:row r="7">
      <x:c r="A7" s="16" t="str">
        <x:v>Rosewood Hotel Group - Relationship Hospitality</x:v>
      </x:c>
      <x:c r="B7" s="16" t="str">
        <x:v>Relationship Hospitality; group scale and growth</x:v>
      </x:c>
      <x:c r="C7" s="16" t="str">
        <x:v>https://www.rosewoodhotelgroup.com/</x:v>
      </x:c>
      <x:c r="D7" s="16" t="str">
        <x:v>Experience principles</x:v>
      </x:c>
    </x:row>
    <x:row r="8">
      <x:c r="A8" s="16" t="str">
        <x:v>Rosewood public checkout</x:v>
      </x:c>
      <x:c r="B8" s="16" t="str">
        <x:v>Guest details, consent, booking policy and payment summary patterns</x:v>
      </x:c>
      <x:c r="C8" s="16" t="str">
        <x:v>https://www.rosewoodhotels.com/en/vienna/reservations/checkout</x:v>
      </x:c>
      <x:c r="D8" s="16" t="str">
        <x:v>Checkout requirement examples</x:v>
      </x:c>
    </x:row>
  </x:sheetData>
  <x:mergeCells>
    <x:mergeCell ref="A1:D1"/>
  </x:mergeCells>
  <x:pageMargins left="0.7" right="0.7" top="0.75" bottom="0.75" header="0.3" footer="0.3"/>
</x:worksheet>
</file>