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GOMYCODE\"/>
    </mc:Choice>
  </mc:AlternateContent>
  <xr:revisionPtr revIDLastSave="0" documentId="8_{9027EF37-ABEA-47AC-AD0E-E554AEAA3B6E}" xr6:coauthVersionLast="47" xr6:coauthVersionMax="47" xr10:uidLastSave="{00000000-0000-0000-0000-000000000000}"/>
  <bookViews>
    <workbookView xWindow="-120" yWindow="-120" windowWidth="20730" windowHeight="11040" xr2:uid="{2A52B951-24BF-4C45-8E01-99F6212E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 a="1"/>
  <c r="G26" i="1" s="1"/>
  <c r="G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<sst xmlns="http://schemas.openxmlformats.org/spreadsheetml/2006/main" count="69" uniqueCount="49">
  <si>
    <t>Mathematics for Data Science</t>
  </si>
  <si>
    <t>Data Analysis and Matrix Operations</t>
  </si>
  <si>
    <t>Instructions</t>
  </si>
  <si>
    <t>1. Create a matrix with 2 rows and 3 columns and fill it with random numerical data.</t>
  </si>
  <si>
    <t>2. Identify the data type of the matrix and calculate the mean, mode and median of the data.</t>
  </si>
  <si>
    <t>3. Perform basic matrix operations (addition, subtraction, transpose and scalar multiplication) on the matrix.</t>
  </si>
  <si>
    <t>4. Research and find a real-world application of matrices in data analysis and explain how it is used.</t>
  </si>
  <si>
    <t>5. Compare your results with the provided solutions and explain any discrepancies.</t>
  </si>
  <si>
    <t xml:space="preserve">Solutions: </t>
  </si>
  <si>
    <t>68]</t>
  </si>
  <si>
    <t xml:space="preserve"> [56</t>
  </si>
  <si>
    <t>[70</t>
  </si>
  <si>
    <t>15]</t>
  </si>
  <si>
    <t>The data type is INTERGER</t>
  </si>
  <si>
    <t xml:space="preserve">mean: </t>
  </si>
  <si>
    <t>Median</t>
  </si>
  <si>
    <t>Mode</t>
  </si>
  <si>
    <t>(Most frequently occurring value)</t>
  </si>
  <si>
    <t>Matrix Addition</t>
  </si>
  <si>
    <t>[ 70+56 15+94 15+68]</t>
  </si>
  <si>
    <t>[ 126  109 83 ]</t>
  </si>
  <si>
    <t>result</t>
  </si>
  <si>
    <t>Matrix subtraction</t>
  </si>
  <si>
    <t>[ 70 -56 15-94 15-68]</t>
  </si>
  <si>
    <t>[ 14 -79 -53 ]</t>
  </si>
  <si>
    <t>Transpose</t>
  </si>
  <si>
    <t>15 ]</t>
  </si>
  <si>
    <t xml:space="preserve"> [70</t>
  </si>
  <si>
    <t>[ 56</t>
  </si>
  <si>
    <t>Scalar Multiplication</t>
  </si>
  <si>
    <t xml:space="preserve"> [ 2*70</t>
  </si>
  <si>
    <t>2*15</t>
  </si>
  <si>
    <t>2*15 ]</t>
  </si>
  <si>
    <t>[ 2* 56</t>
  </si>
  <si>
    <t>2*94</t>
  </si>
  <si>
    <t>2*68]</t>
  </si>
  <si>
    <t>[ 140</t>
  </si>
  <si>
    <t>30 ]</t>
  </si>
  <si>
    <t>[ 112</t>
  </si>
  <si>
    <t>136 ]</t>
  </si>
  <si>
    <t>Matrices have the following uses in our day-to-day life. Some of the uses of matrices in daily life are mentioned below:</t>
  </si>
  <si>
    <t xml:space="preserve"> We use it to scramble data for security purposes, and to encode and decode this data, we require matrices. </t>
  </si>
  <si>
    <t>There is a key that helps encode and decode data which is generated by matrices.</t>
  </si>
  <si>
    <t xml:space="preserve">We use it to alter the object, in 3d space. </t>
  </si>
  <si>
    <t>They use the 3d matrix to 2d matrix to convert it into the different objects as per requirement.</t>
  </si>
  <si>
    <r>
      <rPr>
        <b/>
        <sz val="11"/>
        <color theme="1"/>
        <rFont val="Aptos Narrow"/>
        <family val="2"/>
        <scheme val="minor"/>
      </rPr>
      <t>Encryption –</t>
    </r>
    <r>
      <rPr>
        <sz val="11"/>
        <color theme="1"/>
        <rFont val="Aptos Narrow"/>
        <family val="2"/>
        <scheme val="minor"/>
      </rPr>
      <t xml:space="preserve"> A very common use of matrix in daily life is during encryption.</t>
    </r>
  </si>
  <si>
    <r>
      <rPr>
        <b/>
        <sz val="11"/>
        <color theme="1"/>
        <rFont val="Aptos Narrow"/>
        <family val="2"/>
        <scheme val="minor"/>
      </rPr>
      <t xml:space="preserve">Games especially 3D – </t>
    </r>
    <r>
      <rPr>
        <sz val="11"/>
        <color theme="1"/>
        <rFont val="Aptos Narrow"/>
        <family val="2"/>
        <scheme val="minor"/>
      </rPr>
      <t xml:space="preserve">One application of matrices is in games. </t>
    </r>
  </si>
  <si>
    <r>
      <rPr>
        <b/>
        <sz val="11"/>
        <color theme="1"/>
        <rFont val="Aptos Narrow"/>
        <family val="2"/>
        <scheme val="minor"/>
      </rPr>
      <t>Economics and Business -</t>
    </r>
    <r>
      <rPr>
        <sz val="11"/>
        <color theme="1"/>
        <rFont val="Aptos Narrow"/>
        <family val="2"/>
        <scheme val="minor"/>
      </rPr>
      <t>To study the trends of a business, shares, etc. and to create business models etc.</t>
    </r>
  </si>
  <si>
    <r>
      <rPr>
        <b/>
        <sz val="11"/>
        <color theme="1"/>
        <rFont val="Aptos Narrow"/>
        <family val="2"/>
        <scheme val="minor"/>
      </rPr>
      <t>Construction –</t>
    </r>
    <r>
      <rPr>
        <sz val="11"/>
        <color theme="1"/>
        <rFont val="Aptos Narrow"/>
        <family val="2"/>
        <scheme val="minor"/>
      </rPr>
      <t xml:space="preserve"> Another common application of matrices in real life is the construction sector.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</si>
</sst>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26" name="AutoShape 2" descr="{\displaystyle {\begin{bmatrix}1&amp;2\\3&amp;4\\5&amp;6\end{bmatrix}}^{\operatorname {T} }={\begin{bmatrix}1&amp;3&amp;5\\2&amp;4&amp;6\end{bmatrix}}}">
          <a:extLst>
            <a:ext uri="{FF2B5EF4-FFF2-40B4-BE49-F238E27FC236}">
              <a16:creationId xmlns:a16="http://schemas.microsoft.com/office/drawing/2014/main" id="{29FCF0AB-3D51-2297-1C46-904FD648E7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3D1F-D556-4C24-94F8-CD6B712404BD}">
  <dimension ref="E3:N75"/>
  <sheetViews>
    <sheetView tabSelected="1" workbookViewId="0">
      <selection activeCell="G81" sqref="G81"/>
    </sheetView>
  </sheetViews>
  <sheetFormatPr defaultRowHeight="15" x14ac:dyDescent="0.25"/>
  <sheetData>
    <row r="3" spans="5:10" ht="21" customHeight="1" x14ac:dyDescent="0.35">
      <c r="G3" s="3" t="s">
        <v>0</v>
      </c>
      <c r="H3" s="3"/>
      <c r="I3" s="3"/>
      <c r="J3" s="3"/>
    </row>
    <row r="4" spans="5:10" ht="15.75" customHeight="1" x14ac:dyDescent="0.25">
      <c r="G4" s="2" t="s">
        <v>1</v>
      </c>
      <c r="H4" s="2"/>
      <c r="I4" s="2"/>
      <c r="J4" s="2"/>
    </row>
    <row r="6" spans="5:10" x14ac:dyDescent="0.25">
      <c r="E6" s="1" t="s">
        <v>2</v>
      </c>
      <c r="F6" s="1"/>
    </row>
    <row r="8" spans="5:10" x14ac:dyDescent="0.25">
      <c r="E8" t="s">
        <v>3</v>
      </c>
    </row>
    <row r="9" spans="5:10" x14ac:dyDescent="0.25">
      <c r="E9" t="s">
        <v>4</v>
      </c>
    </row>
    <row r="10" spans="5:10" x14ac:dyDescent="0.25">
      <c r="E10" t="s">
        <v>5</v>
      </c>
    </row>
    <row r="11" spans="5:10" x14ac:dyDescent="0.25">
      <c r="E11" t="s">
        <v>6</v>
      </c>
    </row>
    <row r="12" spans="5:10" x14ac:dyDescent="0.25">
      <c r="E12" t="s">
        <v>7</v>
      </c>
    </row>
    <row r="14" spans="5:10" x14ac:dyDescent="0.25">
      <c r="E14" t="s">
        <v>8</v>
      </c>
    </row>
    <row r="16" spans="5:10" x14ac:dyDescent="0.25">
      <c r="E16" s="1" t="s">
        <v>3</v>
      </c>
    </row>
    <row r="17" spans="5:12" x14ac:dyDescent="0.25">
      <c r="F17" s="4" t="s">
        <v>11</v>
      </c>
      <c r="G17" s="4">
        <v>15</v>
      </c>
      <c r="H17" s="4" t="s">
        <v>12</v>
      </c>
    </row>
    <row r="18" spans="5:12" x14ac:dyDescent="0.25">
      <c r="F18" s="4" t="s">
        <v>10</v>
      </c>
      <c r="G18" s="4">
        <v>94</v>
      </c>
      <c r="H18" s="4" t="s">
        <v>9</v>
      </c>
    </row>
    <row r="20" spans="5:12" x14ac:dyDescent="0.25">
      <c r="E20" s="1" t="s">
        <v>4</v>
      </c>
    </row>
    <row r="21" spans="5:12" x14ac:dyDescent="0.25">
      <c r="F21" t="s">
        <v>13</v>
      </c>
    </row>
    <row r="22" spans="5:12" x14ac:dyDescent="0.25">
      <c r="G22">
        <v>70</v>
      </c>
      <c r="H22">
        <v>15</v>
      </c>
      <c r="I22">
        <v>15</v>
      </c>
      <c r="J22">
        <v>56</v>
      </c>
      <c r="K22">
        <v>94</v>
      </c>
      <c r="L22">
        <v>68</v>
      </c>
    </row>
    <row r="23" spans="5:12" x14ac:dyDescent="0.25">
      <c r="F23" s="1" t="s">
        <v>14</v>
      </c>
      <c r="G23">
        <f>SUM(G22:L22)/6</f>
        <v>53</v>
      </c>
    </row>
    <row r="25" spans="5:12" x14ac:dyDescent="0.25">
      <c r="G25">
        <v>15</v>
      </c>
      <c r="H25">
        <v>15</v>
      </c>
      <c r="I25" s="5">
        <v>56</v>
      </c>
      <c r="J25" s="5">
        <v>68</v>
      </c>
      <c r="K25">
        <v>70</v>
      </c>
      <c r="L25">
        <v>94</v>
      </c>
    </row>
    <row r="26" spans="5:12" x14ac:dyDescent="0.25">
      <c r="F26" s="1" t="s">
        <v>15</v>
      </c>
      <c r="G26" cm="1">
        <f t="array" ref="G26">SUM(I25:J25/2)</f>
        <v>62</v>
      </c>
    </row>
    <row r="27" spans="5:12" x14ac:dyDescent="0.25">
      <c r="F27" s="1" t="s">
        <v>16</v>
      </c>
      <c r="G27">
        <v>15</v>
      </c>
      <c r="H27" t="s">
        <v>17</v>
      </c>
    </row>
    <row r="29" spans="5:12" x14ac:dyDescent="0.25">
      <c r="E29" s="1" t="s">
        <v>5</v>
      </c>
    </row>
    <row r="31" spans="5:12" x14ac:dyDescent="0.25">
      <c r="F31" s="1" t="s">
        <v>18</v>
      </c>
    </row>
    <row r="32" spans="5:12" x14ac:dyDescent="0.25">
      <c r="G32" s="4" t="s">
        <v>11</v>
      </c>
      <c r="H32" s="4">
        <v>15</v>
      </c>
      <c r="I32" s="4" t="s">
        <v>12</v>
      </c>
    </row>
    <row r="33" spans="6:10" x14ac:dyDescent="0.25">
      <c r="G33" s="4" t="s">
        <v>10</v>
      </c>
      <c r="H33" s="4">
        <v>94</v>
      </c>
      <c r="I33" s="4" t="s">
        <v>9</v>
      </c>
    </row>
    <row r="34" spans="6:10" x14ac:dyDescent="0.25">
      <c r="G34" s="4"/>
      <c r="H34" s="4"/>
      <c r="I34" s="4"/>
    </row>
    <row r="35" spans="6:10" x14ac:dyDescent="0.25">
      <c r="H35" s="4" t="s">
        <v>19</v>
      </c>
      <c r="I35" s="4"/>
    </row>
    <row r="36" spans="6:10" x14ac:dyDescent="0.25">
      <c r="F36" s="1" t="s">
        <v>21</v>
      </c>
      <c r="H36" t="s">
        <v>20</v>
      </c>
      <c r="I36" s="4"/>
    </row>
    <row r="38" spans="6:10" x14ac:dyDescent="0.25">
      <c r="F38" s="1" t="s">
        <v>22</v>
      </c>
    </row>
    <row r="39" spans="6:10" x14ac:dyDescent="0.25">
      <c r="G39" s="4" t="s">
        <v>11</v>
      </c>
      <c r="H39" s="4">
        <v>15</v>
      </c>
      <c r="I39" s="4" t="s">
        <v>12</v>
      </c>
    </row>
    <row r="40" spans="6:10" x14ac:dyDescent="0.25">
      <c r="G40" s="4" t="s">
        <v>10</v>
      </c>
      <c r="H40" s="4">
        <v>94</v>
      </c>
      <c r="I40" s="4" t="s">
        <v>9</v>
      </c>
    </row>
    <row r="42" spans="6:10" x14ac:dyDescent="0.25">
      <c r="H42" s="4" t="s">
        <v>23</v>
      </c>
      <c r="I42" s="4"/>
    </row>
    <row r="43" spans="6:10" x14ac:dyDescent="0.25">
      <c r="F43" s="1" t="s">
        <v>21</v>
      </c>
      <c r="H43" t="s">
        <v>24</v>
      </c>
    </row>
    <row r="45" spans="6:10" x14ac:dyDescent="0.25">
      <c r="F45" s="1" t="s">
        <v>25</v>
      </c>
      <c r="H45" s="4" t="s">
        <v>11</v>
      </c>
      <c r="I45" s="4">
        <v>15</v>
      </c>
      <c r="J45" s="4" t="s">
        <v>12</v>
      </c>
    </row>
    <row r="46" spans="6:10" x14ac:dyDescent="0.25">
      <c r="H46" s="4" t="s">
        <v>10</v>
      </c>
      <c r="I46" s="4">
        <v>94</v>
      </c>
      <c r="J46" s="4" t="s">
        <v>9</v>
      </c>
    </row>
    <row r="48" spans="6:10" x14ac:dyDescent="0.25">
      <c r="F48" s="1" t="s">
        <v>21</v>
      </c>
      <c r="G48" t="s">
        <v>27</v>
      </c>
      <c r="H48" t="s">
        <v>28</v>
      </c>
    </row>
    <row r="49" spans="5:14" x14ac:dyDescent="0.25">
      <c r="G49" s="6">
        <v>15</v>
      </c>
      <c r="H49" s="6">
        <v>94</v>
      </c>
    </row>
    <row r="50" spans="5:14" x14ac:dyDescent="0.25">
      <c r="G50" t="s">
        <v>26</v>
      </c>
      <c r="H50" t="s">
        <v>9</v>
      </c>
    </row>
    <row r="52" spans="5:14" x14ac:dyDescent="0.25">
      <c r="F52" s="1" t="s">
        <v>29</v>
      </c>
      <c r="G52" s="1"/>
    </row>
    <row r="53" spans="5:14" x14ac:dyDescent="0.25">
      <c r="G53" t="s">
        <v>30</v>
      </c>
      <c r="H53" t="s">
        <v>33</v>
      </c>
    </row>
    <row r="54" spans="5:14" x14ac:dyDescent="0.25">
      <c r="G54" s="6" t="s">
        <v>31</v>
      </c>
      <c r="H54" s="6" t="s">
        <v>34</v>
      </c>
    </row>
    <row r="55" spans="5:14" x14ac:dyDescent="0.25">
      <c r="G55" t="s">
        <v>32</v>
      </c>
      <c r="H55" t="s">
        <v>35</v>
      </c>
    </row>
    <row r="57" spans="5:14" x14ac:dyDescent="0.25">
      <c r="F57" s="1" t="s">
        <v>21</v>
      </c>
      <c r="G57" t="s">
        <v>36</v>
      </c>
      <c r="H57" t="s">
        <v>38</v>
      </c>
    </row>
    <row r="58" spans="5:14" x14ac:dyDescent="0.25">
      <c r="G58" s="6">
        <v>30</v>
      </c>
      <c r="H58" s="6">
        <v>188</v>
      </c>
    </row>
    <row r="59" spans="5:14" x14ac:dyDescent="0.25">
      <c r="G59" t="s">
        <v>37</v>
      </c>
      <c r="H59" t="s">
        <v>39</v>
      </c>
    </row>
    <row r="61" spans="5:14" x14ac:dyDescent="0.25">
      <c r="E61" s="1" t="s">
        <v>6</v>
      </c>
      <c r="F61" s="1"/>
      <c r="G61" s="1"/>
      <c r="H61" s="1"/>
      <c r="I61" s="1"/>
      <c r="J61" s="1"/>
      <c r="K61" s="1"/>
      <c r="L61" s="1"/>
      <c r="M61" s="1"/>
      <c r="N61" s="1"/>
    </row>
    <row r="63" spans="5:14" x14ac:dyDescent="0.25">
      <c r="E63" t="s">
        <v>40</v>
      </c>
    </row>
    <row r="65" spans="5:5" x14ac:dyDescent="0.25">
      <c r="E65" s="7" t="s">
        <v>45</v>
      </c>
    </row>
    <row r="66" spans="5:5" x14ac:dyDescent="0.25">
      <c r="E66" t="s">
        <v>41</v>
      </c>
    </row>
    <row r="67" spans="5:5" x14ac:dyDescent="0.25">
      <c r="E67" t="s">
        <v>42</v>
      </c>
    </row>
    <row r="69" spans="5:5" x14ac:dyDescent="0.25">
      <c r="E69" t="s">
        <v>46</v>
      </c>
    </row>
    <row r="70" spans="5:5" x14ac:dyDescent="0.25">
      <c r="E70" t="s">
        <v>43</v>
      </c>
    </row>
    <row r="71" spans="5:5" x14ac:dyDescent="0.25">
      <c r="E71" t="s">
        <v>44</v>
      </c>
    </row>
    <row r="73" spans="5:5" x14ac:dyDescent="0.25">
      <c r="E73" t="s">
        <v>47</v>
      </c>
    </row>
    <row r="75" spans="5:5" x14ac:dyDescent="0.25">
      <c r="E75" t="s">
        <v>48</v>
      </c>
    </row>
  </sheetData>
  <mergeCells count="1">
    <mergeCell ref="G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Enyioha</dc:creator>
  <cp:lastModifiedBy>Cynthia Enyioha</cp:lastModifiedBy>
  <dcterms:created xsi:type="dcterms:W3CDTF">2024-11-22T11:12:52Z</dcterms:created>
  <dcterms:modified xsi:type="dcterms:W3CDTF">2024-11-22T12:51:04Z</dcterms:modified>
</cp:coreProperties>
</file>