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ynthinawang/Desktop/"/>
    </mc:Choice>
  </mc:AlternateContent>
  <xr:revisionPtr revIDLastSave="0" documentId="13_ncr:1_{D9BDB2C2-FA8D-234E-8525-09BC21533629}" xr6:coauthVersionLast="47" xr6:coauthVersionMax="47" xr10:uidLastSave="{00000000-0000-0000-0000-000000000000}"/>
  <bookViews>
    <workbookView xWindow="0" yWindow="0" windowWidth="28800" windowHeight="18000" firstSheet="1" activeTab="3" xr2:uid="{F8A3AE6A-0E91-BC45-8E36-6F33ECA19AC5}"/>
  </bookViews>
  <sheets>
    <sheet name="sales &amp; sessions" sheetId="1" r:id="rId1"/>
    <sheet name="category sales trends" sheetId="2" r:id="rId2"/>
    <sheet name="campaign effectiveness" sheetId="3" r:id="rId3"/>
    <sheet name="sales age group " sheetId="4" r:id="rId4"/>
    <sheet name="sales by gender" sheetId="5" r:id="rId5"/>
    <sheet name="sales by region" sheetId="6" r:id="rId6"/>
    <sheet name="most purchased category" sheetId="7" r:id="rId7"/>
  </sheets>
  <definedNames>
    <definedName name="_xlchart.v1.7" hidden="1">'most purchased category'!$A$2:$A$7</definedName>
    <definedName name="_xlchart.v1.8" hidden="1">'most purchased category'!$B$1</definedName>
    <definedName name="_xlchart.v1.9" hidden="1">'most purchased category'!$B$2:$B$7</definedName>
    <definedName name="_xlchart.v2.4" hidden="1">'most purchased category'!$A$2:$A$7</definedName>
    <definedName name="_xlchart.v2.5" hidden="1">'most purchased category'!$B$1</definedName>
    <definedName name="_xlchart.v2.6" hidden="1">'most purchased category'!$B$2:$B$7</definedName>
    <definedName name="_xlchart.v5.0" hidden="1">'sales by region'!$A$1</definedName>
    <definedName name="_xlchart.v5.1" hidden="1">'sales by region'!$A$2:$A$5</definedName>
    <definedName name="_xlchart.v5.2" hidden="1">'sales by region'!$B$1</definedName>
    <definedName name="_xlchart.v5.3" hidden="1">'sales by region'!$B$2:$B$5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<sst xmlns="http://schemas.openxmlformats.org/spreadsheetml/2006/main" count="99" uniqueCount="42">
  <si>
    <t>month</t>
  </si>
  <si>
    <t>sales</t>
  </si>
  <si>
    <t>sessions</t>
  </si>
  <si>
    <t>eyeliner</t>
  </si>
  <si>
    <t>eyebrow</t>
  </si>
  <si>
    <t>eyeshadow</t>
  </si>
  <si>
    <t>facewash</t>
  </si>
  <si>
    <t>lipgloss</t>
  </si>
  <si>
    <t>lipstick</t>
  </si>
  <si>
    <t>foundation</t>
  </si>
  <si>
    <t>lotion</t>
  </si>
  <si>
    <t>serum</t>
  </si>
  <si>
    <t>highligher</t>
  </si>
  <si>
    <t>category</t>
  </si>
  <si>
    <t>search</t>
  </si>
  <si>
    <t>social</t>
  </si>
  <si>
    <t>display</t>
  </si>
  <si>
    <t>channel</t>
  </si>
  <si>
    <t xml:space="preserve">revenue </t>
  </si>
  <si>
    <t>ROAS</t>
  </si>
  <si>
    <t>net_profit</t>
  </si>
  <si>
    <t>35-39</t>
  </si>
  <si>
    <t>25-29</t>
  </si>
  <si>
    <t>40-44</t>
  </si>
  <si>
    <t>45-59</t>
  </si>
  <si>
    <t>18-24</t>
  </si>
  <si>
    <t>age_group</t>
  </si>
  <si>
    <t>F</t>
  </si>
  <si>
    <t>M</t>
  </si>
  <si>
    <t>gender</t>
  </si>
  <si>
    <t>NY</t>
  </si>
  <si>
    <t>MI</t>
  </si>
  <si>
    <t>CA</t>
  </si>
  <si>
    <t>PA</t>
  </si>
  <si>
    <t>region</t>
  </si>
  <si>
    <t>Foundation</t>
  </si>
  <si>
    <t>Hair Care</t>
  </si>
  <si>
    <t>Nail</t>
  </si>
  <si>
    <t>Eyeliner</t>
  </si>
  <si>
    <t>Eyeshadow</t>
  </si>
  <si>
    <t>Bronzer</t>
  </si>
  <si>
    <t>conversion_rate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</si>
</sst>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ill="1"/>
    <xf numFmtId="44" fontId="0" fillId="0" borderId="0" xfId="1" applyFont="1"/>
    <xf numFmtId="44" fontId="2" fillId="0" borderId="0" xfId="1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0" fontId="3" fillId="3" borderId="8" xfId="2" applyNumberFormat="1" applyFont="1" applyFill="1" applyBorder="1" applyAlignment="1">
      <alignment horizontal="center"/>
    </xf>
    <xf numFmtId="10" fontId="4" fillId="3" borderId="1" xfId="2" applyNumberFormat="1" applyFont="1" applyFill="1" applyBorder="1" applyAlignment="1">
      <alignment horizontal="center"/>
    </xf>
    <xf numFmtId="44" fontId="4" fillId="3" borderId="1" xfId="1" applyFont="1" applyFill="1" applyBorder="1" applyAlignment="1">
      <alignment horizontal="center"/>
    </xf>
    <xf numFmtId="44" fontId="3" fillId="3" borderId="8" xfId="1" applyFont="1" applyFill="1" applyBorder="1" applyAlignment="1">
      <alignment horizontal="center"/>
    </xf>
    <xf numFmtId="44" fontId="4" fillId="3" borderId="6" xfId="1" applyFont="1" applyFill="1" applyBorder="1" applyAlignment="1">
      <alignment horizontal="center"/>
    </xf>
    <xf numFmtId="44" fontId="3" fillId="3" borderId="9" xfId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&amp; Sessions Trends by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&amp; sessions'!$B$1</c:f>
              <c:strCache>
                <c:ptCount val="1"/>
                <c:pt idx="0">
                  <c:v>sessions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'sales &amp; sessions'!$A$2:$A$13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'sales &amp; sessions'!$B$2:$B$13</c:f>
              <c:numCache>
                <c:formatCode>General</c:formatCode>
                <c:ptCount val="12"/>
                <c:pt idx="0">
                  <c:v>214642</c:v>
                </c:pt>
                <c:pt idx="1">
                  <c:v>231759</c:v>
                </c:pt>
                <c:pt idx="2">
                  <c:v>149763</c:v>
                </c:pt>
                <c:pt idx="3">
                  <c:v>142727</c:v>
                </c:pt>
                <c:pt idx="4">
                  <c:v>167864</c:v>
                </c:pt>
                <c:pt idx="5">
                  <c:v>356473</c:v>
                </c:pt>
                <c:pt idx="6">
                  <c:v>315488</c:v>
                </c:pt>
                <c:pt idx="7">
                  <c:v>233256</c:v>
                </c:pt>
                <c:pt idx="8">
                  <c:v>152421</c:v>
                </c:pt>
                <c:pt idx="9">
                  <c:v>146405</c:v>
                </c:pt>
                <c:pt idx="10">
                  <c:v>258518</c:v>
                </c:pt>
                <c:pt idx="11">
                  <c:v>238038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9-7D46-8409-A21BF8F972DA}"/>
            </c:ext>
          </c:extLst>
        </c:ser>
        <c:ser>
          <c:idx val="1"/>
          <c:order val="1"/>
          <c:tx>
            <c:strRef>
              <c:f>'sales &amp; sessions'!$C$1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'sales &amp; sessions'!$A$2:$A$13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'sales &amp; sessions'!$C$2:$C$13</c:f>
              <c:numCache>
                <c:formatCode>General</c:formatCode>
                <c:ptCount val="12"/>
                <c:pt idx="0">
                  <c:v>50508</c:v>
                </c:pt>
                <c:pt idx="1">
                  <c:v>61053</c:v>
                </c:pt>
                <c:pt idx="2">
                  <c:v>13818</c:v>
                </c:pt>
                <c:pt idx="3">
                  <c:v>15916</c:v>
                </c:pt>
                <c:pt idx="4">
                  <c:v>17935</c:v>
                </c:pt>
                <c:pt idx="5">
                  <c:v>111525</c:v>
                </c:pt>
                <c:pt idx="6">
                  <c:v>119803</c:v>
                </c:pt>
                <c:pt idx="7">
                  <c:v>63386</c:v>
                </c:pt>
                <c:pt idx="8">
                  <c:v>15530</c:v>
                </c:pt>
                <c:pt idx="9">
                  <c:v>12968</c:v>
                </c:pt>
                <c:pt idx="10">
                  <c:v>62240</c:v>
                </c:pt>
                <c:pt idx="11">
                  <c:v>66997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9-7D46-8409-A21BF8F9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614784"/>
        <c:axId val="1636807824"/>
      </c:lineChart>
      <c:catAx>
        <c:axId val="16366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807824"/>
        <c:crosses val="autoZero"/>
        <c:auto val="1"/>
        <c:lblAlgn val="ctr"/>
        <c:lblOffset val="100"/>
        <c:noMultiLvlLbl val="0"/>
      </c:catAx>
      <c:valAx>
        <c:axId val="16368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</a:t>
            </a:r>
            <a:r>
              <a:rPr lang="en-US" b="1" baseline="0"/>
              <a:t> Popular Categories S</a:t>
            </a:r>
            <a:r>
              <a:rPr lang="en-US" b="1"/>
              <a:t>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sales trends'!$C$1</c:f>
              <c:strCache>
                <c:ptCount val="1"/>
                <c:pt idx="0">
                  <c:v> sales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'category sales trends'!$A$2:$B$61</c:f>
              <c:multiLvlStrCache>
                <c:ptCount val="60"/>
                <c:lvl>
                  <c:pt idx="0">
                    <c:v>eyeliner</c:v>
                  </c:pt>
                  <c:pt idx="1">
                    <c:v>eyebrow</c:v>
                  </c:pt>
                  <c:pt idx="2">
                    <c:v>eyeshadow</c:v>
                  </c:pt>
                  <c:pt idx="3">
                    <c:v>facewash</c:v>
                  </c:pt>
                  <c:pt idx="4">
                    <c:v>lipgloss</c:v>
                  </c:pt>
                  <c:pt idx="5">
                    <c:v>lipgloss</c:v>
                  </c:pt>
                  <c:pt idx="6">
                    <c:v>lipstick</c:v>
                  </c:pt>
                  <c:pt idx="7">
                    <c:v>foundation</c:v>
                  </c:pt>
                  <c:pt idx="8">
                    <c:v>eyeshadow</c:v>
                  </c:pt>
                  <c:pt idx="9">
                    <c:v>lotion</c:v>
                  </c:pt>
                  <c:pt idx="10">
                    <c:v>foundation</c:v>
                  </c:pt>
                  <c:pt idx="11">
                    <c:v>eyeliner</c:v>
                  </c:pt>
                  <c:pt idx="12">
                    <c:v>serum</c:v>
                  </c:pt>
                  <c:pt idx="13">
                    <c:v>lotion</c:v>
                  </c:pt>
                  <c:pt idx="14">
                    <c:v>eyebrow</c:v>
                  </c:pt>
                  <c:pt idx="15">
                    <c:v>lipstick</c:v>
                  </c:pt>
                  <c:pt idx="16">
                    <c:v>eyeshadow</c:v>
                  </c:pt>
                  <c:pt idx="17">
                    <c:v>foundation</c:v>
                  </c:pt>
                  <c:pt idx="18">
                    <c:v>lotion</c:v>
                  </c:pt>
                  <c:pt idx="19">
                    <c:v>facewash</c:v>
                  </c:pt>
                  <c:pt idx="20">
                    <c:v>eyeliner</c:v>
                  </c:pt>
                  <c:pt idx="21">
                    <c:v>foundation</c:v>
                  </c:pt>
                  <c:pt idx="22">
                    <c:v>serum</c:v>
                  </c:pt>
                  <c:pt idx="23">
                    <c:v>lipgloss</c:v>
                  </c:pt>
                  <c:pt idx="24">
                    <c:v>lipstick</c:v>
                  </c:pt>
                  <c:pt idx="25">
                    <c:v>eyeshadow</c:v>
                  </c:pt>
                  <c:pt idx="26">
                    <c:v>lotion</c:v>
                  </c:pt>
                  <c:pt idx="27">
                    <c:v>eyeliner</c:v>
                  </c:pt>
                  <c:pt idx="28">
                    <c:v>serum</c:v>
                  </c:pt>
                  <c:pt idx="29">
                    <c:v>lipstick</c:v>
                  </c:pt>
                  <c:pt idx="30">
                    <c:v>lipstick</c:v>
                  </c:pt>
                  <c:pt idx="31">
                    <c:v>lotion</c:v>
                  </c:pt>
                  <c:pt idx="32">
                    <c:v>eyeliner</c:v>
                  </c:pt>
                  <c:pt idx="33">
                    <c:v>lipgloss</c:v>
                  </c:pt>
                  <c:pt idx="34">
                    <c:v>eyeshadow</c:v>
                  </c:pt>
                  <c:pt idx="35">
                    <c:v>lipgloss</c:v>
                  </c:pt>
                  <c:pt idx="36">
                    <c:v>highligher</c:v>
                  </c:pt>
                  <c:pt idx="37">
                    <c:v>eyeshadow</c:v>
                  </c:pt>
                  <c:pt idx="38">
                    <c:v>eyebrow</c:v>
                  </c:pt>
                  <c:pt idx="39">
                    <c:v>foundation</c:v>
                  </c:pt>
                  <c:pt idx="40">
                    <c:v>lipstick</c:v>
                  </c:pt>
                  <c:pt idx="41">
                    <c:v>eyeshadow</c:v>
                  </c:pt>
                  <c:pt idx="42">
                    <c:v>lotion</c:v>
                  </c:pt>
                  <c:pt idx="43">
                    <c:v>serum</c:v>
                  </c:pt>
                  <c:pt idx="44">
                    <c:v>facewash</c:v>
                  </c:pt>
                  <c:pt idx="45">
                    <c:v>eyeshadow</c:v>
                  </c:pt>
                  <c:pt idx="46">
                    <c:v>eyeliner</c:v>
                  </c:pt>
                  <c:pt idx="47">
                    <c:v>foundation</c:v>
                  </c:pt>
                  <c:pt idx="48">
                    <c:v>lipgloss</c:v>
                  </c:pt>
                  <c:pt idx="49">
                    <c:v>lipstick</c:v>
                  </c:pt>
                  <c:pt idx="50">
                    <c:v>lotion</c:v>
                  </c:pt>
                  <c:pt idx="51">
                    <c:v>highligher</c:v>
                  </c:pt>
                  <c:pt idx="52">
                    <c:v>foundation</c:v>
                  </c:pt>
                  <c:pt idx="53">
                    <c:v>eyeshadow</c:v>
                  </c:pt>
                  <c:pt idx="54">
                    <c:v>eyebrow</c:v>
                  </c:pt>
                  <c:pt idx="55">
                    <c:v>lipgloss</c:v>
                  </c:pt>
                  <c:pt idx="56">
                    <c:v>eyeliner</c:v>
                  </c:pt>
                  <c:pt idx="57">
                    <c:v>eyeshadow</c:v>
                  </c:pt>
                  <c:pt idx="58">
                    <c:v>foundation</c:v>
                  </c:pt>
                  <c:pt idx="59">
                    <c:v>lipstick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3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6</c:v>
                  </c:pt>
                  <c:pt idx="26">
                    <c:v>6</c:v>
                  </c:pt>
                  <c:pt idx="27">
                    <c:v>6</c:v>
                  </c:pt>
                  <c:pt idx="28">
                    <c:v>6</c:v>
                  </c:pt>
                  <c:pt idx="29">
                    <c:v>6</c:v>
                  </c:pt>
                  <c:pt idx="30">
                    <c:v>7</c:v>
                  </c:pt>
                  <c:pt idx="31">
                    <c:v>7</c:v>
                  </c:pt>
                  <c:pt idx="32">
                    <c:v>7</c:v>
                  </c:pt>
                  <c:pt idx="33">
                    <c:v>7</c:v>
                  </c:pt>
                  <c:pt idx="34">
                    <c:v>7</c:v>
                  </c:pt>
                  <c:pt idx="35">
                    <c:v>8</c:v>
                  </c:pt>
                  <c:pt idx="36">
                    <c:v>8</c:v>
                  </c:pt>
                  <c:pt idx="37">
                    <c:v>8</c:v>
                  </c:pt>
                  <c:pt idx="38">
                    <c:v>8</c:v>
                  </c:pt>
                  <c:pt idx="39">
                    <c:v>8</c:v>
                  </c:pt>
                  <c:pt idx="40">
                    <c:v>9</c:v>
                  </c:pt>
                  <c:pt idx="41">
                    <c:v>9</c:v>
                  </c:pt>
                  <c:pt idx="42">
                    <c:v>9</c:v>
                  </c:pt>
                  <c:pt idx="43">
                    <c:v>9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11</c:v>
                  </c:pt>
                  <c:pt idx="52">
                    <c:v>11</c:v>
                  </c:pt>
                  <c:pt idx="53">
                    <c:v>11</c:v>
                  </c:pt>
                  <c:pt idx="54">
                    <c:v>11</c:v>
                  </c:pt>
                  <c:pt idx="55">
                    <c:v>12</c:v>
                  </c:pt>
                  <c:pt idx="56">
                    <c:v>12</c:v>
                  </c:pt>
                  <c:pt idx="57">
                    <c:v>12</c:v>
                  </c:pt>
                  <c:pt idx="58">
                    <c:v>12</c:v>
                  </c:pt>
                  <c:pt idx="59">
                    <c:v>12</c:v>
                  </c:pt>
                </c:lvl>
              </c:multiLvlStrCache>
            </c:multiLvlStrRef>
          </c:cat>
          <c:val>
            <c:numRef>
              <c:f>'category sales trends'!$C$2:$C$61</c:f>
              <c:numCache>
                <c:formatCode>_("$"* #,##0.00_);_("$"* \(#,##0.00\);_("$"* "-"??_);_(@_)</c:formatCode>
                <c:ptCount val="60"/>
                <c:pt idx="0">
                  <c:v>5858</c:v>
                </c:pt>
                <c:pt idx="1">
                  <c:v>5732</c:v>
                </c:pt>
                <c:pt idx="2">
                  <c:v>5489</c:v>
                </c:pt>
                <c:pt idx="3">
                  <c:v>5030</c:v>
                </c:pt>
                <c:pt idx="4">
                  <c:v>5009</c:v>
                </c:pt>
                <c:pt idx="5">
                  <c:v>8522</c:v>
                </c:pt>
                <c:pt idx="6">
                  <c:v>8160</c:v>
                </c:pt>
                <c:pt idx="7">
                  <c:v>8009</c:v>
                </c:pt>
                <c:pt idx="8">
                  <c:v>7652</c:v>
                </c:pt>
                <c:pt idx="9">
                  <c:v>5486</c:v>
                </c:pt>
                <c:pt idx="10">
                  <c:v>2005</c:v>
                </c:pt>
                <c:pt idx="11">
                  <c:v>1736</c:v>
                </c:pt>
                <c:pt idx="12">
                  <c:v>1643</c:v>
                </c:pt>
                <c:pt idx="13">
                  <c:v>1581</c:v>
                </c:pt>
                <c:pt idx="14">
                  <c:v>1396</c:v>
                </c:pt>
                <c:pt idx="15">
                  <c:v>2447</c:v>
                </c:pt>
                <c:pt idx="16">
                  <c:v>2218</c:v>
                </c:pt>
                <c:pt idx="17">
                  <c:v>2073</c:v>
                </c:pt>
                <c:pt idx="18">
                  <c:v>2000</c:v>
                </c:pt>
                <c:pt idx="19">
                  <c:v>1945</c:v>
                </c:pt>
                <c:pt idx="20">
                  <c:v>2661</c:v>
                </c:pt>
                <c:pt idx="21">
                  <c:v>2228</c:v>
                </c:pt>
                <c:pt idx="22">
                  <c:v>2130</c:v>
                </c:pt>
                <c:pt idx="23">
                  <c:v>2043</c:v>
                </c:pt>
                <c:pt idx="24">
                  <c:v>1798</c:v>
                </c:pt>
                <c:pt idx="25">
                  <c:v>12177</c:v>
                </c:pt>
                <c:pt idx="26">
                  <c:v>11874</c:v>
                </c:pt>
                <c:pt idx="27">
                  <c:v>11753</c:v>
                </c:pt>
                <c:pt idx="28">
                  <c:v>11234</c:v>
                </c:pt>
                <c:pt idx="29">
                  <c:v>11065</c:v>
                </c:pt>
                <c:pt idx="30">
                  <c:v>15819</c:v>
                </c:pt>
                <c:pt idx="31">
                  <c:v>11923</c:v>
                </c:pt>
                <c:pt idx="32">
                  <c:v>11900</c:v>
                </c:pt>
                <c:pt idx="33">
                  <c:v>11844</c:v>
                </c:pt>
                <c:pt idx="34">
                  <c:v>11649</c:v>
                </c:pt>
                <c:pt idx="35">
                  <c:v>9260</c:v>
                </c:pt>
                <c:pt idx="36">
                  <c:v>8270</c:v>
                </c:pt>
                <c:pt idx="37">
                  <c:v>8198</c:v>
                </c:pt>
                <c:pt idx="38">
                  <c:v>7775</c:v>
                </c:pt>
                <c:pt idx="39">
                  <c:v>7387</c:v>
                </c:pt>
                <c:pt idx="40">
                  <c:v>2544</c:v>
                </c:pt>
                <c:pt idx="41">
                  <c:v>2194</c:v>
                </c:pt>
                <c:pt idx="42">
                  <c:v>1778</c:v>
                </c:pt>
                <c:pt idx="43">
                  <c:v>1554</c:v>
                </c:pt>
                <c:pt idx="44">
                  <c:v>1355</c:v>
                </c:pt>
                <c:pt idx="45">
                  <c:v>2837</c:v>
                </c:pt>
                <c:pt idx="46">
                  <c:v>1817</c:v>
                </c:pt>
                <c:pt idx="47">
                  <c:v>1764</c:v>
                </c:pt>
                <c:pt idx="48">
                  <c:v>1381</c:v>
                </c:pt>
                <c:pt idx="49">
                  <c:v>1338</c:v>
                </c:pt>
                <c:pt idx="50">
                  <c:v>8015</c:v>
                </c:pt>
                <c:pt idx="51">
                  <c:v>7933</c:v>
                </c:pt>
                <c:pt idx="52">
                  <c:v>7832</c:v>
                </c:pt>
                <c:pt idx="53">
                  <c:v>7198</c:v>
                </c:pt>
                <c:pt idx="54">
                  <c:v>7117</c:v>
                </c:pt>
                <c:pt idx="55">
                  <c:v>8924</c:v>
                </c:pt>
                <c:pt idx="56">
                  <c:v>8766</c:v>
                </c:pt>
                <c:pt idx="57">
                  <c:v>8124</c:v>
                </c:pt>
                <c:pt idx="58">
                  <c:v>7988</c:v>
                </c:pt>
                <c:pt idx="59">
                  <c:v>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8-7A44-A560-23A1D1BE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4141904"/>
        <c:axId val="1623885136"/>
      </c:barChart>
      <c:catAx>
        <c:axId val="162414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85136"/>
        <c:crosses val="autoZero"/>
        <c:auto val="1"/>
        <c:lblAlgn val="ctr"/>
        <c:lblOffset val="100"/>
        <c:noMultiLvlLbl val="0"/>
      </c:catAx>
      <c:valAx>
        <c:axId val="16238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4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Sales by Age Group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age group '!$B$1</c:f>
              <c:strCache>
                <c:ptCount val="1"/>
                <c:pt idx="0">
                  <c:v> sales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'sales age group '!$A$2:$A$6</c:f>
              <c:strCache>
                <c:ptCount val="5"/>
                <c:pt idx="0">
                  <c:v>18-24</c:v>
                </c:pt>
                <c:pt idx="1">
                  <c:v>25-29</c:v>
                </c:pt>
                <c:pt idx="2">
                  <c:v>35-39</c:v>
                </c:pt>
                <c:pt idx="3">
                  <c:v>40-44</c:v>
                </c:pt>
                <c:pt idx="4">
                  <c:v>45-59</c:v>
                </c:pt>
              </c:strCache>
            </c:strRef>
          </c:cat>
          <c:val>
            <c:numRef>
              <c:f>'sales age group '!$B$2:$B$6</c:f>
              <c:numCache>
                <c:formatCode>_("$"* #,##0.00_);_("$"* \(#,##0.00\);_("$"* "-"??_);_(@_)</c:formatCode>
                <c:ptCount val="5"/>
                <c:pt idx="0">
                  <c:v>1010.69</c:v>
                </c:pt>
                <c:pt idx="1">
                  <c:v>4484.6400000000003</c:v>
                </c:pt>
                <c:pt idx="2">
                  <c:v>18219.650000000001</c:v>
                </c:pt>
                <c:pt idx="3">
                  <c:v>2781.82</c:v>
                </c:pt>
                <c:pt idx="4">
                  <c:v>3018.37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2-094A-A437-ADD25E224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052624"/>
        <c:axId val="1674525680"/>
      </c:barChart>
      <c:catAx>
        <c:axId val="199705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25680"/>
        <c:crosses val="autoZero"/>
        <c:auto val="1"/>
        <c:lblAlgn val="ctr"/>
        <c:lblOffset val="100"/>
        <c:noMultiLvlLbl val="0"/>
      </c:catAx>
      <c:valAx>
        <c:axId val="16745256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5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Gender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gender'!$B$1</c:f>
              <c:strCache>
                <c:ptCount val="1"/>
                <c:pt idx="0">
                  <c:v> sales 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gender'!$A$2:$A$3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'sales by gender'!$B$2:$B$3</c:f>
              <c:numCache>
                <c:formatCode>_("$"* #,##0.00_);_("$"* \(#,##0.00\);_("$"* "-"??_);_(@_)</c:formatCode>
                <c:ptCount val="2"/>
                <c:pt idx="0">
                  <c:v>20688.27</c:v>
                </c:pt>
                <c:pt idx="1">
                  <c:v>7323.42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7-5644-80CF-807A6BDD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716160"/>
        <c:axId val="1673912864"/>
      </c:barChart>
      <c:catAx>
        <c:axId val="1643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12864"/>
        <c:crosses val="autoZero"/>
        <c:auto val="1"/>
        <c:lblAlgn val="ctr"/>
        <c:lblOffset val="100"/>
        <c:noMultiLvlLbl val="0"/>
      </c:catAx>
      <c:valAx>
        <c:axId val="16739128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1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region'!$B$1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region'!$A$2:$A$5</c:f>
              <c:strCache>
                <c:ptCount val="4"/>
                <c:pt idx="0">
                  <c:v>NY</c:v>
                </c:pt>
                <c:pt idx="1">
                  <c:v>MI</c:v>
                </c:pt>
                <c:pt idx="2">
                  <c:v>CA</c:v>
                </c:pt>
                <c:pt idx="3">
                  <c:v>PA</c:v>
                </c:pt>
              </c:strCache>
            </c:strRef>
          </c:cat>
          <c:val>
            <c:numRef>
              <c:f>'sales by region'!$B$2:$B$5</c:f>
              <c:numCache>
                <c:formatCode>_("$"* #,##0.00_);_("$"* \(#,##0.00\);_("$"* "-"??_);_(@_)</c:formatCode>
                <c:ptCount val="4"/>
                <c:pt idx="0">
                  <c:v>18878.580000000002</c:v>
                </c:pt>
                <c:pt idx="1">
                  <c:v>4600.0200000000004</c:v>
                </c:pt>
                <c:pt idx="2">
                  <c:v>3213.91</c:v>
                </c:pt>
                <c:pt idx="3">
                  <c:v>1319.18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6-E547-80FA-8AC44B59B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498272"/>
        <c:axId val="1661929312"/>
      </c:barChart>
      <c:catAx>
        <c:axId val="16614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29312"/>
        <c:crosses val="autoZero"/>
        <c:auto val="1"/>
        <c:lblAlgn val="ctr"/>
        <c:lblOffset val="100"/>
        <c:noMultiLvlLbl val="0"/>
      </c:catAx>
      <c:valAx>
        <c:axId val="16619293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9827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Most</a:t>
            </a:r>
            <a:r>
              <a:rPr lang="en-US" b="1" baseline="0"/>
              <a:t> Purchased 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purchased category'!$B$1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'most purchased category'!$A$2:$A$7</c:f>
              <c:strCache>
                <c:ptCount val="6"/>
                <c:pt idx="0">
                  <c:v>Foundation</c:v>
                </c:pt>
                <c:pt idx="1">
                  <c:v>Hair Care</c:v>
                </c:pt>
                <c:pt idx="2">
                  <c:v>Nail</c:v>
                </c:pt>
                <c:pt idx="3">
                  <c:v>Eyeliner</c:v>
                </c:pt>
                <c:pt idx="4">
                  <c:v>Eyeshadow</c:v>
                </c:pt>
                <c:pt idx="5">
                  <c:v>Bronzer</c:v>
                </c:pt>
              </c:strCache>
            </c:strRef>
          </c:cat>
          <c:val>
            <c:numRef>
              <c:f>'most purchased category'!$B$2:$B$7</c:f>
              <c:numCache>
                <c:formatCode>_("$"* #,##0.00_);_("$"* \(#,##0.00\);_("$"* "-"??_);_(@_)</c:formatCode>
                <c:ptCount val="6"/>
                <c:pt idx="0">
                  <c:v>10140.61</c:v>
                </c:pt>
                <c:pt idx="1">
                  <c:v>5778.38</c:v>
                </c:pt>
                <c:pt idx="2">
                  <c:v>5031.24</c:v>
                </c:pt>
                <c:pt idx="3">
                  <c:v>4361.8599999999997</c:v>
                </c:pt>
                <c:pt idx="4">
                  <c:v>2646.39</c:v>
                </c:pt>
                <c:pt idx="5">
                  <c:v>53.21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7-0B48-8731-9C4868EC1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431008"/>
        <c:axId val="1673817840"/>
      </c:barChart>
      <c:catAx>
        <c:axId val="16374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817840"/>
        <c:crosses val="autoZero"/>
        <c:auto val="1"/>
        <c:lblAlgn val="ctr"/>
        <c:lblOffset val="100"/>
        <c:noMultiLvlLbl val="0"/>
      </c:catAx>
      <c:valAx>
        <c:axId val="16738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3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27214</xdr:colOff>
      <xdr:row>1</xdr:row>
      <xdr:rowOff>29936</xdr:rowOff>
    </xdr:from>
    <xdr:to>
      <xdr:col>9</xdr:col>
      <xdr:colOff>798286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DC4ED-1D15-10B2-3B8B-9CC377D94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99785</xdr:colOff>
      <xdr:row>3</xdr:row>
      <xdr:rowOff>163285</xdr:rowOff>
    </xdr:from>
    <xdr:to>
      <xdr:col>16</xdr:col>
      <xdr:colOff>680357</xdr:colOff>
      <xdr:row>28</xdr:row>
      <xdr:rowOff>72571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AE1AF-C2BB-044B-E954-424735391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54428</xdr:colOff>
      <xdr:row>2</xdr:row>
      <xdr:rowOff>193222</xdr:rowOff>
    </xdr:from>
    <xdr:to>
      <xdr:col>8</xdr:col>
      <xdr:colOff>498928</xdr:colOff>
      <xdr:row>16</xdr:row>
      <xdr:rowOff>142422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E0291-98D5-D338-F8BD-0308C5435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5</xdr:row>
      <xdr:rowOff>38100</xdr:rowOff>
    </xdr:from>
    <xdr:to>
      <xdr:col>11</xdr:col>
      <xdr:colOff>444500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855F6-8C5F-5B58-AB07-EC86AB5B5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101600</xdr:rowOff>
    </xdr:from>
    <xdr:to>
      <xdr:col>10</xdr:col>
      <xdr:colOff>101600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9F870-AA9B-22A4-7FBE-7E3044B01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2</xdr:row>
      <xdr:rowOff>38100</xdr:rowOff>
    </xdr:from>
    <xdr:to>
      <xdr:col>10</xdr:col>
      <xdr:colOff>342900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8C3BA-2E97-7ACA-6F6C-C9A832FC6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7E93-66C1-1C4C-8D91-FBDE13DF4E0D}">
  <dimension ref="A1:C13"/>
  <sheetViews>
    <sheetView zoomScale="140" zoomScaleNormal="140" workbookViewId="0">
      <selection activeCell="C20" sqref="C20"/>
    </sheetView>
  </sheetViews>
  <sheetFormatPr baseColWidth="10" defaultRowHeight="16" x14ac:dyDescent="0.2"/>
  <sheetData>
    <row r="1" spans="1:3" x14ac:dyDescent="0.2">
      <c r="A1" s="1" t="s">
        <v>0</v>
      </c>
      <c r="B1" s="1" t="s">
        <v>2</v>
      </c>
      <c r="C1" s="1" t="s">
        <v>1</v>
      </c>
    </row>
    <row r="2" spans="1:3" x14ac:dyDescent="0.2">
      <c r="A2">
        <v>1</v>
      </c>
      <c r="B2">
        <v>214642</v>
      </c>
      <c r="C2">
        <v>50508</v>
      </c>
    </row>
    <row r="3" spans="1:3" x14ac:dyDescent="0.2">
      <c r="A3">
        <v>2</v>
      </c>
      <c r="B3">
        <v>231759</v>
      </c>
      <c r="C3">
        <v>61053</v>
      </c>
    </row>
    <row r="4" spans="1:3" x14ac:dyDescent="0.2">
      <c r="A4">
        <v>3</v>
      </c>
      <c r="B4">
        <v>149763</v>
      </c>
      <c r="C4">
        <v>13818</v>
      </c>
    </row>
    <row r="5" spans="1:3" x14ac:dyDescent="0.2">
      <c r="A5">
        <v>4</v>
      </c>
      <c r="B5">
        <v>142727</v>
      </c>
      <c r="C5">
        <v>15916</v>
      </c>
    </row>
    <row r="6" spans="1:3" x14ac:dyDescent="0.2">
      <c r="A6">
        <v>5</v>
      </c>
      <c r="B6">
        <v>167864</v>
      </c>
      <c r="C6">
        <v>17935</v>
      </c>
    </row>
    <row r="7" spans="1:3" x14ac:dyDescent="0.2">
      <c r="A7">
        <v>6</v>
      </c>
      <c r="B7">
        <v>356473</v>
      </c>
      <c r="C7">
        <v>111525</v>
      </c>
    </row>
    <row r="8" spans="1:3" x14ac:dyDescent="0.2">
      <c r="A8">
        <v>7</v>
      </c>
      <c r="B8">
        <v>315488</v>
      </c>
      <c r="C8">
        <v>119803</v>
      </c>
    </row>
    <row r="9" spans="1:3" x14ac:dyDescent="0.2">
      <c r="A9">
        <v>8</v>
      </c>
      <c r="B9">
        <v>233256</v>
      </c>
      <c r="C9">
        <v>63386</v>
      </c>
    </row>
    <row r="10" spans="1:3" x14ac:dyDescent="0.2">
      <c r="A10">
        <v>9</v>
      </c>
      <c r="B10">
        <v>152421</v>
      </c>
      <c r="C10">
        <v>15530</v>
      </c>
    </row>
    <row r="11" spans="1:3" x14ac:dyDescent="0.2">
      <c r="A11">
        <v>10</v>
      </c>
      <c r="B11">
        <v>146405</v>
      </c>
      <c r="C11">
        <v>12968</v>
      </c>
    </row>
    <row r="12" spans="1:3" x14ac:dyDescent="0.2">
      <c r="A12">
        <v>11</v>
      </c>
      <c r="B12">
        <v>258518</v>
      </c>
      <c r="C12">
        <v>62240</v>
      </c>
    </row>
    <row r="13" spans="1:3" x14ac:dyDescent="0.2">
      <c r="A13">
        <v>12</v>
      </c>
      <c r="B13">
        <v>238038</v>
      </c>
      <c r="C13">
        <v>66997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D451A-A0D7-4D48-928F-F097B3A803CD}">
  <dimension ref="A1:C61"/>
  <sheetViews>
    <sheetView topLeftCell="B3" zoomScale="140" zoomScaleNormal="140" workbookViewId="0">
      <selection activeCell="C1" sqref="C1:C1048576"/>
    </sheetView>
  </sheetViews>
  <sheetFormatPr baseColWidth="10" defaultRowHeight="16" x14ac:dyDescent="0.2"/>
  <cols>
    <col min="3" max="3" width="11.83203125" style="3" bestFit="1" customWidth="1"/>
  </cols>
  <sheetData>
    <row r="1" spans="1:3" x14ac:dyDescent="0.2">
      <c r="A1" s="1" t="s">
        <v>0</v>
      </c>
      <c r="B1" s="1" t="s">
        <v>13</v>
      </c>
      <c r="C1" s="4" t="s">
        <v>1</v>
      </c>
    </row>
    <row r="2" spans="1:3" x14ac:dyDescent="0.2">
      <c r="A2">
        <v>1</v>
      </c>
      <c r="B2" t="s">
        <v>3</v>
      </c>
      <c r="C2" s="3">
        <v>5858</v>
      </c>
    </row>
    <row r="3" spans="1:3" x14ac:dyDescent="0.2">
      <c r="A3">
        <v>1</v>
      </c>
      <c r="B3" t="s">
        <v>4</v>
      </c>
      <c r="C3" s="3">
        <v>5732</v>
      </c>
    </row>
    <row r="4" spans="1:3" x14ac:dyDescent="0.2">
      <c r="A4">
        <v>1</v>
      </c>
      <c r="B4" t="s">
        <v>5</v>
      </c>
      <c r="C4" s="3">
        <v>5489</v>
      </c>
    </row>
    <row r="5" spans="1:3" x14ac:dyDescent="0.2">
      <c r="A5">
        <v>1</v>
      </c>
      <c r="B5" t="s">
        <v>6</v>
      </c>
      <c r="C5" s="3">
        <v>5030</v>
      </c>
    </row>
    <row r="6" spans="1:3" x14ac:dyDescent="0.2">
      <c r="A6">
        <v>1</v>
      </c>
      <c r="B6" t="s">
        <v>7</v>
      </c>
      <c r="C6" s="3">
        <v>5009</v>
      </c>
    </row>
    <row r="7" spans="1:3" x14ac:dyDescent="0.2">
      <c r="A7">
        <v>2</v>
      </c>
      <c r="B7" t="s">
        <v>7</v>
      </c>
      <c r="C7" s="3">
        <v>8522</v>
      </c>
    </row>
    <row r="8" spans="1:3" x14ac:dyDescent="0.2">
      <c r="A8">
        <v>2</v>
      </c>
      <c r="B8" t="s">
        <v>8</v>
      </c>
      <c r="C8" s="3">
        <v>8160</v>
      </c>
    </row>
    <row r="9" spans="1:3" x14ac:dyDescent="0.2">
      <c r="A9">
        <v>2</v>
      </c>
      <c r="B9" t="s">
        <v>9</v>
      </c>
      <c r="C9" s="3">
        <v>8009</v>
      </c>
    </row>
    <row r="10" spans="1:3" x14ac:dyDescent="0.2">
      <c r="A10">
        <v>2</v>
      </c>
      <c r="B10" t="s">
        <v>5</v>
      </c>
      <c r="C10" s="3">
        <v>7652</v>
      </c>
    </row>
    <row r="11" spans="1:3" x14ac:dyDescent="0.2">
      <c r="A11">
        <v>2</v>
      </c>
      <c r="B11" t="s">
        <v>10</v>
      </c>
      <c r="C11" s="3">
        <v>5486</v>
      </c>
    </row>
    <row r="12" spans="1:3" x14ac:dyDescent="0.2">
      <c r="A12">
        <v>3</v>
      </c>
      <c r="B12" t="s">
        <v>9</v>
      </c>
      <c r="C12" s="3">
        <v>2005</v>
      </c>
    </row>
    <row r="13" spans="1:3" x14ac:dyDescent="0.2">
      <c r="A13">
        <v>3</v>
      </c>
      <c r="B13" t="s">
        <v>3</v>
      </c>
      <c r="C13" s="3">
        <v>1736</v>
      </c>
    </row>
    <row r="14" spans="1:3" x14ac:dyDescent="0.2">
      <c r="A14">
        <v>3</v>
      </c>
      <c r="B14" t="s">
        <v>11</v>
      </c>
      <c r="C14" s="3">
        <v>1643</v>
      </c>
    </row>
    <row r="15" spans="1:3" x14ac:dyDescent="0.2">
      <c r="A15">
        <v>3</v>
      </c>
      <c r="B15" t="s">
        <v>10</v>
      </c>
      <c r="C15" s="3">
        <v>1581</v>
      </c>
    </row>
    <row r="16" spans="1:3" x14ac:dyDescent="0.2">
      <c r="A16">
        <v>3</v>
      </c>
      <c r="B16" t="s">
        <v>4</v>
      </c>
      <c r="C16" s="3">
        <v>1396</v>
      </c>
    </row>
    <row r="17" spans="1:3" x14ac:dyDescent="0.2">
      <c r="A17">
        <v>4</v>
      </c>
      <c r="B17" t="s">
        <v>8</v>
      </c>
      <c r="C17" s="3">
        <v>2447</v>
      </c>
    </row>
    <row r="18" spans="1:3" x14ac:dyDescent="0.2">
      <c r="A18">
        <v>4</v>
      </c>
      <c r="B18" t="s">
        <v>5</v>
      </c>
      <c r="C18" s="3">
        <v>2218</v>
      </c>
    </row>
    <row r="19" spans="1:3" x14ac:dyDescent="0.2">
      <c r="A19">
        <v>4</v>
      </c>
      <c r="B19" t="s">
        <v>9</v>
      </c>
      <c r="C19" s="3">
        <v>2073</v>
      </c>
    </row>
    <row r="20" spans="1:3" x14ac:dyDescent="0.2">
      <c r="A20">
        <v>4</v>
      </c>
      <c r="B20" t="s">
        <v>10</v>
      </c>
      <c r="C20" s="3">
        <v>2000</v>
      </c>
    </row>
    <row r="21" spans="1:3" x14ac:dyDescent="0.2">
      <c r="A21">
        <v>4</v>
      </c>
      <c r="B21" t="s">
        <v>6</v>
      </c>
      <c r="C21" s="3">
        <v>1945</v>
      </c>
    </row>
    <row r="22" spans="1:3" x14ac:dyDescent="0.2">
      <c r="A22">
        <v>5</v>
      </c>
      <c r="B22" t="s">
        <v>3</v>
      </c>
      <c r="C22" s="3">
        <v>2661</v>
      </c>
    </row>
    <row r="23" spans="1:3" x14ac:dyDescent="0.2">
      <c r="A23">
        <v>5</v>
      </c>
      <c r="B23" t="s">
        <v>9</v>
      </c>
      <c r="C23" s="3">
        <v>2228</v>
      </c>
    </row>
    <row r="24" spans="1:3" x14ac:dyDescent="0.2">
      <c r="A24">
        <v>5</v>
      </c>
      <c r="B24" t="s">
        <v>11</v>
      </c>
      <c r="C24" s="3">
        <v>2130</v>
      </c>
    </row>
    <row r="25" spans="1:3" x14ac:dyDescent="0.2">
      <c r="A25">
        <v>5</v>
      </c>
      <c r="B25" t="s">
        <v>7</v>
      </c>
      <c r="C25" s="3">
        <v>2043</v>
      </c>
    </row>
    <row r="26" spans="1:3" x14ac:dyDescent="0.2">
      <c r="A26">
        <v>5</v>
      </c>
      <c r="B26" t="s">
        <v>8</v>
      </c>
      <c r="C26" s="3">
        <v>1798</v>
      </c>
    </row>
    <row r="27" spans="1:3" x14ac:dyDescent="0.2">
      <c r="A27">
        <v>6</v>
      </c>
      <c r="B27" t="s">
        <v>5</v>
      </c>
      <c r="C27" s="3">
        <v>12177</v>
      </c>
    </row>
    <row r="28" spans="1:3" x14ac:dyDescent="0.2">
      <c r="A28">
        <v>6</v>
      </c>
      <c r="B28" t="s">
        <v>10</v>
      </c>
      <c r="C28" s="3">
        <v>11874</v>
      </c>
    </row>
    <row r="29" spans="1:3" x14ac:dyDescent="0.2">
      <c r="A29">
        <v>6</v>
      </c>
      <c r="B29" t="s">
        <v>3</v>
      </c>
      <c r="C29" s="3">
        <v>11753</v>
      </c>
    </row>
    <row r="30" spans="1:3" x14ac:dyDescent="0.2">
      <c r="A30">
        <v>6</v>
      </c>
      <c r="B30" t="s">
        <v>11</v>
      </c>
      <c r="C30" s="3">
        <v>11234</v>
      </c>
    </row>
    <row r="31" spans="1:3" x14ac:dyDescent="0.2">
      <c r="A31">
        <v>6</v>
      </c>
      <c r="B31" t="s">
        <v>8</v>
      </c>
      <c r="C31" s="3">
        <v>11065</v>
      </c>
    </row>
    <row r="32" spans="1:3" x14ac:dyDescent="0.2">
      <c r="A32">
        <v>7</v>
      </c>
      <c r="B32" t="s">
        <v>8</v>
      </c>
      <c r="C32" s="3">
        <v>15819</v>
      </c>
    </row>
    <row r="33" spans="1:3" x14ac:dyDescent="0.2">
      <c r="A33">
        <v>7</v>
      </c>
      <c r="B33" t="s">
        <v>10</v>
      </c>
      <c r="C33" s="3">
        <v>11923</v>
      </c>
    </row>
    <row r="34" spans="1:3" x14ac:dyDescent="0.2">
      <c r="A34">
        <v>7</v>
      </c>
      <c r="B34" t="s">
        <v>3</v>
      </c>
      <c r="C34" s="3">
        <v>11900</v>
      </c>
    </row>
    <row r="35" spans="1:3" x14ac:dyDescent="0.2">
      <c r="A35">
        <v>7</v>
      </c>
      <c r="B35" t="s">
        <v>7</v>
      </c>
      <c r="C35" s="3">
        <v>11844</v>
      </c>
    </row>
    <row r="36" spans="1:3" x14ac:dyDescent="0.2">
      <c r="A36">
        <v>7</v>
      </c>
      <c r="B36" t="s">
        <v>5</v>
      </c>
      <c r="C36" s="3">
        <v>11649</v>
      </c>
    </row>
    <row r="37" spans="1:3" x14ac:dyDescent="0.2">
      <c r="A37">
        <v>8</v>
      </c>
      <c r="B37" t="s">
        <v>7</v>
      </c>
      <c r="C37" s="3">
        <v>9260</v>
      </c>
    </row>
    <row r="38" spans="1:3" x14ac:dyDescent="0.2">
      <c r="A38">
        <v>8</v>
      </c>
      <c r="B38" t="s">
        <v>12</v>
      </c>
      <c r="C38" s="3">
        <v>8270</v>
      </c>
    </row>
    <row r="39" spans="1:3" x14ac:dyDescent="0.2">
      <c r="A39">
        <v>8</v>
      </c>
      <c r="B39" t="s">
        <v>5</v>
      </c>
      <c r="C39" s="3">
        <v>8198</v>
      </c>
    </row>
    <row r="40" spans="1:3" x14ac:dyDescent="0.2">
      <c r="A40">
        <v>8</v>
      </c>
      <c r="B40" t="s">
        <v>4</v>
      </c>
      <c r="C40" s="3">
        <v>7775</v>
      </c>
    </row>
    <row r="41" spans="1:3" x14ac:dyDescent="0.2">
      <c r="A41">
        <v>8</v>
      </c>
      <c r="B41" t="s">
        <v>9</v>
      </c>
      <c r="C41" s="3">
        <v>7387</v>
      </c>
    </row>
    <row r="42" spans="1:3" x14ac:dyDescent="0.2">
      <c r="A42">
        <v>9</v>
      </c>
      <c r="B42" t="s">
        <v>8</v>
      </c>
      <c r="C42" s="3">
        <v>2544</v>
      </c>
    </row>
    <row r="43" spans="1:3" x14ac:dyDescent="0.2">
      <c r="A43">
        <v>9</v>
      </c>
      <c r="B43" t="s">
        <v>5</v>
      </c>
      <c r="C43" s="3">
        <v>2194</v>
      </c>
    </row>
    <row r="44" spans="1:3" x14ac:dyDescent="0.2">
      <c r="A44">
        <v>9</v>
      </c>
      <c r="B44" t="s">
        <v>10</v>
      </c>
      <c r="C44" s="3">
        <v>1778</v>
      </c>
    </row>
    <row r="45" spans="1:3" x14ac:dyDescent="0.2">
      <c r="A45">
        <v>9</v>
      </c>
      <c r="B45" t="s">
        <v>11</v>
      </c>
      <c r="C45" s="3">
        <v>1554</v>
      </c>
    </row>
    <row r="46" spans="1:3" x14ac:dyDescent="0.2">
      <c r="A46">
        <v>9</v>
      </c>
      <c r="B46" t="s">
        <v>6</v>
      </c>
      <c r="C46" s="3">
        <v>1355</v>
      </c>
    </row>
    <row r="47" spans="1:3" x14ac:dyDescent="0.2">
      <c r="A47">
        <v>10</v>
      </c>
      <c r="B47" t="s">
        <v>5</v>
      </c>
      <c r="C47" s="3">
        <v>2837</v>
      </c>
    </row>
    <row r="48" spans="1:3" x14ac:dyDescent="0.2">
      <c r="A48">
        <v>10</v>
      </c>
      <c r="B48" t="s">
        <v>3</v>
      </c>
      <c r="C48" s="3">
        <v>1817</v>
      </c>
    </row>
    <row r="49" spans="1:3" x14ac:dyDescent="0.2">
      <c r="A49">
        <v>10</v>
      </c>
      <c r="B49" t="s">
        <v>9</v>
      </c>
      <c r="C49" s="3">
        <v>1764</v>
      </c>
    </row>
    <row r="50" spans="1:3" x14ac:dyDescent="0.2">
      <c r="A50">
        <v>10</v>
      </c>
      <c r="B50" t="s">
        <v>7</v>
      </c>
      <c r="C50" s="3">
        <v>1381</v>
      </c>
    </row>
    <row r="51" spans="1:3" x14ac:dyDescent="0.2">
      <c r="A51">
        <v>10</v>
      </c>
      <c r="B51" t="s">
        <v>8</v>
      </c>
      <c r="C51" s="3">
        <v>1338</v>
      </c>
    </row>
    <row r="52" spans="1:3" x14ac:dyDescent="0.2">
      <c r="A52">
        <v>11</v>
      </c>
      <c r="B52" t="s">
        <v>10</v>
      </c>
      <c r="C52" s="3">
        <v>8015</v>
      </c>
    </row>
    <row r="53" spans="1:3" x14ac:dyDescent="0.2">
      <c r="A53">
        <v>11</v>
      </c>
      <c r="B53" t="s">
        <v>12</v>
      </c>
      <c r="C53" s="3">
        <v>7933</v>
      </c>
    </row>
    <row r="54" spans="1:3" x14ac:dyDescent="0.2">
      <c r="A54">
        <v>11</v>
      </c>
      <c r="B54" t="s">
        <v>9</v>
      </c>
      <c r="C54" s="3">
        <v>7832</v>
      </c>
    </row>
    <row r="55" spans="1:3" x14ac:dyDescent="0.2">
      <c r="A55">
        <v>11</v>
      </c>
      <c r="B55" t="s">
        <v>5</v>
      </c>
      <c r="C55" s="3">
        <v>7198</v>
      </c>
    </row>
    <row r="56" spans="1:3" x14ac:dyDescent="0.2">
      <c r="A56">
        <v>11</v>
      </c>
      <c r="B56" t="s">
        <v>4</v>
      </c>
      <c r="C56" s="3">
        <v>7117</v>
      </c>
    </row>
    <row r="57" spans="1:3" x14ac:dyDescent="0.2">
      <c r="A57">
        <v>12</v>
      </c>
      <c r="B57" t="s">
        <v>7</v>
      </c>
      <c r="C57" s="3">
        <v>8924</v>
      </c>
    </row>
    <row r="58" spans="1:3" x14ac:dyDescent="0.2">
      <c r="A58">
        <v>12</v>
      </c>
      <c r="B58" t="s">
        <v>3</v>
      </c>
      <c r="C58" s="3">
        <v>8766</v>
      </c>
    </row>
    <row r="59" spans="1:3" x14ac:dyDescent="0.2">
      <c r="A59">
        <v>12</v>
      </c>
      <c r="B59" t="s">
        <v>5</v>
      </c>
      <c r="C59" s="3">
        <v>8124</v>
      </c>
    </row>
    <row r="60" spans="1:3" x14ac:dyDescent="0.2">
      <c r="A60">
        <v>12</v>
      </c>
      <c r="B60" t="s">
        <v>9</v>
      </c>
      <c r="C60" s="3">
        <v>7988</v>
      </c>
    </row>
    <row r="61" spans="1:3" x14ac:dyDescent="0.2">
      <c r="A61">
        <v>12</v>
      </c>
      <c r="B61" t="s">
        <v>8</v>
      </c>
      <c r="C61" s="3">
        <v>7626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F675-F701-FE4C-B664-100FC9648E2A}">
  <dimension ref="B2:F6"/>
  <sheetViews>
    <sheetView zoomScale="168" zoomScaleNormal="168" workbookViewId="0">
      <selection activeCell="D12" sqref="D12"/>
    </sheetView>
  </sheetViews>
  <sheetFormatPr baseColWidth="10" defaultRowHeight="16" x14ac:dyDescent="0.2"/>
  <cols>
    <col min="2" max="6" width="20" customWidth="1"/>
  </cols>
  <sheetData>
    <row r="2" spans="2:6" ht="17" thickBot="1" x14ac:dyDescent="0.25"/>
    <row r="3" spans="2:6" x14ac:dyDescent="0.2">
      <c r="B3" s="5" t="s">
        <v>17</v>
      </c>
      <c r="C3" s="6" t="s">
        <v>18</v>
      </c>
      <c r="D3" s="6" t="s">
        <v>41</v>
      </c>
      <c r="E3" s="6" t="s">
        <v>19</v>
      </c>
      <c r="F3" s="7" t="s">
        <v>20</v>
      </c>
    </row>
    <row r="4" spans="2:6" x14ac:dyDescent="0.2">
      <c r="B4" s="8" t="s">
        <v>14</v>
      </c>
      <c r="C4" s="12">
        <v>372766.61</v>
      </c>
      <c r="D4" s="11">
        <v>1.06E-2</v>
      </c>
      <c r="E4" s="12">
        <v>1.69</v>
      </c>
      <c r="F4" s="14">
        <v>152143.19</v>
      </c>
    </row>
    <row r="5" spans="2:6" x14ac:dyDescent="0.2">
      <c r="B5" s="8" t="s">
        <v>15</v>
      </c>
      <c r="C5" s="12">
        <v>277591.87</v>
      </c>
      <c r="D5" s="11">
        <v>8.0000000000000002E-3</v>
      </c>
      <c r="E5" s="12">
        <v>1.33</v>
      </c>
      <c r="F5" s="14">
        <v>69255.41</v>
      </c>
    </row>
    <row r="6" spans="2:6" ht="17" thickBot="1" x14ac:dyDescent="0.25">
      <c r="B6" s="9" t="s">
        <v>16</v>
      </c>
      <c r="C6" s="13">
        <v>228330.72</v>
      </c>
      <c r="D6" s="10">
        <v>6.7999999999999996E-3</v>
      </c>
      <c r="E6" s="13">
        <v>0.98</v>
      </c>
      <c r="F6" s="15">
        <v>-3816.13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277F-071D-C04A-A4A5-937983A39D68}">
  <dimension ref="A1:K6"/>
  <sheetViews>
    <sheetView tabSelected="1" zoomScale="183" zoomScaleNormal="140" workbookViewId="0">
      <selection activeCell="I3" sqref="I3"/>
    </sheetView>
  </sheetViews>
  <sheetFormatPr baseColWidth="10" defaultRowHeight="16" x14ac:dyDescent="0.2"/>
  <cols>
    <col min="2" max="2" width="11.83203125" style="3" bestFit="1" customWidth="1"/>
  </cols>
  <sheetData>
    <row r="1" spans="1:11" x14ac:dyDescent="0.2">
      <c r="A1" s="1" t="s">
        <v>26</v>
      </c>
      <c r="B1" s="4" t="s">
        <v>1</v>
      </c>
    </row>
    <row r="2" spans="1:11" x14ac:dyDescent="0.2">
      <c r="A2" t="s">
        <v>25</v>
      </c>
      <c r="B2" s="3">
        <v>1010.69</v>
      </c>
    </row>
    <row r="3" spans="1:11" x14ac:dyDescent="0.2">
      <c r="A3" t="s">
        <v>22</v>
      </c>
      <c r="B3" s="3">
        <v>4484.6400000000003</v>
      </c>
    </row>
    <row r="4" spans="1:11" x14ac:dyDescent="0.2">
      <c r="A4" t="s">
        <v>21</v>
      </c>
      <c r="B4" s="3">
        <v>18219.650000000001</v>
      </c>
    </row>
    <row r="5" spans="1:11" x14ac:dyDescent="0.2">
      <c r="A5" t="s">
        <v>23</v>
      </c>
      <c r="B5" s="3">
        <v>2781.82</v>
      </c>
    </row>
    <row r="6" spans="1:11" x14ac:dyDescent="0.2">
      <c r="A6" t="s">
        <v>24</v>
      </c>
      <c r="B6" s="3">
        <v>3018.37</v>
      </c>
      <c r="K6" s="2"/>
    </row>
  </sheetData>
  <sortState xmlns:xlrd2="http://schemas.microsoft.com/office/spreadsheetml/2017/richdata2" ref="A2:B6">
    <sortCondition ref="A1:A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34197-B7DC-C345-9B5C-AF930F9FE177}">
  <dimension ref="A1:B3"/>
  <sheetViews>
    <sheetView workbookViewId="0">
      <selection activeCell="L30" sqref="L30"/>
    </sheetView>
  </sheetViews>
  <sheetFormatPr baseColWidth="10" defaultRowHeight="16" x14ac:dyDescent="0.2"/>
  <cols>
    <col min="2" max="2" width="11.5" style="3" bestFit="1" customWidth="1"/>
  </cols>
  <sheetData>
    <row r="1" spans="1:2" x14ac:dyDescent="0.2">
      <c r="A1" s="1" t="s">
        <v>29</v>
      </c>
      <c r="B1" s="4" t="s">
        <v>1</v>
      </c>
    </row>
    <row r="2" spans="1:2" x14ac:dyDescent="0.2">
      <c r="A2" t="s">
        <v>27</v>
      </c>
      <c r="B2" s="3">
        <v>20688.27</v>
      </c>
    </row>
    <row r="3" spans="1:2" x14ac:dyDescent="0.2">
      <c r="A3" t="s">
        <v>28</v>
      </c>
      <c r="B3" s="3">
        <v>7323.42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6564-A974-6446-953A-335E230516DB}">
  <dimension ref="A1:B5"/>
  <sheetViews>
    <sheetView zoomScale="130" zoomScaleNormal="130" workbookViewId="0">
      <selection activeCell="L5" sqref="L5"/>
    </sheetView>
  </sheetViews>
  <sheetFormatPr baseColWidth="10" defaultRowHeight="16" x14ac:dyDescent="0.2"/>
  <cols>
    <col min="2" max="2" width="11.5" bestFit="1" customWidth="1"/>
  </cols>
  <sheetData>
    <row r="1" spans="1:2" x14ac:dyDescent="0.2">
      <c r="A1" s="1" t="s">
        <v>34</v>
      </c>
      <c r="B1" s="1" t="s">
        <v>1</v>
      </c>
    </row>
    <row r="2" spans="1:2" x14ac:dyDescent="0.2">
      <c r="A2" t="s">
        <v>30</v>
      </c>
      <c r="B2" s="3">
        <v>18878.580000000002</v>
      </c>
    </row>
    <row r="3" spans="1:2" x14ac:dyDescent="0.2">
      <c r="A3" t="s">
        <v>31</v>
      </c>
      <c r="B3" s="3">
        <v>4600.0200000000004</v>
      </c>
    </row>
    <row r="4" spans="1:2" x14ac:dyDescent="0.2">
      <c r="A4" t="s">
        <v>32</v>
      </c>
      <c r="B4" s="3">
        <v>3213.91</v>
      </c>
    </row>
    <row r="5" spans="1:2" x14ac:dyDescent="0.2">
      <c r="A5" t="s">
        <v>33</v>
      </c>
      <c r="B5" s="3">
        <v>1319.18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FA8D-78B6-204B-822B-22235F49A797}">
  <dimension ref="A1:B7"/>
  <sheetViews>
    <sheetView workbookViewId="0">
      <selection activeCell="L20" sqref="L20"/>
    </sheetView>
  </sheetViews>
  <sheetFormatPr baseColWidth="10" defaultRowHeight="16" x14ac:dyDescent="0.2"/>
  <cols>
    <col min="2" max="2" width="11.5" bestFit="1" customWidth="1"/>
  </cols>
  <sheetData>
    <row r="1" spans="1:2" x14ac:dyDescent="0.2">
      <c r="A1" s="1" t="s">
        <v>13</v>
      </c>
      <c r="B1" s="1" t="s">
        <v>1</v>
      </c>
    </row>
    <row r="2" spans="1:2" x14ac:dyDescent="0.2">
      <c r="A2" t="s">
        <v>35</v>
      </c>
      <c r="B2" s="3">
        <v>10140.61</v>
      </c>
    </row>
    <row r="3" spans="1:2" x14ac:dyDescent="0.2">
      <c r="A3" t="s">
        <v>36</v>
      </c>
      <c r="B3" s="3">
        <v>5778.38</v>
      </c>
    </row>
    <row r="4" spans="1:2" x14ac:dyDescent="0.2">
      <c r="A4" t="s">
        <v>37</v>
      </c>
      <c r="B4" s="3">
        <v>5031.24</v>
      </c>
    </row>
    <row r="5" spans="1:2" x14ac:dyDescent="0.2">
      <c r="A5" t="s">
        <v>38</v>
      </c>
      <c r="B5" s="3">
        <v>4361.8599999999997</v>
      </c>
    </row>
    <row r="6" spans="1:2" x14ac:dyDescent="0.2">
      <c r="A6" t="s">
        <v>39</v>
      </c>
      <c r="B6" s="3">
        <v>2646.39</v>
      </c>
    </row>
    <row r="7" spans="1:2" x14ac:dyDescent="0.2">
      <c r="A7" t="s">
        <v>40</v>
      </c>
      <c r="B7" s="3">
        <v>53.21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&amp; sessions</vt:lpstr>
      <vt:lpstr>category sales trends</vt:lpstr>
      <vt:lpstr>campaign effectiveness</vt:lpstr>
      <vt:lpstr>sales age group </vt:lpstr>
      <vt:lpstr>sales by gender</vt:lpstr>
      <vt:lpstr>sales by region</vt:lpstr>
      <vt:lpstr>most purchased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PEIYUAN WANG</dc:creator>
  <cp:lastModifiedBy>PEIYUAN WANG</cp:lastModifiedBy>
  <dcterms:created xsi:type="dcterms:W3CDTF">2024-02-29T00:03:47Z</dcterms:created>
  <dcterms:modified xsi:type="dcterms:W3CDTF">2024-02-29T23:21:47Z</dcterms:modified>
</cp:coreProperties>
</file>