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IPB84253F5393C8\public\moriyama\①各社　案内\⑪東海模型\260515　本社在庫\"/>
    </mc:Choice>
  </mc:AlternateContent>
  <xr:revisionPtr revIDLastSave="0" documentId="13_ncr:1_{0E833A0D-3DEB-4FB1-A4B2-8DC38745C7C4}" xr6:coauthVersionLast="47" xr6:coauthVersionMax="47" xr10:uidLastSave="{00000000-0000-0000-0000-000000000000}"/>
  <bookViews>
    <workbookView xWindow="28680" yWindow="-120" windowWidth="29040" windowHeight="15720" tabRatio="825" xr2:uid="{00000000-000D-0000-FFFF-FFFF00000000}"/>
  </bookViews>
  <sheets>
    <sheet name="ミニ四駆" sheetId="32" r:id="rId1"/>
  </sheets>
  <definedNames>
    <definedName name="_xlnm._FilterDatabase" localSheetId="0" hidden="1">ミニ四駆!$A$5:$J$125</definedName>
    <definedName name="_xlnm.Print_Area" localSheetId="0">ミニ四駆!$A$1:$I$124</definedName>
    <definedName name="_xlnm.Print_Titles" localSheetId="0">ミニ四駆!$1:$5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<sst xmlns="http://schemas.openxmlformats.org/spreadsheetml/2006/main" count="4170" uniqueCount="2015">
  <si>
    <t>貴社名</t>
    <rPh sb="0" eb="2">
      <t>キシャ</t>
    </rPh>
    <rPh sb="2" eb="3">
      <t>メイ</t>
    </rPh>
    <phoneticPr fontId="2"/>
  </si>
  <si>
    <t>JANコード</t>
    <phoneticPr fontId="2"/>
  </si>
  <si>
    <t>商品名</t>
    <rPh sb="0" eb="3">
      <t>ショウヒンメイ</t>
    </rPh>
    <phoneticPr fontId="2"/>
  </si>
  <si>
    <t>CT</t>
    <phoneticPr fontId="2"/>
  </si>
  <si>
    <t>BOX</t>
    <phoneticPr fontId="2"/>
  </si>
  <si>
    <t>在庫</t>
    <rPh sb="0" eb="2">
      <t>ザイコ</t>
    </rPh>
    <phoneticPr fontId="2"/>
  </si>
  <si>
    <t>ご発注数</t>
    <rPh sb="1" eb="4">
      <t>ハッチュウスウ</t>
    </rPh>
    <phoneticPr fontId="2"/>
  </si>
  <si>
    <t>【在庫数】 △＝1～29個　〇＝30個以上（※フリー在庫の為、ご発注の際在庫がなくなっている場合がございます。ご了承ください。）</t>
    <rPh sb="1" eb="3">
      <t>ザイコ</t>
    </rPh>
    <rPh sb="3" eb="4">
      <t>スウ</t>
    </rPh>
    <rPh sb="26" eb="28">
      <t>ザイコ</t>
    </rPh>
    <rPh sb="29" eb="30">
      <t>タメ</t>
    </rPh>
    <rPh sb="32" eb="34">
      <t>ハッチュウ</t>
    </rPh>
    <rPh sb="35" eb="36">
      <t>サイ</t>
    </rPh>
    <rPh sb="36" eb="38">
      <t>ザイコ</t>
    </rPh>
    <rPh sb="46" eb="48">
      <t>バアイ</t>
    </rPh>
    <rPh sb="56" eb="58">
      <t>リョウショウ</t>
    </rPh>
    <phoneticPr fontId="2"/>
  </si>
  <si>
    <t>メーカー名</t>
    <rPh sb="4" eb="5">
      <t>メイ</t>
    </rPh>
    <phoneticPr fontId="2"/>
  </si>
  <si>
    <t>税抜上代</t>
    <rPh sb="0" eb="4">
      <t>ゼイヌキジョウダイ</t>
    </rPh>
    <phoneticPr fontId="2"/>
  </si>
  <si>
    <t>品番</t>
    <rPh sb="0" eb="2">
      <t>ヒンバン</t>
    </rPh>
    <phoneticPr fontId="2"/>
  </si>
  <si>
    <t>4950344951499</t>
  </si>
  <si>
    <t>アストラルスター タイガーバージョン</t>
  </si>
  <si>
    <t>4950344180981</t>
  </si>
  <si>
    <t>ﾚｰｻｰﾐﾆ四駆 ｱｲｱﾝﾋﾞｰｸ</t>
  </si>
  <si>
    <t>4950344179039</t>
  </si>
  <si>
    <t>パンダレーサー（グリーン/ライキリ）</t>
  </si>
  <si>
    <t>4950344179022</t>
  </si>
  <si>
    <t>ピッグレーサー（ピンク/ライキリ）</t>
  </si>
  <si>
    <t>4950344187188</t>
  </si>
  <si>
    <t>ミニ四駆REV K4 ギャンボー</t>
  </si>
  <si>
    <t>4950344186440</t>
  </si>
  <si>
    <t>ミニ4駆 ゴッド バーニングサン(MA)</t>
  </si>
  <si>
    <t>4950344064557</t>
  </si>
  <si>
    <t>スターターパックFM-Aバランス(ラウディー)</t>
  </si>
  <si>
    <t>4950344064113</t>
  </si>
  <si>
    <t>ミニ4駆 Z ウイングマグナム (AR)</t>
  </si>
  <si>
    <t>4950344187119</t>
  </si>
  <si>
    <t>ミニ4駆 トライロング(FM-A)</t>
  </si>
  <si>
    <t>4950344063833</t>
  </si>
  <si>
    <t>4950344064472</t>
  </si>
  <si>
    <t>ミニ4駆 マッドレイザー(MA)</t>
  </si>
  <si>
    <t>4950344064519</t>
  </si>
  <si>
    <t>スターターパックARスピード(エアロA)</t>
  </si>
  <si>
    <t>4950344063871</t>
  </si>
  <si>
    <t>エンペラー プレミアム</t>
  </si>
  <si>
    <t>4950344063970</t>
  </si>
  <si>
    <t>ランドクルーザー100</t>
  </si>
  <si>
    <t>4950344064526</t>
  </si>
  <si>
    <t>ミニ4駆 ラウディーブル(FM-A)</t>
  </si>
  <si>
    <t>4950344064236</t>
  </si>
  <si>
    <t>ミニ4駆 ネオファルコン</t>
  </si>
  <si>
    <t>4950344064304</t>
  </si>
  <si>
    <t>ミニ4駆 トライダガーXX</t>
  </si>
  <si>
    <t>4950344180967</t>
  </si>
  <si>
    <t>ﾚｰｻｰﾐﾆ四駆 ﾃﾞｭｱﾙﾘｯｼﾞ Jr.</t>
  </si>
  <si>
    <t>4950344064090</t>
  </si>
  <si>
    <t>ミニ4駆 サイクロンマグナムプレミアム(AR)</t>
  </si>
  <si>
    <t>4950344064458</t>
  </si>
  <si>
    <t>ミニ4駆 DCR-01(デクロス-01)(MA)</t>
  </si>
  <si>
    <t>ﾐﾆ四駆 ｴﾚｸﾞﾘｯﾀｰ</t>
  </si>
  <si>
    <t>4950344186570</t>
  </si>
  <si>
    <t xml:space="preserve"> ﾐﾆ四駆PRO ｲｸﾞﾆｼｵﾝ （MAｼｬｰｼ）</t>
  </si>
  <si>
    <t>4950344064281</t>
  </si>
  <si>
    <t>ミニ4駆 アバンテMk.3 ネロ</t>
  </si>
  <si>
    <t>4950344194469</t>
  </si>
  <si>
    <t>ミニ4駆 グレート ブラストソニック(AR)</t>
  </si>
  <si>
    <t>4950344063826</t>
  </si>
  <si>
    <t>ﾊｲﾗｯｸｽｻｰﾌ</t>
  </si>
  <si>
    <t>Gエンペラープレミアム(スーパー2)</t>
  </si>
  <si>
    <t>4950344063789</t>
  </si>
  <si>
    <t>ﾜｲﾙﾄﾞｻﾞｳﾙｽ</t>
  </si>
  <si>
    <t>4950344064441</t>
  </si>
  <si>
    <t>ミニ4駆 ジルボルフ(MA)</t>
  </si>
  <si>
    <t>4950344186549</t>
  </si>
  <si>
    <t>ミニ4駆 ガズーレーシング WRT/ヤリス WRC</t>
  </si>
  <si>
    <t>4950344180943</t>
  </si>
  <si>
    <t>ﾚｰｻｰﾐﾆ四駆 ﾈｵVQS</t>
  </si>
  <si>
    <t>4950344064021</t>
  </si>
  <si>
    <t>トライダガーX プレミアム(スーパーII)</t>
  </si>
  <si>
    <t>4950344064489</t>
  </si>
  <si>
    <t>ミニ4駆 エアロ アバンテ</t>
  </si>
  <si>
    <t>4950344180899</t>
  </si>
  <si>
    <t>ミニ四駆ピッグ(スーパー2)</t>
  </si>
  <si>
    <t>4950344194490</t>
  </si>
  <si>
    <t>ミニ4駆 トライダガーWX(AR)</t>
  </si>
  <si>
    <t>4950344064250</t>
  </si>
  <si>
    <t>ミニ4駆 ホットショットJr.(MSシャーシ)</t>
  </si>
  <si>
    <t>ミニ4駆 トライゲイル(MA)</t>
  </si>
  <si>
    <t>4950344194544</t>
  </si>
  <si>
    <t>ﾌﾙｶｳﾙﾐﾆ四駆 ｺｽﾓｿﾆｯｸ</t>
  </si>
  <si>
    <t>4950344064038</t>
  </si>
  <si>
    <t>ミニ4駆Vマグナムプレミアム(Cスーパー2)</t>
  </si>
  <si>
    <t>4950344064380</t>
  </si>
  <si>
    <t>ミニ4駆 フェスタジョーヌ(MA)</t>
  </si>
  <si>
    <t>4950344180882</t>
  </si>
  <si>
    <t>ミニ四駆フクロウ(スーパー2)</t>
  </si>
  <si>
    <t>4950344063925</t>
  </si>
  <si>
    <t>ミニ4駆パンダ(スーパー2)</t>
  </si>
  <si>
    <t>4950344180998</t>
  </si>
  <si>
    <t>ﾚｰｻｰﾐﾆ四駆 ﾚｲｽﾋﾟｱｰ</t>
  </si>
  <si>
    <t>4950344186556</t>
  </si>
  <si>
    <t xml:space="preserve"> ﾐﾆ四駆PRO ﾄﾖﾀ GR ｽｰﾌﾟﾗ （MAｼｬｰｼ）</t>
  </si>
  <si>
    <t>4950344063772</t>
  </si>
  <si>
    <t>ﾗﾝﾁﾎﾞｯｸｽJｒ.</t>
  </si>
  <si>
    <t>4950344063819</t>
  </si>
  <si>
    <t>ﾊｲﾗｯｸｽMﾚｰｻｰJｒ.</t>
  </si>
  <si>
    <t>4950344063932</t>
  </si>
  <si>
    <t>ミニ四駆オオカミ(VS)</t>
  </si>
  <si>
    <t>4950344064427</t>
  </si>
  <si>
    <t>ミニ4駆 シューティングプラウドスター(MA)</t>
  </si>
  <si>
    <t>4950344180875</t>
  </si>
  <si>
    <t>ミニ四駆ホーク(スーパー2)</t>
  </si>
  <si>
    <t>4950344180912</t>
  </si>
  <si>
    <t>ミニ4駆 マッハビュレット(VS)</t>
  </si>
  <si>
    <t>4950344186501</t>
  </si>
  <si>
    <t>ミニ4駆 DCR-02(デクロス-02)(MA)</t>
  </si>
  <si>
    <t>4950344950683</t>
  </si>
  <si>
    <t>ミニ四駆・くまモン バージョン(限定)</t>
  </si>
  <si>
    <t>4950344186433</t>
  </si>
  <si>
    <t>ミニ4駆 ライズエンペラー(MA)</t>
  </si>
  <si>
    <t>4950344186518</t>
  </si>
  <si>
    <t>ミニ4駆 ダンシング ディバイン ドール(MA)</t>
  </si>
  <si>
    <t>4950344063796</t>
  </si>
  <si>
    <t>ｷﾝｸﾞｷｬﾌﾞJｒ.</t>
  </si>
  <si>
    <t>4950344187041</t>
  </si>
  <si>
    <t>ミニ4駆 シャドウシャーク</t>
  </si>
  <si>
    <t>4950344180929</t>
  </si>
  <si>
    <t>ミニ四駆パンダ2(スーパー2)</t>
  </si>
  <si>
    <t>4950344064311</t>
  </si>
  <si>
    <t>ミニ4駆 シューティングスター(MSシャーシ)</t>
  </si>
  <si>
    <t>4950344064298</t>
  </si>
  <si>
    <t>ミニ4駆 バーニング・サン(MSシャーシ)</t>
  </si>
  <si>
    <t>ミニ4駆 アストラルスター</t>
  </si>
  <si>
    <t>4950344064045</t>
  </si>
  <si>
    <t>ミニ4駆 Bソニックプレミアム(Cスーパー2)</t>
  </si>
  <si>
    <t>4950344187126</t>
  </si>
  <si>
    <t>ミニ4駆 ロードガイル(FM-A)</t>
  </si>
  <si>
    <t>4950344064175</t>
  </si>
  <si>
    <t>ガンブラスターXTO プレミアム(FM-A)</t>
  </si>
  <si>
    <t>4950344064007</t>
  </si>
  <si>
    <t>マグナムセイバー プレミアム(スーパー2)</t>
  </si>
  <si>
    <t>4950344063918</t>
  </si>
  <si>
    <t>ミニ4駆 コペンXMZ(ｽｰﾊﾟｰ2)</t>
  </si>
  <si>
    <t>4950344064137</t>
  </si>
  <si>
    <t>ミニ4駆 ビートマグナム プレミアム(AR)</t>
  </si>
  <si>
    <t>4950344064342</t>
  </si>
  <si>
    <t>ミニ4駆 ライジング エッジ</t>
  </si>
  <si>
    <t>4950344064496</t>
  </si>
  <si>
    <t>ミニ4駆 エアロ サンダーショット</t>
  </si>
  <si>
    <t>4950344064502</t>
  </si>
  <si>
    <t>ミニ4駆 エアロ マンタレイ</t>
  </si>
  <si>
    <t>4950344180936</t>
  </si>
  <si>
    <t>ミニ四駆コアラ(VS)</t>
  </si>
  <si>
    <t>4950344180974</t>
  </si>
  <si>
    <t>ﾚｰｻｰﾐﾆ四駆 ﾄﾖﾀ GR ﾔﾘｽ</t>
  </si>
  <si>
    <t>4950344064267</t>
  </si>
  <si>
    <t>ミニ4駆 エンペラー(MSシャーシ)</t>
  </si>
  <si>
    <t>4950344064403</t>
  </si>
  <si>
    <t>ミニ4駆 アビリスタ(MA)</t>
  </si>
  <si>
    <t>4950344063956</t>
  </si>
  <si>
    <t>ランドクルーザー1990年</t>
  </si>
  <si>
    <t>4950344064465</t>
  </si>
  <si>
    <t>スターターパックMAパワー(ブラストアロー)</t>
  </si>
  <si>
    <t>4950344064243</t>
  </si>
  <si>
    <t>ミニ4駆 サンダーショットMk.II</t>
  </si>
  <si>
    <t>4950344194476</t>
  </si>
  <si>
    <t>ミニ4駆 ビークスティンガーG (AR)</t>
  </si>
  <si>
    <t>4950344063949</t>
  </si>
  <si>
    <t>ミニ四駆ドッグ(スーパー2)</t>
  </si>
  <si>
    <t>4950344063857</t>
  </si>
  <si>
    <t>ミニ4駆 スーパーアバンテRS(スーパー2)</t>
  </si>
  <si>
    <t>4950344064366</t>
  </si>
  <si>
    <t>ミニ4駆 ブラストアロー</t>
  </si>
  <si>
    <t>4950344064144</t>
  </si>
  <si>
    <t>ミニ4駆 バスターソニック プレミアム(AR)</t>
  </si>
  <si>
    <t>4950344180837</t>
  </si>
  <si>
    <t>ミニ4駆 しろくまっこ(スーパー2)</t>
  </si>
  <si>
    <t>4950344064335</t>
  </si>
  <si>
    <t>ミニ4駆 スーパーエンペラー(MSシャーシ)</t>
  </si>
  <si>
    <t>4950344064199</t>
  </si>
  <si>
    <t>ミニ4駆 グレートマグナムR(FM-A)</t>
  </si>
  <si>
    <t>4950344064410</t>
  </si>
  <si>
    <t>ミニ4駆 ライキリ(MA)</t>
  </si>
  <si>
    <t>4950344064373</t>
  </si>
  <si>
    <t>ミニ4駆 ヒートエッジ</t>
  </si>
  <si>
    <t>4950344063888</t>
  </si>
  <si>
    <t>ダッシュX1 PエンペラープレミアムSUPER-II</t>
  </si>
  <si>
    <t>4950344063864</t>
  </si>
  <si>
    <t>スラッシュ リーパー</t>
  </si>
  <si>
    <t>4950344955978</t>
  </si>
  <si>
    <t>95597</t>
  </si>
  <si>
    <t xml:space="preserve"> HG 17mmｵｰﾙｱﾙﾐﾍﾞｱﾘﾝｸﾞﾛｰﾗｰ （ﾃｰﾊﾟｰﾀｲﾌﾟ）</t>
  </si>
  <si>
    <t>4950344063734</t>
  </si>
  <si>
    <t>GP486 アトミックチューン2モーター</t>
  </si>
  <si>
    <t>4950344695690</t>
  </si>
  <si>
    <t>69569</t>
  </si>
  <si>
    <t>4950344154982</t>
  </si>
  <si>
    <t>GP.498 HG カーボンフロントWステー(1.5mm)</t>
  </si>
  <si>
    <t>4950344154999</t>
  </si>
  <si>
    <t>GP.499 HGカーボンリヤWステー(1.5mm)</t>
  </si>
  <si>
    <t>4950344063666</t>
  </si>
  <si>
    <t>GP375 ハイパーダッシュモーターPRO</t>
  </si>
  <si>
    <t>4950344155194</t>
  </si>
  <si>
    <t>GP.519 HG 丸穴ボールベアリング(4個)</t>
  </si>
  <si>
    <t>4950344954292</t>
  </si>
  <si>
    <t>95429</t>
  </si>
  <si>
    <t>大径スタビヘッドセット(11/15)(ブルー)</t>
  </si>
  <si>
    <t>4950344155187</t>
  </si>
  <si>
    <t>GP.518 FRPリヤブレーキステーセット</t>
  </si>
  <si>
    <t>4950344062768</t>
  </si>
  <si>
    <t>GP.287 ラジ4駆 六角穴ボールベアリング4個</t>
  </si>
  <si>
    <t>4950344063642</t>
  </si>
  <si>
    <t>GP317 ラジ4駆 パワーダッシュモーター</t>
  </si>
  <si>
    <t>4950344062935</t>
  </si>
  <si>
    <t>GP.437 13mmオールアルミベアリングローラ</t>
  </si>
  <si>
    <t>4950344063505</t>
  </si>
  <si>
    <t>GP478 ボールリンクマスダンパー(スクエア)</t>
  </si>
  <si>
    <t>4950344063680</t>
  </si>
  <si>
    <t>GP433 マッハダッシュモーターPRO</t>
  </si>
  <si>
    <t>4950344954308</t>
  </si>
  <si>
    <t>95430</t>
  </si>
  <si>
    <t>大径スタビヘッドセット(17/ブルー)</t>
  </si>
  <si>
    <t>4950344062911</t>
  </si>
  <si>
    <t>GP.418 ゴムリング付2段アルミローラー13-1</t>
  </si>
  <si>
    <t>4950344955589</t>
  </si>
  <si>
    <t>95558</t>
  </si>
  <si>
    <t xml:space="preserve"> ARｼｬｰｼ ﾌﾞﾚｰｷｾｯﾄ （ｵﾚﾝｼﾞ） 【ﾐﾆ四駆特別</t>
  </si>
  <si>
    <t>4950344062867</t>
  </si>
  <si>
    <t>19mmアルミベアリングローラー</t>
  </si>
  <si>
    <t>4950344154975</t>
  </si>
  <si>
    <t>GP.497 13/19ローラー用カーボンM補強プレ</t>
  </si>
  <si>
    <t>4950344155101</t>
  </si>
  <si>
    <t>GP.510 ステンレス皿ビス(10/12/20/25/30)</t>
  </si>
  <si>
    <t>4950344063482</t>
  </si>
  <si>
    <t>GP360 MSシャーシ ゴールドターミナル</t>
  </si>
  <si>
    <t>4950344063703</t>
  </si>
  <si>
    <t>GP477 ハイパーダッシュ3モーター</t>
  </si>
  <si>
    <t>4950344154548</t>
  </si>
  <si>
    <t>GP.454 2mmキャップスクリュー</t>
  </si>
  <si>
    <t>4950344155125</t>
  </si>
  <si>
    <t>GP.512 ブレーキスポンジセット(1/2/3mm青)</t>
  </si>
  <si>
    <t>4950344154500</t>
  </si>
  <si>
    <t>GP.450 ARシャーシ ファーストトライパーツ</t>
  </si>
  <si>
    <t>4950344154906</t>
  </si>
  <si>
    <t>GP.490 MAシャーシサイドマスダンパーセッ</t>
  </si>
  <si>
    <t>4950344062805</t>
  </si>
  <si>
    <t>GP.393 フッソコート620スチールベアリング</t>
  </si>
  <si>
    <t>4950344063727</t>
  </si>
  <si>
    <t>GP485 レブチューン2モーター</t>
  </si>
  <si>
    <t>4950344063635</t>
  </si>
  <si>
    <t>GP307 ラジ4駆 ウルトラダッシュモーター</t>
  </si>
  <si>
    <t>4950344063758</t>
  </si>
  <si>
    <t>GP488 レブチューン2モーターPRO</t>
  </si>
  <si>
    <t>4950344153831</t>
  </si>
  <si>
    <t>GP.383 Fグリス(フッ素樹脂配合)</t>
  </si>
  <si>
    <t>4950344998654</t>
  </si>
  <si>
    <t>スーパーX FRPリヤRステー</t>
  </si>
  <si>
    <t>4950344154920</t>
  </si>
  <si>
    <t>GP.492 ブレーキスポンジセット(1/2/3mm赤)</t>
  </si>
  <si>
    <t>4950344062812</t>
  </si>
  <si>
    <t>GP.475 ローラー用13mmボールベアリング2</t>
  </si>
  <si>
    <t>4950344998647</t>
  </si>
  <si>
    <t>スーパーX FRPマルチプレート</t>
  </si>
  <si>
    <t>4950344154593</t>
  </si>
  <si>
    <t>GP.459 ARシャーシサイドマスダンパーセッ</t>
  </si>
  <si>
    <t>4950344154722</t>
  </si>
  <si>
    <t>GP.472 FRP Fワイドステー(フルカウルミニ</t>
  </si>
  <si>
    <t>4950344154951</t>
  </si>
  <si>
    <t>GP.495 HG カーボンマルチ補強プレート1.5m</t>
  </si>
  <si>
    <t>4950344948932</t>
  </si>
  <si>
    <t>94893</t>
  </si>
  <si>
    <t>Oホーム立体レーンチェンジ(赤/青/白)限定</t>
  </si>
  <si>
    <t>4950344998494</t>
  </si>
  <si>
    <t>FRPマルチ補強プレート</t>
  </si>
  <si>
    <t>4950344062898</t>
  </si>
  <si>
    <t>GP.398 2段アルミローラーセット(13-12mm)</t>
  </si>
  <si>
    <t>4950344955183</t>
  </si>
  <si>
    <t>95518</t>
  </si>
  <si>
    <t>大径ｽﾀﾋﾞﾍｯﾄﾞｾｯﾄ (11mm・15mm ﾊﾟｰﾌﾟﾙ)</t>
  </si>
  <si>
    <t>4950344154678</t>
  </si>
  <si>
    <t>GP.467 リヤワイドスライドダンパー</t>
  </si>
  <si>
    <t>4950344062782</t>
  </si>
  <si>
    <t>GP.345 DR ローラー用11mmボールベアリング</t>
  </si>
  <si>
    <t>4950344154517</t>
  </si>
  <si>
    <t>GP.451 ARシャーシ FRPフロントワイドステ</t>
  </si>
  <si>
    <t>4950344998517</t>
  </si>
  <si>
    <t>1.4mm中空軽量プロペラシャフト</t>
  </si>
  <si>
    <t>4950344155293</t>
  </si>
  <si>
    <t>GP.529 2段低摩擦プラローラー</t>
  </si>
  <si>
    <t>4950344154357</t>
  </si>
  <si>
    <t>GP.435 ファーストトライ パーツセット</t>
  </si>
  <si>
    <t>4950344154302</t>
  </si>
  <si>
    <t>GP.430 FRPマルチワイドリヤステー</t>
  </si>
  <si>
    <t>4950344155248</t>
  </si>
  <si>
    <t>GP.524 VZｼｬｰｼ FRP ﾌﾛﾝﾄﾜｲﾄﾞｽﾃｰ</t>
  </si>
  <si>
    <t>4950344154050</t>
  </si>
  <si>
    <t>GP.405 フロントアンダーガード</t>
  </si>
  <si>
    <t>4950344946907</t>
  </si>
  <si>
    <t>AO-1015</t>
  </si>
  <si>
    <t>AO-1015 ﾐﾆ四駆2ｍｍﾛｯｸﾅｯ</t>
  </si>
  <si>
    <t>4950344154531</t>
  </si>
  <si>
    <t>GP.453 カーボン強化8Tピニオンギヤ(6個)</t>
  </si>
  <si>
    <t>4950344062751</t>
  </si>
  <si>
    <t>丸穴ボールベアリング4個セット</t>
  </si>
  <si>
    <t>4950344155149</t>
  </si>
  <si>
    <t>GP.514 FM-A ファーストトライパーツセット</t>
  </si>
  <si>
    <t>4950344155279</t>
  </si>
  <si>
    <t>GP.527 ｽﾃﾝﾚｽ皿ﾋﾞｽｾｯﾄ</t>
  </si>
  <si>
    <t>4950344155200</t>
  </si>
  <si>
    <t>GP520 リヤスキッドローラーセット</t>
  </si>
  <si>
    <t>4950344063741</t>
  </si>
  <si>
    <t>GP487 トルクチューン2モーターPRO</t>
  </si>
  <si>
    <t>4950344155316</t>
  </si>
  <si>
    <t>GP.531 ミニ四駆ベアリングオイル</t>
  </si>
  <si>
    <t>4950344153954</t>
  </si>
  <si>
    <t>GP.395 六角マウントセット(10／15mm)</t>
  </si>
  <si>
    <t>4950344062904</t>
  </si>
  <si>
    <t>GP.403 2段アルミローラーセット(9-8mm)</t>
  </si>
  <si>
    <t>4950344155309</t>
  </si>
  <si>
    <t>GP.530 13・19mm ローラー用 FRP</t>
  </si>
  <si>
    <t>4950344063765</t>
  </si>
  <si>
    <t>GP489 アトミックチューン2モーターPRO</t>
  </si>
  <si>
    <t>4950344063697</t>
  </si>
  <si>
    <t>GP455 ライトダッシュモーター</t>
  </si>
  <si>
    <t>4950344955190</t>
  </si>
  <si>
    <t>95519</t>
  </si>
  <si>
    <t>大径ｽﾀﾋﾞﾍｯﾄﾞｾｯﾄ (17mm ﾊﾟｰﾌﾟﾙ)</t>
  </si>
  <si>
    <t>4950344154227</t>
  </si>
  <si>
    <t>GP.422 ピニオンプーラー(ブルー)</t>
  </si>
  <si>
    <t>4950344154340</t>
  </si>
  <si>
    <t>GP.434 ハイスピードEXカウンターギヤ</t>
  </si>
  <si>
    <t>4950344155163</t>
  </si>
  <si>
    <t>GP.516 FM-Aシャーシセッティングギヤセッ</t>
  </si>
  <si>
    <t>4950344062959</t>
  </si>
  <si>
    <t>GP.464 HG 19mmオールアルミBローラー</t>
  </si>
  <si>
    <t>4950344154012</t>
  </si>
  <si>
    <t>GP.401 マスダンパーセット(ヘビー)</t>
  </si>
  <si>
    <t>4950344154739</t>
  </si>
  <si>
    <t>GP.473 アルミスペーサーセット(5ﾀｲﾌﾟ)</t>
  </si>
  <si>
    <t>4950344998616</t>
  </si>
  <si>
    <t>ハイスピードカウンターギヤー</t>
  </si>
  <si>
    <t>4950344155224</t>
  </si>
  <si>
    <t>GP522 HG 17mmオールアルミBローラー</t>
  </si>
  <si>
    <t>4950344998630</t>
  </si>
  <si>
    <t>GP.239 中空ゴム小径タイヤ(ホイール付)</t>
  </si>
  <si>
    <t>4950344153817</t>
  </si>
  <si>
    <t>GP.381低摩擦プラローラーセット</t>
  </si>
  <si>
    <t>4950344998739</t>
  </si>
  <si>
    <t>GP.297 ラジ4駆72mm中空ステンレスシャフト</t>
  </si>
  <si>
    <t>4950344154524</t>
  </si>
  <si>
    <t>GP.452 ARシャーシ FRPリヤワイドステー</t>
  </si>
  <si>
    <t>4950344695713</t>
  </si>
  <si>
    <t>69571</t>
  </si>
  <si>
    <t>J-CUP Jrサーキット バンクアプローチ20赤</t>
  </si>
  <si>
    <t>4950344154173</t>
  </si>
  <si>
    <t>GP.417 72mmブラック強化シャフト(4本)</t>
  </si>
  <si>
    <t>4950344998999</t>
  </si>
  <si>
    <t>GP.372 FRP サブプレートセット</t>
  </si>
  <si>
    <t>4950344153947</t>
  </si>
  <si>
    <t>GP.394 FRPマルチワイドステー</t>
  </si>
  <si>
    <t>4950344154326</t>
  </si>
  <si>
    <t>GP.432 スーパーXX・II 超速ギヤセット</t>
  </si>
  <si>
    <t>4950344998418</t>
  </si>
  <si>
    <t>FRP強化マウントプレートセット</t>
  </si>
  <si>
    <t>4950344153749</t>
  </si>
  <si>
    <t>GP.374 ミニ4駆PRO 軽量センターシャーシ</t>
  </si>
  <si>
    <t>4950344062843</t>
  </si>
  <si>
    <t>AO-1012</t>
  </si>
  <si>
    <t>AO-1012 850ﾍﾞｱﾘﾝｸﾞ2個</t>
  </si>
  <si>
    <t>4950344063437</t>
  </si>
  <si>
    <t>GP.46 ゴールドターミナルB</t>
  </si>
  <si>
    <t>4950344998777</t>
  </si>
  <si>
    <t>GP.340 DR モータークーリングシールド</t>
  </si>
  <si>
    <t>4950344062775</t>
  </si>
  <si>
    <t>GP.344 DR ローラー用9mmボールベアリング</t>
  </si>
  <si>
    <t>4950344155262</t>
  </si>
  <si>
    <t>GP.526 VZｼｬｰｼ ﾌｧｰｽﾄﾄﾗｲﾊﾟｰﾂｾｯﾄ</t>
  </si>
  <si>
    <t>4950344062799</t>
  </si>
  <si>
    <t>GP.347 MSシャーシ用ギヤベアリングセット</t>
  </si>
  <si>
    <t>4950344155033</t>
  </si>
  <si>
    <t>GP.503 ウイニングバードF クリヤーボディP</t>
  </si>
  <si>
    <t>4950344103218</t>
  </si>
  <si>
    <t>AO-1046</t>
  </si>
  <si>
    <t>ミニ四駆ｽﾗｲﾄﾞﾀﾞﾝﾊﾟｰ2 ｽﾌﾟﾘﾝｸﾞｾｯﾄ</t>
  </si>
  <si>
    <t>4950344153923</t>
  </si>
  <si>
    <t>GP.392 マスダンパーセット</t>
  </si>
  <si>
    <t>4950344063673</t>
  </si>
  <si>
    <t>GP402 ライトダッシュモーターPRO</t>
  </si>
  <si>
    <t>4950344153916</t>
  </si>
  <si>
    <t>GP.391 大径スタビヘッドセット</t>
  </si>
  <si>
    <t>4950344999002</t>
  </si>
  <si>
    <t>GP.373 ローラー角度調整プレートセット</t>
  </si>
  <si>
    <t>4950344998883</t>
  </si>
  <si>
    <t>GP.357 FRPワイドプレートセット</t>
  </si>
  <si>
    <t>4950344998593</t>
  </si>
  <si>
    <t>ミニ4駆ビスセットB</t>
  </si>
  <si>
    <t>4950344154418</t>
  </si>
  <si>
    <t>GP.441 ブレーキスポンジセット</t>
  </si>
  <si>
    <t>4950344063475</t>
  </si>
  <si>
    <t>GP.343 DR マルチセッティングウェイト</t>
  </si>
  <si>
    <t>4950344153909</t>
  </si>
  <si>
    <t>GP.390 Fコートギヤシャフト ストレート2本</t>
  </si>
  <si>
    <t>4950344155255</t>
  </si>
  <si>
    <t>GP.525 ｺﾞﾑﾘﾝｸﾞ付2段低摩擦ﾌﾟﾗﾛｰﾗｰｾｯﾄ</t>
  </si>
  <si>
    <t>4950344998456</t>
  </si>
  <si>
    <t>ミニ四駆パーツケース</t>
  </si>
  <si>
    <t>4950344998609</t>
  </si>
  <si>
    <t>スーパーX中空軽量プロペラシャフト</t>
  </si>
  <si>
    <t>4950344155088</t>
  </si>
  <si>
    <t>GP.508 ステンレスビスセット15/20/25/30mm</t>
  </si>
  <si>
    <t>69579</t>
  </si>
  <si>
    <t>4950344155217</t>
  </si>
  <si>
    <t>GP521 ミニ4駆バッテリーケース2</t>
  </si>
  <si>
    <t>69575</t>
  </si>
  <si>
    <t>4950344154401</t>
  </si>
  <si>
    <t>GP.440 60mm中空ステンレスシャフト</t>
  </si>
  <si>
    <t>4950344945771</t>
  </si>
  <si>
    <t>AO-1014</t>
  </si>
  <si>
    <t>AO-1014 8Tﾋﾟﾆｵﾝｷﾞﾔ･紫</t>
  </si>
  <si>
    <t>4950344062836</t>
  </si>
  <si>
    <t>AO-1011</t>
  </si>
  <si>
    <t>AO-1011 620ﾎﾞｰﾙﾍﾞｱﾘﾝｸﾞ2</t>
  </si>
  <si>
    <t>4950344998876</t>
  </si>
  <si>
    <t>GP.355 MSシャーシ用ハイスピードギヤ(4:1)</t>
  </si>
  <si>
    <t>4950344154166</t>
  </si>
  <si>
    <t>GP.416 60mmブラック強化シャフト(4本)</t>
  </si>
  <si>
    <t>4950344062850</t>
  </si>
  <si>
    <t>AO-1017</t>
  </si>
  <si>
    <t>AO-1017 520ﾎﾞｰﾙﾍﾞｱﾘﾝｸﾞ</t>
  </si>
  <si>
    <t>4950344062928</t>
  </si>
  <si>
    <t>GP.426 19プラリング付アルミBローラーディ</t>
  </si>
  <si>
    <t>55119</t>
  </si>
  <si>
    <t>4950344103140</t>
  </si>
  <si>
    <t>AO-1043</t>
  </si>
  <si>
    <t>AO-1043 2x72mm六角ｼｬﾌﾄ</t>
  </si>
  <si>
    <t>4950344155231</t>
  </si>
  <si>
    <t>GP.523 低摩擦ﾌﾟﾗﾍﾞｱﾘﾝｸﾞｾｯﾄ</t>
  </si>
  <si>
    <t>4950344947683</t>
  </si>
  <si>
    <t>AO-1018</t>
  </si>
  <si>
    <t>AO-1018 ﾍﾞｱﾘﾝｸﾞ用ｽﾍﾟｰｻｰ</t>
  </si>
  <si>
    <t>4950344154128</t>
  </si>
  <si>
    <t>GP.412強化Rダブルローラーステー(3点固定)</t>
  </si>
  <si>
    <t>4950344947928</t>
  </si>
  <si>
    <t>AO-1021</t>
  </si>
  <si>
    <t>AO-1021 17･19ﾛｰﾗｰ用ｺﾞ</t>
  </si>
  <si>
    <t>4950344695706</t>
  </si>
  <si>
    <t>69570</t>
  </si>
  <si>
    <t>ミニ4駆Jrサーキット スロープ(レッド)</t>
  </si>
  <si>
    <t>4950344154074</t>
  </si>
  <si>
    <t>GP.407 ビスセットD(40mmステンレスビス)</t>
  </si>
  <si>
    <t>4950344998845</t>
  </si>
  <si>
    <t>GP.349 MSシャーシ用超速ギヤセット</t>
  </si>
  <si>
    <t>4950344998401</t>
  </si>
  <si>
    <t>アルミモーターサポート</t>
  </si>
  <si>
    <t>4950344154623</t>
  </si>
  <si>
    <t>GP.462 カーボン強化ギヤ G13・8Tピニオン</t>
  </si>
  <si>
    <t>4950344151875</t>
  </si>
  <si>
    <t>軽量超速ギヤー</t>
  </si>
  <si>
    <t>4950344948017</t>
  </si>
  <si>
    <t>AO-1023</t>
  </si>
  <si>
    <t>AO-1023 2段ｱﾙﾐﾛｰﾗｰ用5</t>
  </si>
  <si>
    <t>4950344154319</t>
  </si>
  <si>
    <t>GP.431 FRPマルチ補強プレート(ショート)</t>
  </si>
  <si>
    <t>69574</t>
  </si>
  <si>
    <t>4950344154630</t>
  </si>
  <si>
    <t>GP.463 ミニ4駆 マルチテープ(10mm幅ブルー</t>
  </si>
  <si>
    <t>4950344103041</t>
  </si>
  <si>
    <t>AO-1033</t>
  </si>
  <si>
    <t>AO-1033 ﾐﾆ四駆両面ﾃｰﾌﾟｾｯﾄ</t>
  </si>
  <si>
    <t>4950344153855</t>
  </si>
  <si>
    <t>GP.385 ボールスタビキャップ(モノクロ)</t>
  </si>
  <si>
    <t>4950344103089</t>
  </si>
  <si>
    <t>AO-1037</t>
  </si>
  <si>
    <t>AO-1037 ｱﾙﾐｼｬﾌﾄｽﾄｯﾊﾟｰ</t>
  </si>
  <si>
    <t>4950344103201</t>
  </si>
  <si>
    <t>AO-1045</t>
  </si>
  <si>
    <t>AO-1045 ﾐﾆ四駆ｺﾞﾑﾊﾟｲﾌﾟ3.5</t>
  </si>
  <si>
    <t>4950344154005</t>
  </si>
  <si>
    <t>GP.400 フッソコートギヤシャフト ツバ付2</t>
  </si>
  <si>
    <t>69578</t>
  </si>
  <si>
    <t>4950344948352</t>
  </si>
  <si>
    <t>AO-1028</t>
  </si>
  <si>
    <t>AO-1028 EXｻｲﾄﾞｽﾃｰ</t>
  </si>
  <si>
    <t>4950344155019</t>
  </si>
  <si>
    <t>GP.501 スリムマスダンパーセット</t>
  </si>
  <si>
    <t>4950344985791</t>
  </si>
  <si>
    <t>AO-1002</t>
  </si>
  <si>
    <t>AO-1002 ﾒﾀﾙ軸受けｾｯﾄ</t>
  </si>
  <si>
    <t>4950344153862</t>
  </si>
  <si>
    <t>GP.386 ボールスタビキャップ(ブライト)</t>
  </si>
  <si>
    <t>4950344985616</t>
  </si>
  <si>
    <t>AO-7001</t>
  </si>
  <si>
    <t>AO-7001 2ｍｍﾋﾞｽｾｯﾄ</t>
  </si>
  <si>
    <t>4950344998586</t>
  </si>
  <si>
    <t>ミニ4駆ビスセットA</t>
  </si>
  <si>
    <t>4950344062829</t>
  </si>
  <si>
    <t>AO-1008</t>
  </si>
  <si>
    <t>AO-1008 830ﾍﾞｱﾘﾝｸﾞ2個ｾｯ</t>
  </si>
  <si>
    <t>4950344155057</t>
  </si>
  <si>
    <t>GP.505 ミニ4駆モーターケース2</t>
  </si>
  <si>
    <t>4950344948024</t>
  </si>
  <si>
    <t>AO-1025</t>
  </si>
  <si>
    <t>AO-1025 2x5ﾄﾗｽﾋﾞｽ</t>
  </si>
  <si>
    <t>4950344948369</t>
  </si>
  <si>
    <t>AO-1029</t>
  </si>
  <si>
    <t>AO-1029 大径ﾊﾞﾚﾙﾀｲﾔ</t>
  </si>
  <si>
    <t/>
  </si>
  <si>
    <t>4950344103249</t>
  </si>
  <si>
    <t>AO-1049</t>
  </si>
  <si>
    <t>ミニ四駆 はとめ30個</t>
  </si>
  <si>
    <t>4950344985852</t>
  </si>
  <si>
    <t>AO-1007</t>
  </si>
  <si>
    <t>AO-1007 2ｍｍﾛﾝｸﾞﾋﾞｽ･ﾛｯｸ</t>
  </si>
  <si>
    <t>4950344103065</t>
  </si>
  <si>
    <t>AO-1035</t>
  </si>
  <si>
    <t>AO-1035 ｱﾙﾐﾎｲｰﾙ用ﾌﾞｯｼｭ</t>
  </si>
  <si>
    <t>4950344154081</t>
  </si>
  <si>
    <t>GP.408 ロングスタビ低摩擦プラローラー13m</t>
  </si>
  <si>
    <t>4950344103072</t>
  </si>
  <si>
    <t>AO-1036</t>
  </si>
  <si>
    <t>AO-1036 2ｽﾌﾟﾘﾝｸﾞﾜｯｼｬｰ</t>
  </si>
  <si>
    <t>4950344103225</t>
  </si>
  <si>
    <t>AO-1047</t>
  </si>
  <si>
    <t>AO-1047ベーシックボックスクリアカバー</t>
  </si>
  <si>
    <t>4950344103232</t>
  </si>
  <si>
    <t>AO-1048</t>
  </si>
  <si>
    <t>2x8mmトラスビス</t>
  </si>
  <si>
    <t>4950344946914</t>
  </si>
  <si>
    <t>AO-1016</t>
  </si>
  <si>
    <t>AO-1016 ﾐﾆ四駆G-13ｷﾞﾔ(ﾋﾟ</t>
  </si>
  <si>
    <t>4950344154364</t>
  </si>
  <si>
    <t>GP.436 大径スタビヘッドセット(17mm)</t>
  </si>
  <si>
    <t>4950344103195</t>
  </si>
  <si>
    <t>AO-1044</t>
  </si>
  <si>
    <t>AO-1044 ﾌﾟﾛﾍﾟﾗｼｬﾌﾄCｾｯﾄ</t>
  </si>
  <si>
    <t>4950344948123</t>
  </si>
  <si>
    <t>AO-1026</t>
  </si>
  <si>
    <t>AO-1026 13-12ﾛｰﾗｰ用ｺﾞ</t>
  </si>
  <si>
    <t>4950344154586</t>
  </si>
  <si>
    <t>GP.458 ARシャーシ ブレーキセット</t>
  </si>
  <si>
    <t>4950344985715</t>
  </si>
  <si>
    <t>AO-7002</t>
  </si>
  <si>
    <t>AO-7002 3ｍｍﾋﾞｽｾｯﾄ</t>
  </si>
  <si>
    <t>4950344999941</t>
  </si>
  <si>
    <t>AO-7016</t>
  </si>
  <si>
    <t>4950344103034</t>
  </si>
  <si>
    <t>AO-1032</t>
  </si>
  <si>
    <t>AO-1032 ミニ四駆G-6黄緑 G-10青ギヤ</t>
  </si>
  <si>
    <t>4950344985746</t>
  </si>
  <si>
    <t>AO-7005</t>
  </si>
  <si>
    <t>AO-7005 8Tﾋﾟﾆｵﾝｾｯﾄ(10</t>
  </si>
  <si>
    <t>0674110900019</t>
  </si>
  <si>
    <t>90001</t>
  </si>
  <si>
    <t>4950344211661</t>
  </si>
  <si>
    <t>21166</t>
  </si>
  <si>
    <t>21166 ﾌｫｰﾄﾞGT(ﾌﾞﾙｰ)</t>
  </si>
  <si>
    <t>4950344211678</t>
  </si>
  <si>
    <t>21167</t>
  </si>
  <si>
    <t>21167 ﾌｫｰﾄﾞGT(ｸﾞﾚｲ)</t>
  </si>
  <si>
    <t>完成品ﾊﾞｲｸ (1/12)</t>
  </si>
  <si>
    <t>4526175454685</t>
  </si>
  <si>
    <t>45468</t>
  </si>
  <si>
    <t>45468ﾎﾝﾀﾞS500赤1963</t>
  </si>
  <si>
    <t>4012138166691</t>
  </si>
  <si>
    <t>110190044</t>
  </si>
  <si>
    <t>メルセデス AMG ペトロナス フォーミュラ</t>
  </si>
  <si>
    <t>4012138758155</t>
  </si>
  <si>
    <t>410210633</t>
  </si>
  <si>
    <t>レッド ブル レーシング ホンダRB16B　マッ</t>
  </si>
  <si>
    <t>4012138167193</t>
  </si>
  <si>
    <t>417103009</t>
  </si>
  <si>
    <t>DP1/43 AT＆TｳｨﾘｱﾑｽﾞFW32ﾊﾞﾘﾁｪﾛﾌﾞﾗｼﾞﾙGP201</t>
  </si>
  <si>
    <t>4548565373949</t>
  </si>
  <si>
    <t>AMM1133</t>
  </si>
  <si>
    <t>1971 プリムス GTX ブラックベルベット</t>
  </si>
  <si>
    <t>4548565409198</t>
  </si>
  <si>
    <t>KS08047DBL</t>
  </si>
  <si>
    <t>シェルビー コブラ 427 S/C (ダークブルー)</t>
  </si>
  <si>
    <t>4548565407453</t>
  </si>
  <si>
    <t>KS08959BE</t>
  </si>
  <si>
    <t>トヨタ ランドクルーザー BJ (ベージュ)</t>
  </si>
  <si>
    <t>4986470036373</t>
  </si>
  <si>
    <t>CP20</t>
  </si>
  <si>
    <t>CP20 ﾐｯﾄﾞﾅｲﾄｲｰｸﾞﾙ</t>
  </si>
  <si>
    <t>4986470015323</t>
  </si>
  <si>
    <t>SNM05</t>
  </si>
  <si>
    <t>SNM05 J35Jﾄﾞﾗｹﾝ 制空迷彩</t>
  </si>
  <si>
    <t>4986470014715</t>
  </si>
  <si>
    <t>SNP04</t>
  </si>
  <si>
    <t>SNP04 ﾄﾞﾗｹﾝ ｵｰｽﾄﾘｱ軍退役</t>
  </si>
  <si>
    <t>9580208362281</t>
  </si>
  <si>
    <t>ｲｰｼﾞｰﾓﾃﾞﾙ 36228</t>
  </si>
  <si>
    <t>9580208370026</t>
  </si>
  <si>
    <t>ｲｰｼﾞｰﾓﾃﾞﾙ 37002</t>
  </si>
  <si>
    <t>0089195562258</t>
  </si>
  <si>
    <t>56225 B-1Bﾗﾝｻｰ 第28爆撃</t>
  </si>
  <si>
    <t>0089195563408</t>
  </si>
  <si>
    <t>56340 KC-46A+F-16Cｾｯ</t>
  </si>
  <si>
    <t>4950344063987</t>
  </si>
  <si>
    <t>ジムニーワイド</t>
  </si>
  <si>
    <t>4950344064120</t>
  </si>
  <si>
    <t>ミニ4駆 ディオスパーダ プレミアム(AR)</t>
  </si>
  <si>
    <t>4950344064229</t>
  </si>
  <si>
    <t>ミニ4駆 アバンテX</t>
  </si>
  <si>
    <t>4950344064564</t>
  </si>
  <si>
    <t>ミニ4駆 レイザーバック(FM-A)</t>
  </si>
  <si>
    <t>4950344180905</t>
  </si>
  <si>
    <t>ミニ四駆キャット(スーパー2)</t>
  </si>
  <si>
    <t>4950344186525</t>
  </si>
  <si>
    <t>ミニ4駆 TS050 HYBRID (MA)(ポリカ)</t>
  </si>
  <si>
    <t>4950344186532</t>
  </si>
  <si>
    <t>ミニ4駆 ヘキサゴナイト(MA)</t>
  </si>
  <si>
    <t>4950344187058</t>
  </si>
  <si>
    <t>ミニ4駆 フレイムアスチュート(AR)</t>
  </si>
  <si>
    <t>4950344062874</t>
  </si>
  <si>
    <t>17mmアルミベアリングローラー</t>
  </si>
  <si>
    <t>4950344063451</t>
  </si>
  <si>
    <t>GP.237スーパーXゴールドターミナル</t>
  </si>
  <si>
    <t>4950344103119</t>
  </si>
  <si>
    <t>AO-1040</t>
  </si>
  <si>
    <t>AO-1040 G-22ｷﾞﾔ(ﾋﾟﾝｸ10</t>
  </si>
  <si>
    <t>4950344153671</t>
  </si>
  <si>
    <t>GP.367 N-02/T-01強化ユニット</t>
  </si>
  <si>
    <t>4950344154388</t>
  </si>
  <si>
    <t>GP.438 強化ギヤ&amp;ワンロックギヤカバー(S-2</t>
  </si>
  <si>
    <t>4950344154746</t>
  </si>
  <si>
    <t>GP.474 ミニ4駆 キャッチャー</t>
  </si>
  <si>
    <t>4950344551163</t>
  </si>
  <si>
    <t>55116</t>
  </si>
  <si>
    <t>ネオチャンプ4本と急速充電器PRO2</t>
  </si>
  <si>
    <t>4950344998937</t>
  </si>
  <si>
    <t>GP.363 MSシャーシ用 強化ギヤカバー</t>
  </si>
  <si>
    <t>4950344998968</t>
  </si>
  <si>
    <t>GP.366 大径カーボンホイール ソフトSタイ</t>
  </si>
  <si>
    <t>4950344064083</t>
  </si>
  <si>
    <t>ビークスパイダー プレミアム(スーパー2)</t>
  </si>
  <si>
    <t>4950344064182</t>
  </si>
  <si>
    <t>ミニ4駆ブロッケンギガントプレミアム FM-A</t>
  </si>
  <si>
    <t>4950344064205</t>
  </si>
  <si>
    <t>ミニ4駆 TRFワークスJr.</t>
  </si>
  <si>
    <t>4950344064212</t>
  </si>
  <si>
    <t>ミニ4駆 アバンテMk.II</t>
  </si>
  <si>
    <t>4950344064274</t>
  </si>
  <si>
    <t>ミニ4駆 アバンテMk.3 アズール</t>
  </si>
  <si>
    <t>4950344187164</t>
  </si>
  <si>
    <t>ミニ4駆 ジオグライダー(FM-A)</t>
  </si>
  <si>
    <t>4950344062881</t>
  </si>
  <si>
    <t>19プラリング付アルミベアリングローラー</t>
  </si>
  <si>
    <t>4950344154111</t>
  </si>
  <si>
    <t>GP.411 N-04・T-04 強化ユニット(レッド)</t>
  </si>
  <si>
    <t>4950344154142</t>
  </si>
  <si>
    <t>GP.414 X・XXカーボン大径ナロー&amp;バレル白</t>
  </si>
  <si>
    <t>4950344154159</t>
  </si>
  <si>
    <t>GP.415 X・XXカーボン小径ホイール&amp;タイヤ</t>
  </si>
  <si>
    <t>4950344154661</t>
  </si>
  <si>
    <t>GP.466 エアロ アバンテ クリヤーボディ</t>
  </si>
  <si>
    <t>4950344155026</t>
  </si>
  <si>
    <t>GP.502 サンダーショット クリヤーボディポ</t>
  </si>
  <si>
    <t>4950344155064</t>
  </si>
  <si>
    <t>GP.506 軽量プラスペーサー12/6.7/6/3/1.5m</t>
  </si>
  <si>
    <t>4950344063802</t>
  </si>
  <si>
    <t>17008</t>
  </si>
  <si>
    <t>ﾌﾞﾙﾍｯﾄﾞJｒ.</t>
  </si>
  <si>
    <t>18613</t>
  </si>
  <si>
    <t>18614</t>
  </si>
  <si>
    <t>18616</t>
  </si>
  <si>
    <t>18626</t>
  </si>
  <si>
    <t>4950344186587</t>
  </si>
  <si>
    <t>18658</t>
  </si>
  <si>
    <t xml:space="preserve"> ﾐﾆ四駆PRO ｼｪｳﾞｧﾘｱ （MAｼｬｰｼ）</t>
  </si>
  <si>
    <t>18713</t>
  </si>
  <si>
    <t>4950344187140</t>
  </si>
  <si>
    <t>ミニ4駆 マッハフレーム(FM-A)</t>
  </si>
  <si>
    <t>19022</t>
  </si>
  <si>
    <t>4950344064069</t>
  </si>
  <si>
    <t>19437</t>
  </si>
  <si>
    <t>ベルクカイザー プレミアム (スーパー2)</t>
  </si>
  <si>
    <t>19439</t>
  </si>
  <si>
    <t>19443</t>
  </si>
  <si>
    <t>4950344064168</t>
  </si>
  <si>
    <t>19450</t>
  </si>
  <si>
    <t>スピンコブラ プレミアム(スーパー2)</t>
  </si>
  <si>
    <t>19452</t>
  </si>
  <si>
    <t>4950344155323</t>
  </si>
  <si>
    <t>15532</t>
  </si>
  <si>
    <t>GP.532 2段低摩擦ﾌﾟﾗﾛｰﾗｰﾌﾞﾙｰ</t>
  </si>
  <si>
    <t>ﾐﾆ4駆15161</t>
  </si>
  <si>
    <t>4950344998555</t>
  </si>
  <si>
    <t>ﾐﾆ4駆15219</t>
  </si>
  <si>
    <t>小径メッキスポークホイール</t>
  </si>
  <si>
    <t>ﾐﾆ4駆15237</t>
  </si>
  <si>
    <t>ﾐﾆ4駆15251</t>
  </si>
  <si>
    <t>ﾐﾆ4駆15363</t>
  </si>
  <si>
    <t>ﾐﾆ4駆15366</t>
  </si>
  <si>
    <t>ﾐﾆ4駆15367</t>
  </si>
  <si>
    <t>ﾐﾆ4駆15411</t>
  </si>
  <si>
    <t>ﾐﾆ4駆15414</t>
  </si>
  <si>
    <t>ﾐﾆ4駆15415</t>
  </si>
  <si>
    <t>ﾐﾆ4駆15438</t>
  </si>
  <si>
    <t>4950344154562</t>
  </si>
  <si>
    <t>ﾐﾆ4駆15456</t>
  </si>
  <si>
    <t>GP.456 ARシャーシ セッティングギヤセット</t>
  </si>
  <si>
    <t>4950344154579</t>
  </si>
  <si>
    <t>ﾐﾆ4駆15457</t>
  </si>
  <si>
    <t>GP.457 2段低摩擦プラローラー赤/青13-12mm</t>
  </si>
  <si>
    <t>ﾐﾆ4駆15466</t>
  </si>
  <si>
    <t>ﾐﾆ4駆15474</t>
  </si>
  <si>
    <t>ﾐﾆ4駆15502</t>
  </si>
  <si>
    <t>ﾐﾆ4駆15506</t>
  </si>
  <si>
    <t>0929990653150</t>
  </si>
  <si>
    <t>PA65315</t>
  </si>
  <si>
    <t>トヨタ ランドクルーザー LC76 14 Graphite</t>
  </si>
  <si>
    <t>4526175456139</t>
  </si>
  <si>
    <t>45613</t>
  </si>
  <si>
    <t>au トムス LC500 スーパーGT GT500 2018 No</t>
  </si>
  <si>
    <t>レッド ブル レーシング ホンダRB16B マッ</t>
  </si>
  <si>
    <t>4012138759732</t>
  </si>
  <si>
    <t>410211433</t>
  </si>
  <si>
    <t>レッド ブル レーシング ホンダ RB16Bマッ</t>
  </si>
  <si>
    <t>4012138760936</t>
  </si>
  <si>
    <t>410212333</t>
  </si>
  <si>
    <t>4543736306245</t>
  </si>
  <si>
    <t>306245</t>
  </si>
  <si>
    <t>ＴＬＶＮフェラーリ５１２ＢＢｉ（白）</t>
  </si>
  <si>
    <t>4543736320104</t>
  </si>
  <si>
    <t>320104</t>
  </si>
  <si>
    <t>ＴＬＶ１２ｄダイハツＣＯ１０Ｔ型フィギュ</t>
  </si>
  <si>
    <t>4543736320197</t>
  </si>
  <si>
    <t>320197</t>
  </si>
  <si>
    <t>TLVN15c ﾎﾝﾀﾞTN-V ﾌｨｷﾞｭｱ付</t>
  </si>
  <si>
    <t>4543736320234</t>
  </si>
  <si>
    <t>320234</t>
  </si>
  <si>
    <t>TLVN34b ﾏﾂﾀﾞ ﾙｰﾁｪﾚｶﾞｰﾄ 4ﾄﾞｱｾﾀﾞﾝ 教習車(</t>
  </si>
  <si>
    <t>4543736306177</t>
  </si>
  <si>
    <t>TLV-NEO</t>
  </si>
  <si>
    <t>TLV-NEO フェラーリbb512（銀）</t>
  </si>
  <si>
    <t>4548565420209</t>
  </si>
  <si>
    <t>KSR43110GR</t>
  </si>
  <si>
    <t>日産 GT-R R35 ニスモ グランドツーリング</t>
  </si>
  <si>
    <t>17003</t>
  </si>
  <si>
    <t>17006</t>
  </si>
  <si>
    <t>17007</t>
  </si>
  <si>
    <t>17009</t>
  </si>
  <si>
    <t>17010</t>
  </si>
  <si>
    <t>17011</t>
  </si>
  <si>
    <t>ﾆｯｻﾝﾃﾗﾉﾊﾟﾘﾀﾞｶ仕様</t>
  </si>
  <si>
    <t>17902</t>
  </si>
  <si>
    <t>17903</t>
  </si>
  <si>
    <t>18065</t>
  </si>
  <si>
    <t>18066</t>
  </si>
  <si>
    <t>18069</t>
  </si>
  <si>
    <t>18074</t>
  </si>
  <si>
    <t>4950344063895</t>
  </si>
  <si>
    <t>18075</t>
  </si>
  <si>
    <t>18082</t>
  </si>
  <si>
    <t>18084</t>
  </si>
  <si>
    <t>18085</t>
  </si>
  <si>
    <t>18086</t>
  </si>
  <si>
    <t>18094</t>
  </si>
  <si>
    <t>18096</t>
  </si>
  <si>
    <t>18097</t>
  </si>
  <si>
    <t>18098</t>
  </si>
  <si>
    <t>18099</t>
  </si>
  <si>
    <t>4950344181001</t>
  </si>
  <si>
    <t>18100</t>
  </si>
  <si>
    <t>18617</t>
  </si>
  <si>
    <t>18620</t>
  </si>
  <si>
    <t>18624</t>
  </si>
  <si>
    <t>18625</t>
  </si>
  <si>
    <t>18627</t>
  </si>
  <si>
    <t>18628</t>
  </si>
  <si>
    <t>18629</t>
  </si>
  <si>
    <t>18630</t>
  </si>
  <si>
    <t>18632</t>
  </si>
  <si>
    <t>18633</t>
  </si>
  <si>
    <t>4950344064359</t>
  </si>
  <si>
    <t>18634</t>
  </si>
  <si>
    <t>18635</t>
  </si>
  <si>
    <t>18636</t>
  </si>
  <si>
    <t>18637</t>
  </si>
  <si>
    <t>4950344064397</t>
  </si>
  <si>
    <t>18638</t>
  </si>
  <si>
    <t>18639</t>
  </si>
  <si>
    <t>18640</t>
  </si>
  <si>
    <t>18641</t>
  </si>
  <si>
    <t>18645</t>
  </si>
  <si>
    <t>18646</t>
  </si>
  <si>
    <t>18647</t>
  </si>
  <si>
    <t>18648</t>
  </si>
  <si>
    <t>18655</t>
  </si>
  <si>
    <t>18657</t>
  </si>
  <si>
    <t>18701</t>
  </si>
  <si>
    <t>18702</t>
  </si>
  <si>
    <t>18703</t>
  </si>
  <si>
    <t>18706</t>
  </si>
  <si>
    <t>18707</t>
  </si>
  <si>
    <t>18710</t>
  </si>
  <si>
    <t>18718</t>
  </si>
  <si>
    <t>19013</t>
  </si>
  <si>
    <t>19021</t>
  </si>
  <si>
    <t>19431</t>
  </si>
  <si>
    <t>19433</t>
  </si>
  <si>
    <t>19434</t>
  </si>
  <si>
    <t>19435</t>
  </si>
  <si>
    <t>19440</t>
  </si>
  <si>
    <t>19442</t>
  </si>
  <si>
    <t>19444</t>
  </si>
  <si>
    <t>19445</t>
  </si>
  <si>
    <t>19451</t>
  </si>
  <si>
    <t>19453</t>
  </si>
  <si>
    <t>19454</t>
  </si>
  <si>
    <t>95068</t>
  </si>
  <si>
    <t>95149</t>
  </si>
  <si>
    <t>オーバルホーム 立体Lチェンジ(黄緑／青)</t>
  </si>
  <si>
    <t>ﾐﾆ4駆15046</t>
  </si>
  <si>
    <t>ﾐﾆ4駆15111</t>
  </si>
  <si>
    <t>ﾐﾆ4駆15149</t>
  </si>
  <si>
    <t>ﾐﾆ4駆15150</t>
  </si>
  <si>
    <t>ﾐﾆ4駆15160</t>
  </si>
  <si>
    <t>ﾐﾆ4駆15163</t>
  </si>
  <si>
    <t>ﾐﾆ4駆15187</t>
  </si>
  <si>
    <t>ﾐﾆ4駆15193</t>
  </si>
  <si>
    <t>ﾐﾆ4駆15205</t>
  </si>
  <si>
    <t>ﾐﾆ4駆15232</t>
  </si>
  <si>
    <t>ﾐﾆ4駆15233</t>
  </si>
  <si>
    <t>ﾐﾆ4駆15234</t>
  </si>
  <si>
    <t>ﾐﾆ4駆15236</t>
  </si>
  <si>
    <t>ﾐﾆ4駆15239</t>
  </si>
  <si>
    <t>ﾐﾆ4駆15242</t>
  </si>
  <si>
    <t>ﾐﾆ4駆15243</t>
  </si>
  <si>
    <t>ﾐﾆ4駆15287</t>
  </si>
  <si>
    <t>ﾐﾆ4駆15297</t>
  </si>
  <si>
    <t>ﾐﾆ4駆15307</t>
  </si>
  <si>
    <t>ﾐﾆ4駆15317</t>
  </si>
  <si>
    <t>ﾐﾆ4駆15340</t>
  </si>
  <si>
    <t>ﾐﾆ4駆15343</t>
  </si>
  <si>
    <t>ﾐﾆ4駆15344</t>
  </si>
  <si>
    <t>ﾐﾆ4駆15345</t>
  </si>
  <si>
    <t>ﾐﾆ4駆15347</t>
  </si>
  <si>
    <t>ﾐﾆ4駆15349</t>
  </si>
  <si>
    <t>ﾐﾆ4駆15355</t>
  </si>
  <si>
    <t>ﾐﾆ4駆15357</t>
  </si>
  <si>
    <t>ﾐﾆ4駆15360</t>
  </si>
  <si>
    <t>ﾐﾆ4駆15372</t>
  </si>
  <si>
    <t>ﾐﾆ4駆15373</t>
  </si>
  <si>
    <t>ﾐﾆ4駆15374</t>
  </si>
  <si>
    <t>ﾐﾆ4駆15375</t>
  </si>
  <si>
    <t>ﾐﾆ4駆15381</t>
  </si>
  <si>
    <t>ﾐﾆ4駆15383</t>
  </si>
  <si>
    <t>ﾐﾆ4駆15385</t>
  </si>
  <si>
    <t>ﾐﾆ4駆15386</t>
  </si>
  <si>
    <t>ﾐﾆ4駆15390</t>
  </si>
  <si>
    <t>ﾐﾆ4駆15391</t>
  </si>
  <si>
    <t>ﾐﾆ4駆15392</t>
  </si>
  <si>
    <t>ﾐﾆ4駆15393</t>
  </si>
  <si>
    <t>ﾐﾆ4駆15394</t>
  </si>
  <si>
    <t>ﾐﾆ4駆15395</t>
  </si>
  <si>
    <t>ﾐﾆ4駆15398</t>
  </si>
  <si>
    <t>ﾐﾆ4駆15400</t>
  </si>
  <si>
    <t>ﾐﾆ4駆15401</t>
  </si>
  <si>
    <t>ﾐﾆ4駆15402</t>
  </si>
  <si>
    <t>ﾐﾆ4駆15403</t>
  </si>
  <si>
    <t>ﾐﾆ4駆15405</t>
  </si>
  <si>
    <t>ﾐﾆ4駆15407</t>
  </si>
  <si>
    <t>ﾐﾆ4駆15408</t>
  </si>
  <si>
    <t>ﾐﾆ4駆15412</t>
  </si>
  <si>
    <t>ﾐﾆ4駆15416</t>
  </si>
  <si>
    <t>ﾐﾆ4駆15417</t>
  </si>
  <si>
    <t>ﾐﾆ4駆15418</t>
  </si>
  <si>
    <t>ﾐﾆ4駆15422</t>
  </si>
  <si>
    <t>ﾐﾆ4駆15426</t>
  </si>
  <si>
    <t>ﾐﾆ4駆15430</t>
  </si>
  <si>
    <t>ﾐﾆ4駆15431</t>
  </si>
  <si>
    <t>ﾐﾆ4駆15432</t>
  </si>
  <si>
    <t>ﾐﾆ4駆15433</t>
  </si>
  <si>
    <t>ﾐﾆ4駆15434</t>
  </si>
  <si>
    <t>ﾐﾆ4駆15435</t>
  </si>
  <si>
    <t>ﾐﾆ4駆15436</t>
  </si>
  <si>
    <t>ﾐﾆ4駆15437</t>
  </si>
  <si>
    <t>ﾐﾆ4駆15440</t>
  </si>
  <si>
    <t>ﾐﾆ4駆15441</t>
  </si>
  <si>
    <t>ﾐﾆ4駆15450</t>
  </si>
  <si>
    <t>ﾐﾆ4駆15451</t>
  </si>
  <si>
    <t>ﾐﾆ4駆15452</t>
  </si>
  <si>
    <t>ﾐﾆ4駆15453</t>
  </si>
  <si>
    <t>ﾐﾆ4駆15454</t>
  </si>
  <si>
    <t>ﾐﾆ4駆15455</t>
  </si>
  <si>
    <t>ﾐﾆ4駆15458</t>
  </si>
  <si>
    <t>ﾐﾆ4駆15459</t>
  </si>
  <si>
    <t>ﾐﾆ4駆15462</t>
  </si>
  <si>
    <t>ﾐﾆ4駆15463</t>
  </si>
  <si>
    <t>ﾐﾆ4駆15464</t>
  </si>
  <si>
    <t>ﾐﾆ4駆15467</t>
  </si>
  <si>
    <t>ﾐﾆ4駆15472</t>
  </si>
  <si>
    <t>ﾐﾆ4駆15473</t>
  </si>
  <si>
    <t>ﾐﾆ4駆15475</t>
  </si>
  <si>
    <t>ﾐﾆ4駆15477</t>
  </si>
  <si>
    <t>ﾐﾆ4駆15478</t>
  </si>
  <si>
    <t>ﾐﾆ4駆15485</t>
  </si>
  <si>
    <t>ﾐﾆ4駆15486</t>
  </si>
  <si>
    <t>ﾐﾆ4駆15487</t>
  </si>
  <si>
    <t>ﾐﾆ4駆15488</t>
  </si>
  <si>
    <t>ﾐﾆ4駆15489</t>
  </si>
  <si>
    <t>ﾐﾆ4駆15490</t>
  </si>
  <si>
    <t>ﾐﾆ4駆15492</t>
  </si>
  <si>
    <t>ﾐﾆ4駆15495</t>
  </si>
  <si>
    <t>ﾐﾆ4駆15497</t>
  </si>
  <si>
    <t>ﾐﾆ4駆15498</t>
  </si>
  <si>
    <t>ﾐﾆ4駆15499</t>
  </si>
  <si>
    <t>ﾐﾆ4駆15501</t>
  </si>
  <si>
    <t>ﾐﾆ4駆15503</t>
  </si>
  <si>
    <t>ﾐﾆ4駆15505</t>
  </si>
  <si>
    <t>ﾐﾆ4駆15508</t>
  </si>
  <si>
    <t>ﾐﾆ4駆15510</t>
  </si>
  <si>
    <t>ﾐﾆ4駆15512</t>
  </si>
  <si>
    <t>ﾐﾆ4駆15514</t>
  </si>
  <si>
    <t>ﾐﾆ4駆15516</t>
  </si>
  <si>
    <t>ﾐﾆ4駆15518</t>
  </si>
  <si>
    <t>ﾐﾆ4駆15519</t>
  </si>
  <si>
    <t>ﾐﾆ4駆15520</t>
  </si>
  <si>
    <t>ﾐﾆ4駆15521</t>
  </si>
  <si>
    <t>ﾐﾆ4駆15522</t>
  </si>
  <si>
    <t>ﾐﾆ4駆15523</t>
  </si>
  <si>
    <t>ﾐﾆ4駆15524</t>
  </si>
  <si>
    <t>ﾐﾆ4駆15525</t>
  </si>
  <si>
    <t>ﾐﾆ4駆15526</t>
  </si>
  <si>
    <t>ﾐﾆ4駆15527</t>
  </si>
  <si>
    <t>ﾐﾆ4駆15529</t>
  </si>
  <si>
    <t>ﾐﾆ4駆15530</t>
  </si>
  <si>
    <t>ﾐﾆ4駆15531</t>
  </si>
  <si>
    <t>ﾃﾞｨｽﾌﾟﾚｲｹｰｽ 1/18×1台用</t>
  </si>
  <si>
    <t>4950344187157</t>
  </si>
  <si>
    <t>ミニ4駆 カッパーファング(FM-A)</t>
  </si>
  <si>
    <t>4950344155330</t>
  </si>
  <si>
    <t>15533</t>
  </si>
  <si>
    <t xml:space="preserve"> GP.533 ミニ四駆スキッドシール2 （80×12</t>
  </si>
  <si>
    <t>55120</t>
  </si>
  <si>
    <t>4950344947737</t>
  </si>
  <si>
    <t>AO-1019</t>
  </si>
  <si>
    <t>AO-1019 G2ｷﾞﾔ(ｵﾚﾝｼﾞ)</t>
  </si>
  <si>
    <t>4950344103058</t>
  </si>
  <si>
    <t>AO-1034</t>
  </si>
  <si>
    <t>AO-1034 ｽﾗｲﾄﾞﾀﾞﾝﾊﾟｰｽﾌﾟﾘﾝ</t>
  </si>
  <si>
    <t>4950344103096</t>
  </si>
  <si>
    <t>AO-1038</t>
  </si>
  <si>
    <t>AO-1038 2ﾜｯｼｬｰ小(20個</t>
  </si>
  <si>
    <t>4950344103102</t>
  </si>
  <si>
    <t>AO-1039</t>
  </si>
  <si>
    <t>AO-1039 ｻｰｷｯﾄｼﾞｬﾝﾌﾟ台</t>
  </si>
  <si>
    <t>4950344062942</t>
  </si>
  <si>
    <t>ﾐﾆ4駆15449</t>
  </si>
  <si>
    <t>GP.449 17mmプラリング付アルミBローラー</t>
  </si>
  <si>
    <t>4920136736153</t>
  </si>
  <si>
    <t>F1 海軍ﾊﾟｲﾛｯﾄ(立ち)</t>
  </si>
  <si>
    <t>4920136736160</t>
  </si>
  <si>
    <t>F2 海軍ﾊﾟｲﾛｯﾄ(座り)</t>
  </si>
  <si>
    <t>4920136736184</t>
  </si>
  <si>
    <t>F3 陸軍ﾊﾟｲﾛｯﾄ(立ち)</t>
  </si>
  <si>
    <t>4526175456146</t>
  </si>
  <si>
    <t>45614</t>
  </si>
  <si>
    <t>ゼント セルモ LC500 スーパーGT GT500 201</t>
  </si>
  <si>
    <t>ﾀﾐﾔ</t>
  </si>
  <si>
    <t>4950344186594</t>
  </si>
  <si>
    <t>18659</t>
  </si>
  <si>
    <t>ﾐﾆ四駆PRO ｴｽﾄｩｰﾗ （MAｼｬｰｼ）</t>
  </si>
  <si>
    <t>4950344951581</t>
  </si>
  <si>
    <t>95158</t>
  </si>
  <si>
    <t>ﾊｲﾊﾟｰﾀﾞｯｼｭ3ﾓｰﾀｰ J-CUP 2023</t>
  </si>
  <si>
    <t>4950344951598</t>
  </si>
  <si>
    <t>95159</t>
  </si>
  <si>
    <t>ﾊｲﾊﾟｰﾀﾞｯｼｭﾓｰﾀｰPRO J-CUP 2023</t>
  </si>
  <si>
    <t>4950344956364</t>
  </si>
  <si>
    <t>95636</t>
  </si>
  <si>
    <t>HG 大径ﾅﾛｰﾍﾋﾞｰｱﾙﾐﾎｲｰﾙ(2本)</t>
  </si>
  <si>
    <t>4950344066469</t>
  </si>
  <si>
    <t>89930</t>
  </si>
  <si>
    <t>AO-7018　ポリエステルパテ用硬化剤(4g)</t>
  </si>
  <si>
    <t>4950344068029</t>
  </si>
  <si>
    <t>95507</t>
  </si>
  <si>
    <t>ﾐﾆ四駆 HGｱﾙﾐｾｯﾃｨﾝｸﾞﾎﾞｰﾄﾞ (ﾌﾞﾗｯｸ)</t>
  </si>
  <si>
    <t>4950344077366</t>
  </si>
  <si>
    <t>15059</t>
  </si>
  <si>
    <t>スタビライザーポールセット</t>
  </si>
  <si>
    <t>4950344154272</t>
  </si>
  <si>
    <t>ﾐﾆ4駆15427</t>
  </si>
  <si>
    <t>GP.427 マスダンパースクエア(6X6X32mm)</t>
  </si>
  <si>
    <t>4950344985821</t>
  </si>
  <si>
    <t>AO-1004</t>
  </si>
  <si>
    <t>AO-1004 ﾌﾟﾛﾍﾟﾗｼｬﾌﾄA</t>
  </si>
  <si>
    <t>ﾐﾆﾁｬﾝﾌﾟｽ</t>
  </si>
  <si>
    <t>ﾓﾃﾞﾗｰｽﾞ</t>
  </si>
  <si>
    <t>ｴﾌﾞﾛ</t>
  </si>
  <si>
    <t>4526175458126</t>
  </si>
  <si>
    <t>45812</t>
  </si>
  <si>
    <t>カルソニック インパル ZスーパーGT GT500 2022 No.12</t>
  </si>
  <si>
    <t>ﾄﾐｰﾃｯｸ(ﾄﾐｯｸｽ)</t>
  </si>
  <si>
    <t>京商(ミニカー)</t>
  </si>
  <si>
    <t>ｿﾘﾄﾞ</t>
  </si>
  <si>
    <t>AUTOWORLD</t>
  </si>
  <si>
    <t>童友社</t>
  </si>
  <si>
    <t>ｱｵｼﾏ</t>
  </si>
  <si>
    <t>ｵｰﾄｱｰﾄ</t>
  </si>
  <si>
    <t>ﾏｲｽﾄ</t>
  </si>
  <si>
    <t>4548565420247</t>
  </si>
  <si>
    <t>KSR43113S</t>
  </si>
  <si>
    <t>ニスモ GT-R LM (BCNR33) (シルバー)</t>
  </si>
  <si>
    <t>OTTO</t>
  </si>
  <si>
    <t>ﾌﾞﾗｰｺﾞ</t>
  </si>
  <si>
    <t>ｲｸｿ(ixo)</t>
  </si>
  <si>
    <t>4548565420766</t>
  </si>
  <si>
    <t>KS08047R</t>
  </si>
  <si>
    <t>シェルビー コブラ 427 S/C FAM (レッド)</t>
  </si>
  <si>
    <t>ｲﾝﾀｰｱﾗｲﾄﾞ</t>
  </si>
  <si>
    <t>ｶﾄｰ</t>
  </si>
  <si>
    <t>ｹﾞｰﾄｳｪｲ･ｵｰﾄｱｰﾄ J</t>
  </si>
  <si>
    <t>国際貿易</t>
  </si>
  <si>
    <t>ｴﾑｴﾑﾋﾟｰ</t>
  </si>
  <si>
    <t>ﾌﾟﾗｯﾂ</t>
  </si>
  <si>
    <t>ﾋﾟｯﾄﾛｰﾄﾞ</t>
  </si>
  <si>
    <t>ﾏﾙｼﾝ工業</t>
  </si>
  <si>
    <t>18083</t>
    <phoneticPr fontId="2"/>
  </si>
  <si>
    <t>18087</t>
    <phoneticPr fontId="2"/>
  </si>
  <si>
    <t>18088</t>
    <phoneticPr fontId="2"/>
  </si>
  <si>
    <t>18089</t>
    <phoneticPr fontId="2"/>
  </si>
  <si>
    <t>18090</t>
    <phoneticPr fontId="2"/>
  </si>
  <si>
    <t>18091</t>
    <phoneticPr fontId="2"/>
  </si>
  <si>
    <t>18092</t>
    <phoneticPr fontId="2"/>
  </si>
  <si>
    <t>18093</t>
    <phoneticPr fontId="2"/>
  </si>
  <si>
    <t>18643</t>
    <phoneticPr fontId="2"/>
  </si>
  <si>
    <t>18644</t>
    <phoneticPr fontId="2"/>
  </si>
  <si>
    <t>18650</t>
    <phoneticPr fontId="2"/>
  </si>
  <si>
    <t>18651</t>
    <phoneticPr fontId="2"/>
  </si>
  <si>
    <t>18652</t>
    <phoneticPr fontId="2"/>
  </si>
  <si>
    <t>18653</t>
    <phoneticPr fontId="2"/>
  </si>
  <si>
    <t>18654</t>
    <phoneticPr fontId="2"/>
  </si>
  <si>
    <t>18704</t>
    <phoneticPr fontId="2"/>
  </si>
  <si>
    <t>18705</t>
    <phoneticPr fontId="2"/>
  </si>
  <si>
    <t>18711</t>
    <phoneticPr fontId="2"/>
  </si>
  <si>
    <t>18712</t>
    <phoneticPr fontId="2"/>
  </si>
  <si>
    <t>18714</t>
    <phoneticPr fontId="2"/>
  </si>
  <si>
    <t>18715</t>
    <phoneticPr fontId="2"/>
  </si>
  <si>
    <t>18716</t>
    <phoneticPr fontId="2"/>
  </si>
  <si>
    <t>19446</t>
    <phoneticPr fontId="2"/>
  </si>
  <si>
    <t>19447</t>
    <phoneticPr fontId="2"/>
  </si>
  <si>
    <t>19449</t>
    <phoneticPr fontId="2"/>
  </si>
  <si>
    <t>1</t>
  </si>
  <si>
    <t>4950344187201</t>
  </si>
  <si>
    <t>18720</t>
  </si>
  <si>
    <t>K4ﾀｯｼｭ (FM-Aｼｬｰｼ)</t>
  </si>
  <si>
    <t>京商</t>
  </si>
  <si>
    <t>4548565452002</t>
  </si>
  <si>
    <t>MS32904BL</t>
  </si>
  <si>
    <t>ニッサン Z 2023 ブルー</t>
  </si>
  <si>
    <t>4949727686752</t>
  </si>
  <si>
    <t>23-653A</t>
  </si>
  <si>
    <t>トヨタ ハイエース ロング・プロボックス　JR東日本(4台入)</t>
  </si>
  <si>
    <t>4949727686769</t>
  </si>
  <si>
    <t>23-653B</t>
  </si>
  <si>
    <t>トヨタ ハイエース ロング・プロボックス　道路維持作業車(4台入)</t>
  </si>
  <si>
    <t>4949727686776</t>
  </si>
  <si>
    <t>23-653C</t>
  </si>
  <si>
    <t>トヨタ ハイエース ロング・プロボックス　警備会社(4台入)</t>
  </si>
  <si>
    <t>4950344951574</t>
  </si>
  <si>
    <t>95157</t>
  </si>
  <si>
    <t>HG ｶｰﾎﾞﾝﾌﾛﾝﾄｽﾃｰ (1.5mm) ﾌﾙｶｳﾙﾐﾆ四駆ﾀｲﾌﾟ （J-CUP 2023）</t>
  </si>
  <si>
    <t>4950344103133</t>
  </si>
  <si>
    <t>AO-1042</t>
  </si>
  <si>
    <t>AO-1042 ｵｰﾊﾞﾙｼﾞｮｲﾝﾄｾｯﾄ</t>
  </si>
  <si>
    <t>4950344065387</t>
  </si>
  <si>
    <t>95280</t>
  </si>
  <si>
    <t>ﾐﾆ四駆 ﾁｪｯｸﾎﾞｯｸｽ （全長・最大幅） 【ﾐﾆ四駆特別企画】</t>
  </si>
  <si>
    <t>4950344951604</t>
  </si>
  <si>
    <t>95160</t>
  </si>
  <si>
    <t>19mm ｱﾙﾐﾍﾞｱﾘﾝｸﾞﾛｰﾗｰ J-CUP 2023</t>
  </si>
  <si>
    <t>4543736327820</t>
  </si>
  <si>
    <t>327820</t>
  </si>
  <si>
    <t>TLV LV-65d ダットサン ブルーバード 1200デラックス (ベージュ) 63年式</t>
  </si>
  <si>
    <t>4526175458133</t>
  </si>
  <si>
    <t>45813</t>
  </si>
  <si>
    <t>クラフトスポーツ モチュール ZスーパーGT GT500 2022 No.3</t>
  </si>
  <si>
    <t>4543736327202</t>
  </si>
  <si>
    <t>327202</t>
  </si>
  <si>
    <t>TLV LV-205a ダットサン ブルーバード 4ドア 1600SSS (白) 65年式</t>
  </si>
  <si>
    <t>4543736329091</t>
  </si>
  <si>
    <t>329091</t>
  </si>
  <si>
    <t>TLV LV-N フェラーリ 512 BBi(黄)</t>
  </si>
  <si>
    <t>4905083111260</t>
  </si>
  <si>
    <t>Honda モンキー・リミテッド ブラック</t>
  </si>
  <si>
    <t>4543736281863</t>
  </si>
  <si>
    <t>281863</t>
  </si>
  <si>
    <t>TLV LV フェラーリ 365 GTS4 (黄)</t>
  </si>
  <si>
    <t>4543736318361</t>
  </si>
  <si>
    <t>318361</t>
  </si>
  <si>
    <t>TLV LV-195d ダットサン 1300 トラック(薄茶)フィギュア付</t>
  </si>
  <si>
    <t>4543736325000</t>
  </si>
  <si>
    <t>325000</t>
  </si>
  <si>
    <t>TLV LV-N293a ホンダ シビックシャトル ビーグル(黒/グレー) 94年式</t>
  </si>
  <si>
    <t>4543736312918</t>
  </si>
  <si>
    <t>312918</t>
  </si>
  <si>
    <t>TLV LV フェラーリ 365 GTB4(黄)</t>
  </si>
  <si>
    <t>4543736321583</t>
  </si>
  <si>
    <t>321583</t>
  </si>
  <si>
    <t>ジオコレ６４　＃カースナップ２０ａ　ハロウィン</t>
  </si>
  <si>
    <t>4548565438358</t>
  </si>
  <si>
    <t>KSR43119BK</t>
  </si>
  <si>
    <t>トヨタ ランドクルーザー ZX (ブラック)</t>
  </si>
  <si>
    <t>4526175458119</t>
  </si>
  <si>
    <t>45811</t>
  </si>
  <si>
    <t>モチュール　オーテック　Z　スーパーGT　GTT500 2022 No.23</t>
  </si>
  <si>
    <t>BMｸﾘｴｲｼｮﾝ</t>
  </si>
  <si>
    <t>JADA TOYS</t>
  </si>
  <si>
    <t>4905083111314</t>
  </si>
  <si>
    <t>ﾌﾞﾗｲﾝﾄﾞﾄｲ(1/64)</t>
  </si>
  <si>
    <t>ニッサン パイクカーコレクション 1B=12pcs</t>
  </si>
  <si>
    <t>4950344079674</t>
  </si>
  <si>
    <t>15388</t>
  </si>
  <si>
    <t>GP.388 ﾅﾛｰﾚｽﾄﾝｽﾎﾟﾝｼﾞﾀｲﾔ(ﾌﾞﾗｯｸ)</t>
  </si>
  <si>
    <t>ﾊﾟﾗｺﾞﾝ</t>
  </si>
  <si>
    <t>ﾉﾚﾌﾞ</t>
  </si>
  <si>
    <t>4543736328292</t>
  </si>
  <si>
    <t>328292</t>
  </si>
  <si>
    <t>ジオコレ64 #カースナップ22a 都会ノ街角2 (ホンダS2000付属)</t>
  </si>
  <si>
    <t>4543736328957</t>
  </si>
  <si>
    <t>328957</t>
  </si>
  <si>
    <t>TLV LV-194b ダットサントラック (北米仕様) (緑)</t>
  </si>
  <si>
    <t>ｺｰｷﾞｰ</t>
  </si>
  <si>
    <t>4955439018989</t>
  </si>
  <si>
    <t>KC.60EG9007</t>
  </si>
  <si>
    <t>4950344079667</t>
  </si>
  <si>
    <t>15117</t>
  </si>
  <si>
    <t>GP.117 ﾚｽﾄﾝｽﾎﾟﾝｼﾞﾀｲﾔ(ﾌﾞﾙｰ)</t>
  </si>
  <si>
    <t>4950344079681</t>
  </si>
  <si>
    <t>#15507</t>
  </si>
  <si>
    <t>HG低反発ｽﾎﾟﾝｼﾞﾀｲﾔ(大径ﾅﾛｰ用)</t>
  </si>
  <si>
    <t>4526175458171</t>
  </si>
  <si>
    <t>45817</t>
  </si>
  <si>
    <t>Del RSB Keroyon Special 1968 Japan GP  (3D Print model)</t>
  </si>
  <si>
    <t>4543736325055</t>
  </si>
  <si>
    <t>325055</t>
  </si>
  <si>
    <t>TLV LV-N300a 三菱フソウ エアロバス(石塚観光自動車)</t>
  </si>
  <si>
    <t>4548565420230</t>
  </si>
  <si>
    <t>KSR43112W</t>
  </si>
  <si>
    <t>日産 シルビア K's (S14) (ホワイト)</t>
  </si>
  <si>
    <t>GT SPIRIT</t>
  </si>
  <si>
    <t>4548565451661</t>
  </si>
  <si>
    <t>KS67375W</t>
  </si>
  <si>
    <t>UD Quon GW 6 x 4 トラクター (ホワイト)</t>
  </si>
  <si>
    <t>0674110900491</t>
  </si>
  <si>
    <t>90049</t>
  </si>
  <si>
    <t>スペシャル・ディスプレイケース 1/18スケール×1台用　『NISMO』</t>
  </si>
  <si>
    <t>0674110774627</t>
  </si>
  <si>
    <t>77462</t>
  </si>
  <si>
    <t>ニスモ R34 GT-R Z-tune （ベイサイドブルー）</t>
  </si>
  <si>
    <t>4548565466474</t>
  </si>
  <si>
    <t>18-16301-51</t>
  </si>
  <si>
    <t>フェラーリ 499P ル・マン 2023 ウィナー No51</t>
  </si>
  <si>
    <t>4548565438389</t>
  </si>
  <si>
    <t>KSR43121Y</t>
  </si>
  <si>
    <t>S207 NBR チャレンジパッケージ イエローエディション (イエロー)</t>
  </si>
  <si>
    <t>4950344181032</t>
  </si>
  <si>
    <t>18103</t>
  </si>
  <si>
    <t>ﾚｰｻｰﾐﾆ四駆 ｸﾛｽｽﾋﾟｱｰ 01 （VZｼｬｰｼ）</t>
  </si>
  <si>
    <t>4543736325239</t>
  </si>
  <si>
    <t>325239</t>
  </si>
  <si>
    <t>ジオコレ64 #カースナ23a 路上ライブ(ホンダ シビックシャトル ビーグル付属)</t>
  </si>
  <si>
    <t>4543736329831</t>
  </si>
  <si>
    <t>329831</t>
  </si>
  <si>
    <t>TLV LV-42c 三菱デボネア (茶) 64年式</t>
  </si>
  <si>
    <t>4950344956609</t>
  </si>
  <si>
    <t>95660</t>
  </si>
  <si>
    <t>HG ﾛｰﾊｲﾄ用ﾍﾋﾞｰｱﾙﾐﾎｲｰﾙⅡ (ﾘﾊﾞｰｼﾌﾞﾙ2本)</t>
  </si>
  <si>
    <t>4548565441426</t>
  </si>
  <si>
    <t>KSR43125W</t>
  </si>
  <si>
    <t>日産 シルビア S15 スペックR ニスモ エアロ (ホワイト)</t>
  </si>
  <si>
    <t>4905083111673</t>
  </si>
  <si>
    <t>Honda モンキー･リミテッド モンキーゴールド</t>
  </si>
  <si>
    <t>4548565465484</t>
  </si>
  <si>
    <t>AWSP155</t>
  </si>
  <si>
    <t>1979 シェビー カマロ Z28 ダークブルー/ストライプ</t>
  </si>
  <si>
    <t>0674110775051</t>
  </si>
  <si>
    <t>77505</t>
  </si>
  <si>
    <t>日産 GT-R （R35） ニスモ スペシャルエディション （NISMOステルスグレー）</t>
  </si>
  <si>
    <t>4548565441396</t>
  </si>
  <si>
    <t>KSR43123W</t>
  </si>
  <si>
    <t>ホンダ シビック タイプR 無限 (ホワイト)</t>
  </si>
  <si>
    <t>4548565441419</t>
  </si>
  <si>
    <t>KSR43124S</t>
  </si>
  <si>
    <t>童夢 零 (シルバー)</t>
  </si>
  <si>
    <t>4548565447435</t>
  </si>
  <si>
    <t>KSR18060AB</t>
  </si>
  <si>
    <t>日産 キューブ (エアブルー) 限定 400個</t>
  </si>
  <si>
    <t>4548565443321</t>
  </si>
  <si>
    <t>KS08960A</t>
  </si>
  <si>
    <t>ランチア デルタ HF 4WD モンテカルロ ”チーム ランチア マルティニ” 1987 #6</t>
  </si>
  <si>
    <t>4950344951666</t>
  </si>
  <si>
    <t>95166</t>
  </si>
  <si>
    <t>HG ｶｰﾎﾞﾝﾏﾙﾁﾜｲﾄﾞｽﾃｰ (1.5mm) J-CUP 2024</t>
  </si>
  <si>
    <t>4950344952571</t>
  </si>
  <si>
    <t>95257</t>
  </si>
  <si>
    <t>95257 HGｶｰﾎﾞﾝRﾜｲﾄﾞｽﾃｰ</t>
  </si>
  <si>
    <t>4950344951703</t>
  </si>
  <si>
    <t>95170</t>
  </si>
  <si>
    <t>ﾊｲﾊﾟｰﾀﾞｯｼｭﾓｰﾀｰPRO J-CUP 2024</t>
  </si>
  <si>
    <t>4950344951710</t>
  </si>
  <si>
    <t>95171</t>
  </si>
  <si>
    <t>ﾄﾙｸﾁｭｰﾝ2ﾓｰﾀｰ J-CUP 2024</t>
  </si>
  <si>
    <t>4950344951727</t>
  </si>
  <si>
    <t>95172</t>
  </si>
  <si>
    <t>ﾄﾙｸﾁｭｰﾝ2ﾓｰﾀｰPRO J-CUP 2024</t>
  </si>
  <si>
    <t>4543736331889</t>
  </si>
  <si>
    <t>331889</t>
  </si>
  <si>
    <t>TLV LV-N318b ホンダ バラードスポーツCR-X MUGEN CR-X PRO 鈴鹿サーキット ペースカー (黄/白)</t>
  </si>
  <si>
    <t>4548565447367</t>
  </si>
  <si>
    <t>KSR43128BK</t>
  </si>
  <si>
    <t>三菱 アウトランダー (ブラック)</t>
  </si>
  <si>
    <t>0674110732191</t>
  </si>
  <si>
    <t>73219</t>
  </si>
  <si>
    <t>ホンダ NSX-R （NA2）（チャンピオンシップホワイト）</t>
  </si>
  <si>
    <t>0674110753967</t>
  </si>
  <si>
    <t>75396</t>
  </si>
  <si>
    <t>ロータス ヨーロッパ スペシャル （サーキットの狼／風吹 裕矢）</t>
  </si>
  <si>
    <t>4543736327783</t>
  </si>
  <si>
    <t>327783</t>
  </si>
  <si>
    <t>TLV LV-209a イスゞ ベレット 1800GT (白) 70年式</t>
  </si>
  <si>
    <t>4543736329466</t>
  </si>
  <si>
    <t>329466</t>
  </si>
  <si>
    <t>TLV LV-N321a ニッサン トラック4X4 キングキャブ (黄) 北米仕様</t>
  </si>
  <si>
    <t>4543736330578</t>
  </si>
  <si>
    <t>330578</t>
  </si>
  <si>
    <t>ジオコレ64 #カースナップ 24a ドーナツ屋 (ダイハツ ミラ ウォークスルーバン付)</t>
  </si>
  <si>
    <t>4548565300808</t>
  </si>
  <si>
    <t>KS03657P</t>
  </si>
  <si>
    <t>DK1/43 ﾚｸｻｽ RC350 F SPORT(ｵﾚﾝｼﾞ)</t>
  </si>
  <si>
    <t>4905083111871</t>
  </si>
  <si>
    <t>Yamaha Vmax ファイアーレッド</t>
  </si>
  <si>
    <t>4548565391004</t>
  </si>
  <si>
    <t>KS03699MG</t>
  </si>
  <si>
    <t>レクサス RC F トラックエディション  (マットマーキュリーグレーマイカ) (左ハンドル)</t>
  </si>
  <si>
    <t>4950344181049</t>
  </si>
  <si>
    <t>18104</t>
  </si>
  <si>
    <t>ﾚｰｻｰﾐﾆ四駆 ｸﾛｽｽﾋﾟｱｰ02 （VZｼｬｰｼ）</t>
  </si>
  <si>
    <t>4950344081097</t>
  </si>
  <si>
    <t>ﾐﾆ四駆 ｼﾞｬﾊﾟﾝｶｯﾌﾟ ｼﾞｭﾆｱｻｰｷｯﾄ ﾚｰﾝﾁｪﾝｼﾞ拡張ｾｯﾄ (白)</t>
  </si>
  <si>
    <t>4950344081141</t>
  </si>
  <si>
    <t>J-CUP Jrｻｰｷｯﾄ ｽﾄﾚｰﾄ(白)4枚</t>
  </si>
  <si>
    <t>4950344081196</t>
  </si>
  <si>
    <t>J-CUP Jrｻｰｷｯﾄ ｳｪｰﾌﾞ(白)4枚ｾｯﾄ</t>
  </si>
  <si>
    <t>4950344956692</t>
  </si>
  <si>
    <t>95669</t>
  </si>
  <si>
    <t>ﾌﾙｶｳﾙﾐﾆ四駆30周年 ﾐﾆ四駆ｷｬｯﾁｬｰ (ﾌﾞﾗｯｸ)</t>
  </si>
  <si>
    <t>4950344956678</t>
  </si>
  <si>
    <t>95667</t>
  </si>
  <si>
    <t>ﾌﾙｶｳﾙﾐﾆ四駆30周年 ﾏﾙﾁﾃｰﾌﾟ (15mm幅 ﾌﾞﾗｯｸ･ﾋﾟﾝｸ)</t>
  </si>
  <si>
    <t>4950344956685</t>
  </si>
  <si>
    <t>95668</t>
  </si>
  <si>
    <t>ﾌﾙｶｳﾙﾐﾆ四駆 ｺﾝﾊﾟｸﾄﾊﾞｯｸﾞ（ﾌﾞﾗｯｸ）</t>
  </si>
  <si>
    <t>4950344956746</t>
  </si>
  <si>
    <t>95674</t>
  </si>
  <si>
    <t>ﾌﾙｶｳﾙﾐﾆ四駆30周年 HG ｶｰﾎﾞﾝﾌﾛﾝﾄｽﾃｰ（1.5mm/ｼﾙﾊﾞｰ）</t>
  </si>
  <si>
    <t>4950344080892</t>
  </si>
  <si>
    <t>ﾊﾟﾜｰﾁｬﾝﾌﾟRX</t>
  </si>
  <si>
    <t>4950344080908</t>
  </si>
  <si>
    <t>ﾊﾟﾜｰﾁｬﾝﾌﾟRX(12本)</t>
  </si>
  <si>
    <t>4543736329077</t>
  </si>
  <si>
    <t>329077</t>
  </si>
  <si>
    <t>TLV LV-210a マツダ E2000 ボトルカー(白/水色)</t>
  </si>
  <si>
    <t>4543736329121</t>
  </si>
  <si>
    <t>329121</t>
  </si>
  <si>
    <t>TLV LV-N319a 日産セフィーロ クルージング (パープリッシュシルバー)90年式</t>
  </si>
  <si>
    <t>4543736329855</t>
  </si>
  <si>
    <t>329855</t>
  </si>
  <si>
    <t>TLV LV-N アブナイ刑事 Vol.11 日産セフィーロ スポーツクルージング</t>
  </si>
  <si>
    <t>4543736329862</t>
  </si>
  <si>
    <t>329862</t>
  </si>
  <si>
    <t>TLV LV-N325a シボレー アストロ LT AWD (グレー) 94年式</t>
  </si>
  <si>
    <t>4548565480074</t>
  </si>
  <si>
    <t>KS03923PW</t>
  </si>
  <si>
    <t>レクサス TX 350 (プラチナホワイト)</t>
  </si>
  <si>
    <t>4548565480081</t>
  </si>
  <si>
    <t>KS03923GBK</t>
  </si>
  <si>
    <t>レクサス TX 350 (グラファイトブラック)</t>
  </si>
  <si>
    <t>4548565480098</t>
  </si>
  <si>
    <t>KS03923RM</t>
  </si>
  <si>
    <t>レクサス TX 350 (レッドマイカ)</t>
  </si>
  <si>
    <t>4548565480104</t>
  </si>
  <si>
    <t>KS03923FPW</t>
  </si>
  <si>
    <t>レクサス TX 500h F SPORT パフォーマンス　(プラチナホワイト)</t>
  </si>
  <si>
    <t>4548565447398</t>
  </si>
  <si>
    <t>KSR43130R</t>
  </si>
  <si>
    <t>日産 スカイライン (HCR32) GTS-t タイプM (レッド)</t>
  </si>
  <si>
    <t>4548565480111</t>
  </si>
  <si>
    <t>KS03923FGBK</t>
  </si>
  <si>
    <t>レクサス TX 500h F SPORT パフォーマンス　(グラファイトブラック)</t>
  </si>
  <si>
    <t>4950344181056</t>
  </si>
  <si>
    <t>18105</t>
  </si>
  <si>
    <t>ｸﾞﾗｽﾎｯﾊﾟｰJr. (VZｼｬｰｼ)</t>
  </si>
  <si>
    <t>4950344956784</t>
  </si>
  <si>
    <t>95678</t>
  </si>
  <si>
    <t>ﾐﾆ四駆ｻﾝﾀｸﾛｰｽ (VSｼｬｰｼ)</t>
  </si>
  <si>
    <t>4950344956791</t>
  </si>
  <si>
    <t>95679</t>
  </si>
  <si>
    <t>2025年 干支ﾐﾆ四駆｢巳年｣ (ｽｰﾊﾟｰⅡｼｬｰｼ)</t>
  </si>
  <si>
    <t>4950344155415</t>
  </si>
  <si>
    <t>15541</t>
  </si>
  <si>
    <t>GP.541 ﾛｰﾌﾘｸｼｮﾝ小径ﾅﾛｰﾀｲﾔ(24mm)&amp;ｶｰﾎﾞﾝ強化ﾎｲｰﾙ (3本ｽﾎﾟｰｸ)</t>
  </si>
  <si>
    <t>4950344155422</t>
  </si>
  <si>
    <t>15542</t>
  </si>
  <si>
    <t>GP.542 ｽｰﾊﾟｰﾊｰﾄﾞ小径ﾛｰﾊｲﾄﾀｲﾔ（26mm）&amp;ｶｰﾎﾞﾝ強化ﾎｲｰﾙ（Yｽﾎﾟｰｸ）</t>
  </si>
  <si>
    <t>4543736331056</t>
  </si>
  <si>
    <t>331056</t>
  </si>
  <si>
    <t>TLV LV-N大都会02 日産セドリック 個人タクシー 大都会PARTIII 第17話 ｢誘拐｣より</t>
  </si>
  <si>
    <t>4543736331070</t>
  </si>
  <si>
    <t>331070</t>
  </si>
  <si>
    <t>TLV LV-N332a 日産 グロリアバン 河川パトロールカー</t>
  </si>
  <si>
    <t>4548565482313</t>
  </si>
  <si>
    <t>KSR18513R</t>
  </si>
  <si>
    <t>ランボルギーニ シルエット (レッド)</t>
  </si>
  <si>
    <t>4548565461370</t>
  </si>
  <si>
    <t>KSR43131W</t>
  </si>
  <si>
    <t>トヨタ プリウス Z ハイブリッド (ホワイト)</t>
  </si>
  <si>
    <t>0674110125610</t>
  </si>
  <si>
    <t>12561</t>
  </si>
  <si>
    <t>ホンダ CB750F 「バリバリ伝説」 （「巨摩 郡」 ヘルメット付属）</t>
  </si>
  <si>
    <t>4543736331100</t>
  </si>
  <si>
    <t>331100</t>
  </si>
  <si>
    <t>TLV LV－N334a トヨタ スプリンター ワゴンL （グレー） 1995年式</t>
  </si>
  <si>
    <t>4543736331117</t>
  </si>
  <si>
    <t>331117</t>
  </si>
  <si>
    <t>TLV LV－N334b トヨタ スプリンターバン （ALSOK）</t>
  </si>
  <si>
    <t>4543736333715</t>
  </si>
  <si>
    <t>333715</t>
  </si>
  <si>
    <t>TLV LV－N317d NISSAN GT－R NISMO Special edition 2024 model （赤）</t>
  </si>
  <si>
    <t>4950344186617</t>
  </si>
  <si>
    <t>18661</t>
  </si>
  <si>
    <t>【ﾐﾆ四駆PROｼﾘｰｽﾞ】 ﾚｸｻｽ LBX MORIZO RR （MAｼｬｰｼ）</t>
  </si>
  <si>
    <t>4950344081004</t>
  </si>
  <si>
    <t>J-CUP Jrｻｰｷｯﾄ ｶｰﾌﾞ(青/赤)各4枚ｾｯﾄ</t>
  </si>
  <si>
    <t>4950344956807</t>
  </si>
  <si>
    <t>95680</t>
  </si>
  <si>
    <t>HG 小径ﾅﾛｰﾀｲﾔ（24mm）用ｱﾙﾐﾎｲｰﾙ （ﾘﾊﾞｰｼﾌﾞﾙ2本）</t>
  </si>
  <si>
    <t>4950344155439</t>
  </si>
  <si>
    <t>ﾐﾆ4駆15543</t>
  </si>
  <si>
    <t>GP.543 ｽｰﾊﾟｰX・XX ｽｰﾊﾟｰﾊｰﾄﾞ小径ﾅﾛｰﾀｲﾔ（24mm）&amp;ｶｰﾎﾞﾝ強化ﾎｲｰﾙ （3本ｽﾎﾟｰｸ）</t>
  </si>
  <si>
    <t>4950344155446</t>
  </si>
  <si>
    <t>15544</t>
  </si>
  <si>
    <t>GP.544 ﾛｰﾌﾘｸｼｮﾝ大径ﾛｰﾊｲﾄﾀｲﾔ(31mm)&amp;ｶｰﾎﾞﾝ強化ﾎｲｰﾙ(ﾃﾞｨｯｼｭ)</t>
  </si>
  <si>
    <t>4543736330882</t>
  </si>
  <si>
    <t>330882</t>
  </si>
  <si>
    <t>TLV LV-N279e トヨタ ランドクルーザー60(オリーブ) カヌーフィギュア付</t>
  </si>
  <si>
    <t>4543736332749</t>
  </si>
  <si>
    <t>332749</t>
  </si>
  <si>
    <t>TLV LV-N311d トヨタ マークII 2.5 グランデ 98年式(紺)</t>
  </si>
  <si>
    <t>4543736333968</t>
  </si>
  <si>
    <t>333968</t>
  </si>
  <si>
    <t>TLV LV-N338a ホンダ シビック プロ (白)</t>
  </si>
  <si>
    <t>4907981685089</t>
  </si>
  <si>
    <t>18CMC190</t>
  </si>
  <si>
    <t>トヨタ セリカ 2000GT(RA21) 1977年 メタリックレッド</t>
  </si>
  <si>
    <t>4543736330820</t>
  </si>
  <si>
    <t>330820</t>
  </si>
  <si>
    <t>TLV LV-N206c 三菱 パジェロ ミッドルーフワイド VR オプションパーツ装着車(緑/ベージュ)91年式 テント フィギュア付</t>
  </si>
  <si>
    <t>4543736332848</t>
  </si>
  <si>
    <t>332848</t>
  </si>
  <si>
    <t>TLV LV-N320b ダットサン トラック 4WD キングキャブ AD (赤)</t>
  </si>
  <si>
    <t>4543736332855</t>
  </si>
  <si>
    <t>332855</t>
  </si>
  <si>
    <t>TLV LV-N321b ニッサン トラック 4X4 キングキャブ 北米仕様 (青)</t>
  </si>
  <si>
    <t>4543736329503</t>
  </si>
  <si>
    <t>329503</t>
  </si>
  <si>
    <t>TLV LV-212a ニッサンプリンス スカイライン2000GT-B (白) 67年式</t>
  </si>
  <si>
    <t>4543736329510</t>
  </si>
  <si>
    <t>329510</t>
  </si>
  <si>
    <t>TLV LV-212b ニッサンプリンス スカイライン 2000GT-B (赤) 67年式</t>
  </si>
  <si>
    <t>4548565477203</t>
  </si>
  <si>
    <t>K07057A2B</t>
  </si>
  <si>
    <t>頭文字D マツダ RX-7 (FD3S)</t>
  </si>
  <si>
    <t>4548565477210</t>
  </si>
  <si>
    <t>K07057A3B</t>
  </si>
  <si>
    <t>頭文字D マツダ サバンナ RX-7 (FC3S)</t>
  </si>
  <si>
    <t>4548565477227</t>
  </si>
  <si>
    <t>K07057A4B</t>
  </si>
  <si>
    <t>頭文字D ニッサン スカイライン GT-R (BNR32)</t>
  </si>
  <si>
    <t>4548565484256</t>
  </si>
  <si>
    <t>KS08438F</t>
  </si>
  <si>
    <t>フェラーリ 250GTO 1963 デイトナ 3h #18 (レッド)</t>
  </si>
  <si>
    <t>4548565490073</t>
  </si>
  <si>
    <t>MS32917R</t>
  </si>
  <si>
    <t>トヨタ スープラ GR2021 レッド</t>
  </si>
  <si>
    <t>0674110125665</t>
  </si>
  <si>
    <t>12566</t>
  </si>
  <si>
    <t>ホンダ NSR500 WGP500 #56 「バリバリ伝説」 （「巨摩 郡」 ヘルメット付属）</t>
  </si>
  <si>
    <t>4012138783362</t>
  </si>
  <si>
    <t>537244404</t>
  </si>
  <si>
    <t>マクラーレン F1チーム MCL38 ランド･ノリス　マイアミGP 2024 ウィナー</t>
  </si>
  <si>
    <t>4012138783379</t>
  </si>
  <si>
    <t>537244481</t>
  </si>
  <si>
    <t>マクラーレン F1チーム MCL38 オスカー･ピアストリマイアミGP 2024</t>
  </si>
  <si>
    <t>4012138784055</t>
  </si>
  <si>
    <t>537245181</t>
  </si>
  <si>
    <t>マクラーレン F1 チーム MCL38 オスカー･ピアストリ　モナコGP 2024 2位入賞</t>
  </si>
  <si>
    <t>4548565462681</t>
  </si>
  <si>
    <t>AWSP149A</t>
  </si>
  <si>
    <t>1990 ミツビシ エクリプス (初代前期型)ラサールシルバー/ブラック</t>
  </si>
  <si>
    <t>4548565462698</t>
  </si>
  <si>
    <t>AWSP149B</t>
  </si>
  <si>
    <t>1990 ミツビシ エクリプス (初代前期型) カラパナブラック</t>
  </si>
  <si>
    <t>4548565476763</t>
  </si>
  <si>
    <t>LR306768</t>
  </si>
  <si>
    <t>JORDAN BRAND WHITE 2024 トヨタ カムリ XSEタイラー･レディック #45</t>
  </si>
  <si>
    <t>4548565483006</t>
  </si>
  <si>
    <t>AWSP182B</t>
  </si>
  <si>
    <t>1964 フォード GT40 ダークブルー/ガルフ</t>
  </si>
  <si>
    <t>4548565483570</t>
  </si>
  <si>
    <t>AWSP169A</t>
  </si>
  <si>
    <t>1970 シェビー キングスウッド クランベリーレッド</t>
  </si>
  <si>
    <t>4548565438327</t>
  </si>
  <si>
    <t>KSR43114BL</t>
  </si>
  <si>
    <t>日産 フェアレディ Z (ブルー)</t>
  </si>
  <si>
    <t>4548565463817</t>
  </si>
  <si>
    <t>S4313103</t>
  </si>
  <si>
    <t>アルファロメオ ジュリア クアドリフォリオ 2019 (レッド)</t>
  </si>
  <si>
    <t>4548565488087</t>
  </si>
  <si>
    <t>KS03929H</t>
  </si>
  <si>
    <t>レクサス LC500 "EDGE"(HAKUGIN)</t>
  </si>
  <si>
    <t>4543736332831</t>
  </si>
  <si>
    <t>332831</t>
  </si>
  <si>
    <t>TLV LV-N335b 日産セフィーロ スポーツクルージング (黒)88年式</t>
  </si>
  <si>
    <t>0092999653688</t>
  </si>
  <si>
    <t>PA65368</t>
  </si>
  <si>
    <t>トヨタ MR2 MK1 1985年 グリーン/ゴールド RHD</t>
  </si>
  <si>
    <t>3663506041594</t>
  </si>
  <si>
    <t>S1809008</t>
  </si>
  <si>
    <t>トヨタ GR スープラ ソリドワークス 痛車 2024　(ホワイト/ピンク)</t>
  </si>
  <si>
    <t>4012138761155</t>
  </si>
  <si>
    <t>540911828</t>
  </si>
  <si>
    <t>マクラーレン ホンダ MP4/6 アイルトン･セナ メキシコGP 1991 ライドオン ジャン･アレジフィギュア 付</t>
  </si>
  <si>
    <t>4012138777781</t>
  </si>
  <si>
    <t>417232222</t>
  </si>
  <si>
    <t>スクーデリア アルファタウリ AT04 角田裕毅 ラスベガスGP 2023</t>
  </si>
  <si>
    <t>4012138785977</t>
  </si>
  <si>
    <t>410242201</t>
  </si>
  <si>
    <t>オラクル レッド ブル レーシング RB20マックス･フェルスタッペン ラスベガスGP 2024ワールドチャンピオン</t>
  </si>
  <si>
    <t>4012138788251</t>
  </si>
  <si>
    <t>417250214</t>
  </si>
  <si>
    <t>アストン マーティン アラムコ F1チーム AMR25　フェルナンド･アロンソ 中国GP 2025</t>
  </si>
  <si>
    <t>4012138788787</t>
  </si>
  <si>
    <t>417250301</t>
  </si>
  <si>
    <t>オラクル レッド ブル レーシング RB21 マックス･フェルスタッペン 日本GP 2025 ウィナー</t>
  </si>
  <si>
    <t>4543736325246</t>
  </si>
  <si>
    <t>325246</t>
  </si>
  <si>
    <t>ジオコレ64　#カースナップ25a　フリーマーケット (LV-N　日産ホーミー付属)</t>
  </si>
  <si>
    <t>4543736329671</t>
  </si>
  <si>
    <t>329671</t>
  </si>
  <si>
    <t>TLV LV-N ランボルギーニ カウンタック LP400 (黒)</t>
  </si>
  <si>
    <t>4543736330554</t>
  </si>
  <si>
    <t>330554</t>
  </si>
  <si>
    <t>海洋堂xトミカリミテッド　ヴィンテージ　ジオコレ６４　＃カースナップ２８ａ サファリ１　（トヨタ　ランドクルーザー　ＦＪ５６Ｖ型付属）</t>
  </si>
  <si>
    <t>4543736330561</t>
  </si>
  <si>
    <t>330561</t>
  </si>
  <si>
    <t>海洋堂xトミカリミテッド　ヴィンテージ　ジオコレ６４ ＃カースナップ２９ａ　サファリ２　（トヨタ　ハイラックス４ＷＤピックアップ ダブルキャブ付属）</t>
  </si>
  <si>
    <t>4543736332763</t>
  </si>
  <si>
    <t>332763</t>
  </si>
  <si>
    <t>TLV LV-N344a シボレー アストロ バン(赤)</t>
  </si>
  <si>
    <t>4543736332862</t>
  </si>
  <si>
    <t>332862</t>
  </si>
  <si>
    <t>TLV LV-213a プリンス スカイラインGT 第2回 日本グランプリ #39 (青)</t>
  </si>
  <si>
    <t>4543736332879</t>
  </si>
  <si>
    <t>332879</t>
  </si>
  <si>
    <t>TLV LV-213b プリンス スカイラインGT 第2回 日本グランプリ #41 (白)</t>
  </si>
  <si>
    <t>4543736333845</t>
  </si>
  <si>
    <t>333845</t>
  </si>
  <si>
    <t>ジオコレ64 #カースナ26a スワップミート (LV-N シボレー アストロ バン付属)</t>
  </si>
  <si>
    <t>4543736335269</t>
  </si>
  <si>
    <t>335269</t>
  </si>
  <si>
    <t>ジオコレ64 #カースナップ27a カフェテラス2 (ホンダS800付属)</t>
  </si>
  <si>
    <t>4548565485154</t>
  </si>
  <si>
    <t>S4312407</t>
  </si>
  <si>
    <t>ブラバス ワイドスター 2022 (レッド)</t>
  </si>
  <si>
    <t>4548565491391</t>
  </si>
  <si>
    <t>KS03927PW</t>
  </si>
  <si>
    <t>トヨタ ランドクルーザー 250 ＺＸ オプションホイール Ver.　(プラチナホワイトパールマイカ)</t>
  </si>
  <si>
    <t>4548565492855</t>
  </si>
  <si>
    <t>KS08973A</t>
  </si>
  <si>
    <t>レクサス RZ 450e(イーサーメタリック）</t>
  </si>
  <si>
    <t>4548565492862</t>
  </si>
  <si>
    <t>KS08973Q</t>
  </si>
  <si>
    <t>レクサス RZ 450e(ソニッククオーツ）</t>
  </si>
  <si>
    <t>4548565493883</t>
  </si>
  <si>
    <t>OTM1114</t>
  </si>
  <si>
    <t>スバル インプレッサ WRX STi WR1 P.ソルベルグエディション 2003 (ブルー)</t>
  </si>
  <si>
    <t>0092999554459</t>
  </si>
  <si>
    <t>PA55445</t>
  </si>
  <si>
    <t>トヨタ セリカ スープラ ADVAN 1984年 LHD</t>
  </si>
  <si>
    <t>0674110206364</t>
  </si>
  <si>
    <t>20636</t>
  </si>
  <si>
    <t>ポルシェ 911 (930) ターボ 「湾岸ミッドナイト」 ブラックバード （第1巻仕様）</t>
  </si>
  <si>
    <t>日産 フェアレディZ （S30） 「湾岸ミッドナイト」 悪魔のZ （第1巻仕様）</t>
  </si>
  <si>
    <t>0674110206869</t>
  </si>
  <si>
    <t>20686</t>
  </si>
  <si>
    <t>日産 フェアレディZ （S30） 「湾岸ミッドナイト」 悪魔のZ （第4巻仕様）</t>
  </si>
  <si>
    <t>4548565486540</t>
  </si>
  <si>
    <t>K07009B4</t>
  </si>
  <si>
    <t>サーキットの狼 日産 フェアレディ Z 432R (魅死魔 国友)</t>
  </si>
  <si>
    <t>4543736334392</t>
  </si>
  <si>
    <t>334392</t>
  </si>
  <si>
    <t>TLV LV-163c 日産 スカイライン 2000 GT‐X (白) 72年式</t>
  </si>
  <si>
    <t>4543736334842</t>
  </si>
  <si>
    <t>334842</t>
  </si>
  <si>
    <t>TLV LV-N284d トヨタ カローラレビン 2ドア GT (青) 83年式</t>
  </si>
  <si>
    <t>4543736334859</t>
  </si>
  <si>
    <t>334859</t>
  </si>
  <si>
    <t>TLV LV-N284e トヨタ カローラレビン 2ドア ライム (白) 83年式</t>
  </si>
  <si>
    <t>4543736336099</t>
  </si>
  <si>
    <t>336099</t>
  </si>
  <si>
    <t>TLV LV-N352a 日産 スカイライン 4ドアHT 1800 パサージュ (赤) 87年式</t>
  </si>
  <si>
    <t>4950344190249</t>
  </si>
  <si>
    <t>19024</t>
  </si>
  <si>
    <t>ﾄﾚｲﾙﾐﾆ四駆 ﾌｧﾝﾌﾞﾙﾝ （EZｼｬｰｼ）</t>
  </si>
  <si>
    <t>4950344187171</t>
  </si>
  <si>
    <t>18717</t>
  </si>
  <si>
    <t>ジプニー (FM-Aシャーシ)</t>
  </si>
  <si>
    <t>4950344951802</t>
  </si>
  <si>
    <t>95180</t>
  </si>
  <si>
    <t>HG ﾎﾞｰﾙﾘﾝｸﾏｽﾀﾞﾝﾊﾟｰ (ｽｸｴｱ/ｶｰﾎﾞﾝP) J-CUP 2025</t>
  </si>
  <si>
    <t>4950344951741</t>
  </si>
  <si>
    <t>95174</t>
  </si>
  <si>
    <t>ﾊｲﾊﾟｰﾀﾞｯｼｭ3ﾓｰﾀｰ J-CUP 2025</t>
  </si>
  <si>
    <t>4950344951765</t>
  </si>
  <si>
    <t>95176</t>
  </si>
  <si>
    <t>ﾄﾙｸﾁｭｰﾝ2ﾓｰﾀｰ J-CUP 2025</t>
  </si>
  <si>
    <t>4950344951772</t>
  </si>
  <si>
    <t>95177</t>
  </si>
  <si>
    <t>ﾄﾙｸﾁｭｰﾝ2ﾓｰﾀｰPRO J-CUP 2025</t>
  </si>
  <si>
    <t>4950344155453</t>
  </si>
  <si>
    <t>15545</t>
  </si>
  <si>
    <t>GP.545 ｽｰﾊﾟ-X･XX ﾊｰﾄﾞ小径ﾛｰﾊｲﾄﾀｲﾔ(26mm･ｸﾞﾚｲ)&amp;ｶｰﾎﾞﾝ強化ﾎｲｰﾙ(ﾃﾞｨｯｼｭ)</t>
  </si>
  <si>
    <t>4950344155460</t>
  </si>
  <si>
    <t>15546</t>
  </si>
  <si>
    <t>GP.546 ﾛｰﾌﾘｸｼｮﾝ大径ﾊﾞﾚﾙﾀｲﾔ（31mm）&amp;ｶｰﾎﾞﾝ強化ﾎｲｰﾙ（Vｽﾎﾟｰｸ）</t>
  </si>
  <si>
    <t>4950344155477</t>
  </si>
  <si>
    <t>15547</t>
  </si>
  <si>
    <t>GP.547 EZｼｬｰｼ ｽﾊﾟｲｸﾀｲﾔ&amp;ﾎｲｰﾙｾｯﾄ</t>
  </si>
  <si>
    <t>0633690421666</t>
  </si>
  <si>
    <t>64B0454</t>
  </si>
  <si>
    <t>トヨタ カローラ AE100 1994年JTCCSuper Tourer #7 FET</t>
  </si>
  <si>
    <t>4543736327875</t>
  </si>
  <si>
    <t>327875</t>
  </si>
  <si>
    <t>TLV LV-N249f スバル サンバー ディアス クラシック 40thアニバーサリー (水色/白) 98年式</t>
  </si>
  <si>
    <t>4543736327936</t>
  </si>
  <si>
    <t>327936</t>
  </si>
  <si>
    <t>TLV LV-N249e スバル サンバー ディアス クラシック (緑/クリーム) 96年式</t>
  </si>
  <si>
    <t>4543736331612</t>
  </si>
  <si>
    <t>331612</t>
  </si>
  <si>
    <t>TLV LV-N 大都会04 日産グロリア 大都会 PART III 第40話 ｢ドクター宗方ノ証言｣ヨリ</t>
  </si>
  <si>
    <t>4543736334583</t>
  </si>
  <si>
    <t>334583</t>
  </si>
  <si>
    <t>ジオコレ64 #カースナップ30a ソロキャンプ (ホンダ CT125･ハンターカブ付属)</t>
  </si>
  <si>
    <t>4543736336013</t>
  </si>
  <si>
    <t>336013</t>
  </si>
  <si>
    <t>TLV LV-N314d マツダ RX-8 TypeRS (グレー) 2011年式</t>
  </si>
  <si>
    <t>4543736336020</t>
  </si>
  <si>
    <t>336020</t>
  </si>
  <si>
    <t>TLV LV-N314e マツダ RX-8 スピリットR (白) 2012年式</t>
  </si>
  <si>
    <t>4548565498123</t>
  </si>
  <si>
    <t>447250322</t>
  </si>
  <si>
    <t>オラクル レッド ブル レーシング RB21 角田裕毅 日本GP 2025京商エクスクルーシブモデル</t>
  </si>
  <si>
    <t>4907981687465</t>
  </si>
  <si>
    <t>RAM947</t>
  </si>
  <si>
    <t>トヨタ GR YARIS ラリー1 ハイブリッド 2024年 ラリーフィンランド #69 K.Rovanpera/J.Halttunen</t>
  </si>
  <si>
    <t>4907981689469</t>
  </si>
  <si>
    <t>RAM967</t>
  </si>
  <si>
    <t>ヒョンデ i20 N ラリー1 2024年 ラリージャパン #11 ティエリー・ヌービル/マーティン・ヴィーデガ （ワールド チャンピオン エディション）</t>
  </si>
  <si>
    <t>4907981691530</t>
  </si>
  <si>
    <t>RAM965B</t>
  </si>
  <si>
    <t>GR ヤリス ラリー1 2024年 ラリージャパン #18 勝田貴元 ライトポッド付</t>
  </si>
  <si>
    <t>4907981691653</t>
  </si>
  <si>
    <t>RAM965</t>
  </si>
  <si>
    <t>トヨタ GR ヤリス ラリー1 ハイブリッド 2024年 ラリージャパン 優勝 #33 エルフィン・エバンス/スコット・マーティン</t>
  </si>
  <si>
    <t>0674110795462</t>
  </si>
  <si>
    <t>79546</t>
  </si>
  <si>
    <t>トヨタ 2000GT 1967 （ホワイト）</t>
  </si>
  <si>
    <t>4543736336068</t>
  </si>
  <si>
    <t>336068</t>
  </si>
  <si>
    <t>TLV LV-N351a 日産 スカイライン 4ドアHT 1800 パサージュ (白) 85年式</t>
  </si>
  <si>
    <t>0674110732214</t>
  </si>
  <si>
    <t>73221</t>
  </si>
  <si>
    <t>ホンダ シビック タイプR （FK8） 2021 （ポリッシュドメタル・メタリック）</t>
  </si>
  <si>
    <t>4012138785380</t>
  </si>
  <si>
    <t>537246104</t>
  </si>
  <si>
    <t>マクラーレン F1チーム MCL38 ランド･ノリス　シンガポールGP 2024 ウィナー</t>
  </si>
  <si>
    <t>4543736333111</t>
  </si>
  <si>
    <t>333111</t>
  </si>
  <si>
    <t>TLV LV-N329b ホンダ アクティ トラック タウン (黒)</t>
  </si>
  <si>
    <t>4543736334453</t>
  </si>
  <si>
    <t>334453</t>
  </si>
  <si>
    <t>TLV LV-206b トヨペット クラウン カスタム 67年式 (グレー)</t>
  </si>
  <si>
    <t>4543736335283</t>
  </si>
  <si>
    <t>335283</t>
  </si>
  <si>
    <t>TLV LV-203b トヨペット マスターライン ライトバン (JAF) 66年式</t>
  </si>
  <si>
    <t>4543736336174</t>
  </si>
  <si>
    <t>336174</t>
  </si>
  <si>
    <t>TLV LV-N310d マツダ ボンゴブローニイ バン カスタム仕様 (茶) ルーフキャリアフィギュア付</t>
  </si>
  <si>
    <t>4543736336525</t>
  </si>
  <si>
    <t>336525</t>
  </si>
  <si>
    <t>TLV LV-N343b 三菱フソウ キャンター 清掃車 (白) フィギュア付</t>
  </si>
  <si>
    <t>4543736336556</t>
  </si>
  <si>
    <t>336556</t>
  </si>
  <si>
    <t>TLV LV-31c 日産 パトロール ポンプ消防車 (フィギュア付)</t>
  </si>
  <si>
    <t>4543736336570</t>
  </si>
  <si>
    <t>336570</t>
  </si>
  <si>
    <t>TLV LV-217a プリンス スカイライン 2000GT (白/赤) 65年式</t>
  </si>
  <si>
    <t>4543736336587</t>
  </si>
  <si>
    <t>336587</t>
  </si>
  <si>
    <t>TLV LV-218a プリンス スカイライン 2000GT パトロールカー(警視庁)</t>
  </si>
  <si>
    <t>4543736337164</t>
  </si>
  <si>
    <t>337164</t>
  </si>
  <si>
    <t>TLV LV-N224e トヨタ チェイサー 2.5ツアラーV (青) 98年式</t>
  </si>
  <si>
    <t>4907981692193</t>
  </si>
  <si>
    <t>RAM972A</t>
  </si>
  <si>
    <t>トヨタ GR ヤリス ラリー1 2025年 ラリーモンテカルロ 優勝 #17 S.Ogier/V.Landais</t>
  </si>
  <si>
    <t>4907981692209</t>
  </si>
  <si>
    <t>RAM972B</t>
  </si>
  <si>
    <t>トヨタ GR ヤリス ラリー1 2025年 ラリーモンテカルロ #33 E.Evans/S.Martin</t>
  </si>
  <si>
    <t>4905083112014</t>
  </si>
  <si>
    <t>Honda CBX400F パールシェルホワイト (CBX550F Ver.)</t>
  </si>
  <si>
    <t>4905083112243</t>
  </si>
  <si>
    <t>HondaCT125ハンターカブパールオーガニックグリーン</t>
  </si>
  <si>
    <t>4905083112267</t>
  </si>
  <si>
    <t>HondaCT125ハンターカブターメリックイエロー</t>
  </si>
  <si>
    <t>4548565493937</t>
  </si>
  <si>
    <t>KS03924Q</t>
  </si>
  <si>
    <t>LEXUS LM 500h (ソニッククォーツ6席ブラック)</t>
  </si>
  <si>
    <t>4548565495474</t>
  </si>
  <si>
    <t>KS03928W</t>
  </si>
  <si>
    <t>トヨタ ランドクルーザー 70 (スーパーホワイト II)</t>
  </si>
  <si>
    <t>4548565503384</t>
  </si>
  <si>
    <t>KS03940BK</t>
  </si>
  <si>
    <t>UD TRUCKS QUON KYOKUTOダンプ（ブラックメタリック）</t>
  </si>
  <si>
    <t>4548565503391</t>
  </si>
  <si>
    <t>KS03940W</t>
  </si>
  <si>
    <t>UD TRUCKS QUON KYOKUTOダンプ （ホワイト）</t>
  </si>
  <si>
    <t>0674110792119</t>
  </si>
  <si>
    <t>79211</t>
  </si>
  <si>
    <t>ランボルギーニ ウラカン EVO （ターコイズブルー）</t>
  </si>
  <si>
    <t>4543736336488</t>
  </si>
  <si>
    <t>336488</t>
  </si>
  <si>
    <t>TLV LV-188d トヨタ スタウト レッカー車 (JAF)</t>
  </si>
  <si>
    <t>4950344186631</t>
  </si>
  <si>
    <t>18663</t>
  </si>
  <si>
    <t>ﾗｲｻﾞﾝ (MEｼｬｰｼ)</t>
  </si>
  <si>
    <t>4950344956944</t>
  </si>
  <si>
    <t>95694</t>
  </si>
  <si>
    <t>2026年 干支ﾐﾆ四駆 ｢午年｣ (ｽｰﾊﾟｰIIｼｬｰｼ)</t>
  </si>
  <si>
    <t>4950344956982</t>
  </si>
  <si>
    <t>95698</t>
  </si>
  <si>
    <t>ﾐﾆ四駆ｻﾝﾀｸﾛｰｽ (ﾚｯﾄﾞﾚｰｻｰ) (VSｼｬｰｼ)</t>
  </si>
  <si>
    <t>4950344956920</t>
  </si>
  <si>
    <t>95692</t>
  </si>
  <si>
    <t>HG ｶｰﾎﾞﾝﾌﾛﾝﾄﾊﾞﾝﾊﾟｰﾌﾟﾚｰﾄ (1.5mm) 【ﾐﾆ四駆特別企画】</t>
  </si>
  <si>
    <t>4950344956937</t>
  </si>
  <si>
    <t>95693</t>
  </si>
  <si>
    <t>HG ｶｰﾎﾞﾝﾘﾔﾊﾞﾝﾊﾟｰﾌﾟﾚｰﾄ (1.5mm) 【ﾐﾆ四駆特別企画】</t>
  </si>
  <si>
    <t>4950344155484</t>
  </si>
  <si>
    <t>15548</t>
  </si>
  <si>
    <t>GP.548 HG ｶｰﾎﾞﾝﾌﾛﾝﾄﾜｲﾄﾞﾌﾟﾚｰﾄ（2mm）（ｽﾗｲﾄﾞﾀﾞﾝﾊﾟｰ対応）</t>
  </si>
  <si>
    <t>4950344155491</t>
  </si>
  <si>
    <t>15549</t>
  </si>
  <si>
    <t>GP.549 HG ｶｰﾎﾞﾝ ﾘﾔﾜｲﾄﾞﾌﾟﾚｰﾄ（2mm）（ｽﾗｲﾄﾞﾀﾞﾝﾊﾟｰ対応）</t>
  </si>
  <si>
    <t>0633690421536</t>
  </si>
  <si>
    <t>64B0434</t>
  </si>
  <si>
    <t>マツダ 787B JSPC ｱﾝﾌｨﾆ #201</t>
  </si>
  <si>
    <t>サンスター</t>
  </si>
  <si>
    <t>0657440510035</t>
  </si>
  <si>
    <t>51003</t>
  </si>
  <si>
    <t>トヨタ スプリンター トレノ GT Apex (AE86) ホワイト/ブラック</t>
  </si>
  <si>
    <t>0674110791297</t>
  </si>
  <si>
    <t>79129</t>
  </si>
  <si>
    <t>リバティーウォーク LB‐シルエット ワークス ランボルギーニ ウラカン GT （ブラック）</t>
  </si>
  <si>
    <t>3551091820260</t>
  </si>
  <si>
    <t>182026</t>
  </si>
  <si>
    <t>ホンダ CB750 1969 メタリックレッド</t>
  </si>
  <si>
    <t>3663506040399</t>
  </si>
  <si>
    <t>S1801012</t>
  </si>
  <si>
    <t>メルセデスベンツ 190(W201) Evo II ソリドワークス 1990(ブラック)</t>
  </si>
  <si>
    <t>3663506041587</t>
  </si>
  <si>
    <t>S1809007</t>
  </si>
  <si>
    <t>トヨタ GR スープラ トヨタレーシングトリビュート 2024 (ホワイト)</t>
  </si>
  <si>
    <t>3663506041952</t>
  </si>
  <si>
    <t>S1810607</t>
  </si>
  <si>
    <t>マツダ RX-7 (FD3S) 1999 (ホワイト)</t>
  </si>
  <si>
    <t>3663506044625</t>
  </si>
  <si>
    <t>S4314203</t>
  </si>
  <si>
    <t>トヨタ カローラ GR サーキットエディション 2023 (ブルー)</t>
  </si>
  <si>
    <t>4012138788190</t>
  </si>
  <si>
    <t>537254304</t>
  </si>
  <si>
    <t>マクラーレン F1チーム MCL39 ランド･ノリス オーストラリアGP 2025 ウィナー</t>
  </si>
  <si>
    <t>4012138788206</t>
  </si>
  <si>
    <t>537254481</t>
  </si>
  <si>
    <t>マクラーレン F1チーム MCL39 オスカー･ピアストリ中国GP 2025 ウィナー</t>
  </si>
  <si>
    <t>4523231034317</t>
  </si>
  <si>
    <t>MD64211</t>
  </si>
  <si>
    <t>1/64 頭文字D セットVol.11末次トオルロードスター(NA6CE) &amp; 川井淳郎スカイライン(ER34)</t>
  </si>
  <si>
    <t>4523231090269</t>
  </si>
  <si>
    <t>QMC026</t>
  </si>
  <si>
    <t>NISSAN R90CP ＃24 1990JSPC</t>
  </si>
  <si>
    <t>4523231447407</t>
  </si>
  <si>
    <t>HS449GR</t>
  </si>
  <si>
    <t>1/43 Toyota HARRIER 3.0 FOUR G Package (1997) グリーンマイカ</t>
  </si>
  <si>
    <t>4523231449968</t>
  </si>
  <si>
    <t>HS515BL</t>
  </si>
  <si>
    <t>1/43 SUBARU FORESTER XT WR-Limited (2004) WRブルー・マイカ</t>
  </si>
  <si>
    <t>4523231450193</t>
  </si>
  <si>
    <t>HS522WH</t>
  </si>
  <si>
    <t>1/43 Toyota COROLLA LEVIN 2dr GT APEX (1983) ハイテックツートン</t>
  </si>
  <si>
    <t>4543736331605</t>
  </si>
  <si>
    <t>331605</t>
  </si>
  <si>
    <t>TLV LV 大都会03 日産プレジデント 大都会 PART III 第40話 ｢ドクター宗方ノ証言｣ヨリ</t>
  </si>
  <si>
    <t>4543736334316</t>
  </si>
  <si>
    <t>334316</t>
  </si>
  <si>
    <t>TLV LV－N41e 日産 フェアレディ Z-T 2by2 （青） 77年式</t>
  </si>
  <si>
    <t>4543736335726</t>
  </si>
  <si>
    <t>AS002</t>
  </si>
  <si>
    <t>新73式小型トラック</t>
  </si>
  <si>
    <t>4543736335993</t>
  </si>
  <si>
    <t>335993</t>
  </si>
  <si>
    <t>TLV LV-N333c 日産 シルビア K'sエアロ (パープリッシュブルー) 95年式</t>
  </si>
  <si>
    <t>4543736336044</t>
  </si>
  <si>
    <t>336044</t>
  </si>
  <si>
    <t>TLV LV-215a トヨタ スポーツ800 カスタムカラー仕様 (白/赤) 65年式</t>
  </si>
  <si>
    <t>4543736336747</t>
  </si>
  <si>
    <t>336747</t>
  </si>
  <si>
    <t>TLV LV－N 大都会05 日産フェアレディZ 2by2 パトロールカー</t>
  </si>
  <si>
    <t>4548565492367</t>
  </si>
  <si>
    <t>KS08314Y</t>
  </si>
  <si>
    <t>ランボルギーニ ミウラ P400 (イエロー)</t>
  </si>
  <si>
    <t>4548565495559</t>
  </si>
  <si>
    <t>GTS521</t>
  </si>
  <si>
    <t>日産 GT-R スカイライン エディション 2024 (ブルー)</t>
  </si>
  <si>
    <t>4548565501076</t>
  </si>
  <si>
    <t>18-36843SMIA</t>
  </si>
  <si>
    <t>フェラーリ SF-24 マイアミGP 2024 No.55 C.サインツ Jr.　ドライバー付 クリアケース</t>
  </si>
  <si>
    <t>4548565501083</t>
  </si>
  <si>
    <t>18-36844LMIA</t>
  </si>
  <si>
    <t>フェラーリ SF-24 マイアミGP 2024 No.16 C.ルクレールウィンドウボックス</t>
  </si>
  <si>
    <t>4548565502592</t>
  </si>
  <si>
    <t>GTS932</t>
  </si>
  <si>
    <t>日産 GT-R 匠エディション 2024 (パープル)</t>
  </si>
  <si>
    <t>4548565503117</t>
  </si>
  <si>
    <t>GTS529</t>
  </si>
  <si>
    <t>日産 R390 GT1 LeMans 1998 #32</t>
  </si>
  <si>
    <t>4548565503346</t>
  </si>
  <si>
    <t>OTM1122</t>
  </si>
  <si>
    <t>トヨタ GR スープラ GT4 FFSA GT4 2023 #9</t>
  </si>
  <si>
    <t>4548565503360</t>
  </si>
  <si>
    <t>OTM1135</t>
  </si>
  <si>
    <t>日産 スカイライン GT-R (BNR34) by KRC 2019 (ホワイト)</t>
  </si>
  <si>
    <t>4548565504299</t>
  </si>
  <si>
    <t>KS08048BKG</t>
  </si>
  <si>
    <t>シェルビー コブラ 427S/C (ブラック/ゴールドストライプ)</t>
  </si>
  <si>
    <t>4548565505739</t>
  </si>
  <si>
    <t>OTM1169</t>
  </si>
  <si>
    <t>トヨタ カローラ GR サーキットエディション 2022 (ブルー)</t>
  </si>
  <si>
    <t>4548565509171</t>
  </si>
  <si>
    <t>OTM1182</t>
  </si>
  <si>
    <t>スバル WRX STI S207 2015 (WRブルーパール)</t>
  </si>
  <si>
    <t>4548565510214</t>
  </si>
  <si>
    <t>K07012LD</t>
  </si>
  <si>
    <t>[MOTN] ウィンフィールド スカイライン GT-R(R32) 1992 #1LED搭載</t>
  </si>
  <si>
    <t>4548565512898</t>
  </si>
  <si>
    <t>OTM1199</t>
  </si>
  <si>
    <t>日産 スカイライン GT-R (BNR32) 1993 (ダークブルー)</t>
  </si>
  <si>
    <t>4548565516278</t>
  </si>
  <si>
    <t>JADA36471</t>
  </si>
  <si>
    <t>マツダ RX-7 タイプ RS (FD3S) レッドメタリック</t>
  </si>
  <si>
    <t>4907981694968</t>
  </si>
  <si>
    <t>64TR015A</t>
  </si>
  <si>
    <t>ﾌｫｰﾄﾞ　CL9000 1976  ｼﾙﾊﾞｰ/ﾚｯﾄﾞ</t>
  </si>
  <si>
    <t>4907981694975</t>
  </si>
  <si>
    <t>64TR015B</t>
  </si>
  <si>
    <t>ﾌｫｰﾄﾞ　CL9000 1976  ﾎﾜｲﾄ/ﾚｯﾄﾞｽﾄﾗｲﾌﾟ</t>
  </si>
  <si>
    <t>4905083111994</t>
  </si>
  <si>
    <t>Honda CBX400F ブラック/キャンディアラモアナレッド</t>
  </si>
  <si>
    <t>4905083112007</t>
  </si>
  <si>
    <t>Honda CBX400F キャンディアラモアナレッド/パールシェルホワイト</t>
  </si>
  <si>
    <t>4543736333876</t>
  </si>
  <si>
    <t>333876</t>
  </si>
  <si>
    <t>TLV LV-N353a 日産 スカイライン 2ドアスポーツクーペ 25GT TURBO オプションパーツ付(銀) 2000年式</t>
  </si>
  <si>
    <t>4548565500857</t>
  </si>
  <si>
    <t>K07130LMJ</t>
  </si>
  <si>
    <t>Nismo R34 GT-R Z-tune Millennium Jade</t>
  </si>
  <si>
    <t>4548565501281</t>
  </si>
  <si>
    <t>MS15573MGR</t>
  </si>
  <si>
    <t>MM トヨタ スープラ(MK4) メタリックグレイ 25th アニバーサリー</t>
  </si>
  <si>
    <t>4548565510221</t>
  </si>
  <si>
    <t>K07012LE</t>
  </si>
  <si>
    <t>[MOTN] ゼクセル スカイライン GT-R(R32) Gr.A 1991 #25 LED搭載</t>
  </si>
  <si>
    <t>3663506028427</t>
  </si>
  <si>
    <t>S4316301</t>
  </si>
  <si>
    <t>パンデム 240Z 1973 (ホワイト)</t>
  </si>
  <si>
    <t>4543736336129</t>
  </si>
  <si>
    <t>336129</t>
  </si>
  <si>
    <t>TLV LV-N310c マツダ ボンゴブローニイ バン (ホワイト急便)</t>
  </si>
  <si>
    <t>4548565500048</t>
  </si>
  <si>
    <t>KS03931GBK</t>
  </si>
  <si>
    <t>LEXUS LBX MORIZO RR (グラファイトブラックガラスフレーク)</t>
  </si>
  <si>
    <t>4548565503216</t>
  </si>
  <si>
    <t>OTM1165</t>
  </si>
  <si>
    <t>ホンダ シビック タイプ R (FL5) 無限 2024 (レッド)</t>
  </si>
  <si>
    <t>4548565503490</t>
  </si>
  <si>
    <t>KS08220WBL</t>
  </si>
  <si>
    <t>日産 フェアレディ Z-L (S30) (ブルーメタリック)</t>
  </si>
  <si>
    <t>0674110774535</t>
  </si>
  <si>
    <t>77453</t>
  </si>
  <si>
    <t>0674110787870</t>
  </si>
  <si>
    <t>78787</t>
  </si>
  <si>
    <t>トヨタ スプリンター トレノ (AE86) 「頭文字 D」 “プロジェクトD” ファイナルバージョン (30th ANNIVERSARY)</t>
  </si>
  <si>
    <t>4543736333289</t>
  </si>
  <si>
    <t>333289</t>
  </si>
  <si>
    <t>TLV LV-N フェラーリ F512 M (黒)</t>
  </si>
  <si>
    <t>4543736333302</t>
  </si>
  <si>
    <t>333302</t>
  </si>
  <si>
    <t>TLV LV－N355a トヨタ クラウンエステート アスリートV （銀） 2001年式</t>
  </si>
  <si>
    <t>4543736333319</t>
  </si>
  <si>
    <t>333319</t>
  </si>
  <si>
    <t>TLV LV－N355b トヨタ クラウンエステート アスリートV （黒） 2001年式</t>
  </si>
  <si>
    <t>4543736333906</t>
  </si>
  <si>
    <t>333906</t>
  </si>
  <si>
    <t>TLV LV-216a トヨタ救急車 FS55V型</t>
  </si>
  <si>
    <t>4543736336181</t>
  </si>
  <si>
    <t>336181</t>
  </si>
  <si>
    <t>TLV LV-N244b 日産 グロリア ワゴン V20E GL (イエロイッシュシルバー) 1991年式</t>
  </si>
  <si>
    <t>4543736336198</t>
  </si>
  <si>
    <t>336198</t>
  </si>
  <si>
    <t>TLV LV-N331b 日産 セドリック バン V20Eデラックス JAFサービスカー</t>
  </si>
  <si>
    <t>4543736336532</t>
  </si>
  <si>
    <t>336532</t>
  </si>
  <si>
    <t>TLV LV－N NISSAN GT－R Premium edition T－spec 2024 model</t>
  </si>
  <si>
    <t>4543736333883</t>
  </si>
  <si>
    <t>333883</t>
  </si>
  <si>
    <t>TLV LV-N354a トヨタ RAV4L V (ワイン/ グレー)95年式</t>
  </si>
  <si>
    <t>3663506040856</t>
  </si>
  <si>
    <t>S1804311</t>
  </si>
  <si>
    <t>日産 スカイライン GT-R (R34) Z-tune 1999 (パープル)</t>
  </si>
  <si>
    <t>3663506046926</t>
  </si>
  <si>
    <t>S4311211</t>
  </si>
  <si>
    <t>日産 GT-R (R35) リバティウォーク シルエット 2020(シルバー/ブルー)</t>
  </si>
  <si>
    <t>3663506046988</t>
  </si>
  <si>
    <t>S1807809</t>
  </si>
  <si>
    <t>ランチア デルタ HF インテグラーレ トリビュートミキ・ビアジオン ラリー モンテカルロ 1990 (ブラック)</t>
  </si>
  <si>
    <t>4012138784000</t>
  </si>
  <si>
    <t>530934305</t>
  </si>
  <si>
    <t>マクラーレン フォード MP4/8 セバスチャン･ベッテル イモラ セナ トリビュート 2024/5/18スタンディングフィギュア＆フラッグ付き</t>
  </si>
  <si>
    <t>4012138788817</t>
  </si>
  <si>
    <t>110250301</t>
  </si>
  <si>
    <t>オラクル レッド ブル レーシング RB21マックス･フェルスタッペン 日本GP 2025 ウィナー</t>
  </si>
  <si>
    <t>4543736335290</t>
  </si>
  <si>
    <t>335290</t>
  </si>
  <si>
    <t>TLV LV-N170c 日産 スカイライン 4ドアスポーツセダン 25GT‐X (紺)</t>
  </si>
  <si>
    <t>4543736335702</t>
  </si>
  <si>
    <t>AS001</t>
  </si>
  <si>
    <t>M1A2エイブラムス</t>
  </si>
  <si>
    <t>4543736335979</t>
  </si>
  <si>
    <t>335979</t>
  </si>
  <si>
    <t>TLV LV-N ムービースタ―ズ02 西部警察 ガゼール 木暮謙三フィギュア付</t>
  </si>
  <si>
    <t>4543736336471</t>
  </si>
  <si>
    <t>336471</t>
  </si>
  <si>
    <t>TLV LV-N363a 日産 スカイライン 4ドアスポーツセダン GT 消防指令車 (秩父消防本部)</t>
  </si>
  <si>
    <t>4543736336495</t>
  </si>
  <si>
    <t>336495</t>
  </si>
  <si>
    <t>TLV LV-N357a 日産 スカイライン ハードトップ 2000GT (銀) 71年式</t>
  </si>
  <si>
    <t>4543736336723</t>
  </si>
  <si>
    <t>336723</t>
  </si>
  <si>
    <t>TLV LV-N358a 日産 セドリック 2ドアHT 2800 SGL (緑) 75年式</t>
  </si>
  <si>
    <t>4543736336730</t>
  </si>
  <si>
    <t>336730</t>
  </si>
  <si>
    <t>TLV LV-N359a 日産 グロリア 2ドアHT 2800 SGL (紺) 75年式</t>
  </si>
  <si>
    <t>4543736337591</t>
  </si>
  <si>
    <t>337591</t>
  </si>
  <si>
    <t>TLV LV ディーノ 246 GTS(青)</t>
  </si>
  <si>
    <t>4543736337843</t>
  </si>
  <si>
    <t>337843</t>
  </si>
  <si>
    <t>TLV LV-N360a レクサス LFA (白)</t>
  </si>
  <si>
    <t>4543736337850</t>
  </si>
  <si>
    <t>337850</t>
  </si>
  <si>
    <t>TLV LV-N361a レクサス LFA ニュルブルクリンクパッケージ (オレンジ)</t>
  </si>
  <si>
    <t>4548565504428</t>
  </si>
  <si>
    <t>KS03936BL</t>
  </si>
  <si>
    <t>日産 スカイライン R34 GT-R VスペックII(ベイサイドブルー)</t>
  </si>
  <si>
    <t>4548565504435</t>
  </si>
  <si>
    <t>KS03936W</t>
  </si>
  <si>
    <t>日産 スカイライン R34 GT-R VスペックII(ホワイトパール)</t>
  </si>
  <si>
    <t>4548565504442</t>
  </si>
  <si>
    <t>KS03936BK</t>
  </si>
  <si>
    <t>日産 スカイライン R34 GT-R VスペックII(ブラックパール)</t>
  </si>
  <si>
    <t>4548565504459</t>
  </si>
  <si>
    <t>KS03936MJ</t>
  </si>
  <si>
    <t>日産 スカイライン R34 GT-R VスペックIINur　(ミレニアムジェイド)</t>
  </si>
  <si>
    <t>4548565504466</t>
  </si>
  <si>
    <t>KS03926P</t>
  </si>
  <si>
    <t>日産 スカイライン R34 GT-R Vスペック(ミッドナイトパープル III)</t>
  </si>
  <si>
    <t>4548565510870</t>
  </si>
  <si>
    <t>BUR58002R</t>
  </si>
  <si>
    <t>メルセデス-AMG ペトロナス F1チーム FW16 2025 No63 G.ラッセル</t>
  </si>
  <si>
    <t>4548565513628</t>
  </si>
  <si>
    <t>KS03937W</t>
  </si>
  <si>
    <t>トヨタ クラウン スポーツ RS (ホワイト)</t>
  </si>
  <si>
    <t>4548565513635</t>
  </si>
  <si>
    <t>KS03937R</t>
  </si>
  <si>
    <t>トヨタ クラウン スポーツ RS (レッド)</t>
  </si>
  <si>
    <t>4548565513673</t>
  </si>
  <si>
    <t>KS03937BK</t>
  </si>
  <si>
    <t>トヨタ クラウン スポーツ RS (ブラック)</t>
  </si>
  <si>
    <t>4548565513680</t>
  </si>
  <si>
    <t>KS03937MG</t>
  </si>
  <si>
    <t>トヨタ クラウン スポーツ RS "THE LIMITED-MATTE METAL" (マットグレー)</t>
  </si>
  <si>
    <t>4548565515547</t>
  </si>
  <si>
    <t>KS03934BK</t>
  </si>
  <si>
    <t>SUBARU レガシィ ツーリングワゴン GT (ブラック/グレー)</t>
  </si>
  <si>
    <t>4548565515554</t>
  </si>
  <si>
    <t>KS03934PW</t>
  </si>
  <si>
    <t>SUBARU レガシィ ツーリングワゴン GT (パールホワイト)</t>
  </si>
  <si>
    <t>4548565516445</t>
  </si>
  <si>
    <t>BUR18005JPV</t>
  </si>
  <si>
    <t>オラクル レッドブル レーシング RB21 2025 日本GPNo1 M.フェルスタッペン ドライバー付</t>
  </si>
  <si>
    <t>4548565517206</t>
  </si>
  <si>
    <t>KS03934W</t>
  </si>
  <si>
    <t>SUBARU レガシィ ツーリングワゴン GT (ホワイト)</t>
  </si>
  <si>
    <t>4907981689049</t>
  </si>
  <si>
    <t>F43181</t>
  </si>
  <si>
    <t>トヨタ GR スープラ 2022 グレーメタリック</t>
  </si>
  <si>
    <t>4907981694692</t>
  </si>
  <si>
    <t>RAM993</t>
  </si>
  <si>
    <t>トヨタ セリカ GT-FOUR ST185 2025年 ラリー・コスタ・ブラバ 優勝 #1 J.M.Latvala/J.Hussi</t>
  </si>
  <si>
    <t>4012138791343</t>
  </si>
  <si>
    <t>530258704</t>
  </si>
  <si>
    <t>マクラーレン F1チーム MCL39 ランド･ノリス　アブダビGP 2025 ワールドチャンピオン</t>
  </si>
  <si>
    <t>4548565485802</t>
  </si>
  <si>
    <t>K07131LBK</t>
  </si>
  <si>
    <t>[MOTN] ニスモ R35 GT-R GT3 テストカー (マットブラック) LED搭載</t>
  </si>
  <si>
    <t>4548565492459</t>
  </si>
  <si>
    <t>CGCC00605</t>
  </si>
  <si>
    <t>サンダーバード FAB1 ペネロープ号 60周年記念モデル</t>
  </si>
  <si>
    <t>4548565492466</t>
  </si>
  <si>
    <t>CGCC00804</t>
  </si>
  <si>
    <t>サンダーバード 2号 &amp; 4号 セット 60周年記念モデル</t>
  </si>
  <si>
    <t>4548565505999</t>
  </si>
  <si>
    <t>OTM1167</t>
  </si>
  <si>
    <t>パンデム 日産 フェアレディ Z 2015 (ホワイト) 世界限定 2000個</t>
  </si>
  <si>
    <t>4548565508709</t>
  </si>
  <si>
    <t>OTM1133</t>
  </si>
  <si>
    <t>ホンダ シビック タイプR 無限 グループB 2024 (シルバー)</t>
  </si>
  <si>
    <t>4548565510054</t>
  </si>
  <si>
    <t>CGCC01501</t>
  </si>
  <si>
    <t>サンダーバード 5号 60周年記念モデル</t>
  </si>
  <si>
    <t>4548565515622</t>
  </si>
  <si>
    <t>18-36852L</t>
  </si>
  <si>
    <t>フェラーリ SF-25 2025No16 C.ルクレール ドライバー付</t>
  </si>
  <si>
    <t>4548565515639</t>
  </si>
  <si>
    <t>18-36852H</t>
  </si>
  <si>
    <t>フェラーリ SF-25 2025No44 L.ハミルトン ドライバー付</t>
  </si>
  <si>
    <t>4548565515653</t>
  </si>
  <si>
    <t>18-36853H</t>
  </si>
  <si>
    <t>フェラーリ SF-25 2025No44 L.ハミルトン ウィンドウボックス</t>
  </si>
  <si>
    <t>4548565515660</t>
  </si>
  <si>
    <t>BUR38250A</t>
  </si>
  <si>
    <t>アストン マーティン アラムコ F1チーム AMR25 2025　オーストラリア GP No14 F. アロンソ ウィンドウボックス</t>
  </si>
  <si>
    <t>4548565515684</t>
  </si>
  <si>
    <t>BUR38251A</t>
  </si>
  <si>
    <t>アストン マーティン アラムコ F1チーム AMR25 2025オーストラリア GP No14 F. アロンソ ドライバー付</t>
  </si>
  <si>
    <t>4548565515714</t>
  </si>
  <si>
    <t>BUR38233T</t>
  </si>
  <si>
    <t>オラクル レッドブル レーシング RB21 2025 バーレーンGPNo22 Y.角田 ウィンドウボックス</t>
  </si>
  <si>
    <t>4548565515721</t>
  </si>
  <si>
    <t>BUR38234V</t>
  </si>
  <si>
    <t>オラクル レッドブル レーシング RB21 2025 バーレーンGP　No1 M.フェルスタッペン ドライバー付</t>
  </si>
  <si>
    <t>4548565515738</t>
  </si>
  <si>
    <t>BUR38234T</t>
  </si>
  <si>
    <t>オラクル レッドブル レーシング RB21 2025 バーレーンGP　No22 Y.角田 ドライバー付</t>
  </si>
  <si>
    <t>4548565515745</t>
  </si>
  <si>
    <t>BUR38248N</t>
  </si>
  <si>
    <t>マクラーレン F1チーム MCL39 2025 オーストラリアGP　No4 L.ノリス ウィンドウボックス</t>
  </si>
  <si>
    <t>4548565515752</t>
  </si>
  <si>
    <t>BUR38248P</t>
  </si>
  <si>
    <t>マクラーレン F1チーム MCL39 2025 オーストラリアGP　No81 O.ピアストリ ウィンドウボックス</t>
  </si>
  <si>
    <t>4548565515769</t>
  </si>
  <si>
    <t>BUR38249N</t>
  </si>
  <si>
    <t>マクラーレン F1チーム MCL39 2025 No4 L.ノリス ドライバー付</t>
  </si>
  <si>
    <t>4548565515776</t>
  </si>
  <si>
    <t>BUR38249P</t>
  </si>
  <si>
    <t>マクラーレン F1チーム MCL39 2025 No81　O.ピアストリ ドライバー付</t>
  </si>
  <si>
    <t>4548565515790</t>
  </si>
  <si>
    <t>BUR38237R</t>
  </si>
  <si>
    <t>メルセデス-AMG ペトロナス F1チーム W16(2025)オーストラリアGP No63 G.ラッセル ウィンドウボックス</t>
  </si>
  <si>
    <t>3663506042621</t>
  </si>
  <si>
    <t>S1813001</t>
  </si>
  <si>
    <t>日産 スカイライン (C10) ハコスカ ソリドワークス 1970(ホワイト)</t>
  </si>
  <si>
    <t>3663506042645</t>
  </si>
  <si>
    <t>S1813003</t>
  </si>
  <si>
    <t>日産 スカイライン (C10) ハコスカ ソリドワークス 1970(オレンジ)</t>
  </si>
  <si>
    <t>3663506044854</t>
  </si>
  <si>
    <t>S4314006</t>
  </si>
  <si>
    <t>トヨタ スープラ Mk.4 2001 (オレンジ)</t>
  </si>
  <si>
    <t>3663506044861</t>
  </si>
  <si>
    <t>S4315003</t>
  </si>
  <si>
    <t>ミニ クーパー ジョンクーパーワークス 2023　(ブルー/レッドルーフ)</t>
  </si>
  <si>
    <t>4523231451657</t>
  </si>
  <si>
    <t>HS563WH</t>
  </si>
  <si>
    <t>1/43 Toyota GR86 RZ (2025) クリスタルホワイトパール</t>
  </si>
  <si>
    <t>4548565501816</t>
  </si>
  <si>
    <t>OTM498</t>
  </si>
  <si>
    <t>スバル BRZ 2024 (ブルー)</t>
  </si>
  <si>
    <t>4548565504312</t>
  </si>
  <si>
    <t>KSR18065R</t>
  </si>
  <si>
    <t>日産 スカイライン 2000 ターボ RS-X (レッド)</t>
  </si>
  <si>
    <t>4543736333739</t>
  </si>
  <si>
    <t>333739</t>
  </si>
  <si>
    <t>TLV LV-N349c 三菱 ランサー GSRエボリューション IX MR ラリーアート仕様 (赤) 2006年式</t>
  </si>
  <si>
    <t>4548565503858</t>
  </si>
  <si>
    <t>KS08416RLM</t>
  </si>
  <si>
    <t>フェラーリ F40 ライトウェイト LMウイング (レッド)</t>
  </si>
  <si>
    <t>△</t>
  </si>
  <si>
    <t>○</t>
  </si>
  <si>
    <t>個</t>
    <rPh sb="0" eb="1">
      <t>コ</t>
    </rPh>
    <phoneticPr fontId="2"/>
  </si>
  <si>
    <t>■ ミニ四駆 ミニカー バイク　在庫リスト ■</t>
    <rPh sb="4" eb="6">
      <t>ヨンク</t>
    </rPh>
    <rPh sb="16" eb="18">
      <t>ザイコ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</si>
</sst>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Arial"/>
      <family val="2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color theme="1"/>
      <name val="HGPｺﾞｼｯｸM"/>
      <family val="3"/>
      <charset val="128"/>
    </font>
    <font>
      <sz val="11"/>
      <color theme="1"/>
      <name val="HGPｺﾞｼｯｸM"/>
      <family val="3"/>
      <charset val="128"/>
    </font>
    <font>
      <b/>
      <sz val="10"/>
      <color theme="1"/>
      <name val="HGPｺﾞｼｯｸM"/>
      <family val="3"/>
      <charset val="128"/>
    </font>
    <font>
      <b/>
      <sz val="11"/>
      <color theme="1"/>
      <name val="HGPｺﾞｼｯｸM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5" fillId="0" borderId="0"/>
    <xf numFmtId="38" fontId="3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9" fillId="0" borderId="0" xfId="0" applyNumberFormat="1" applyFont="1">
      <alignment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38" fontId="8" fillId="0" borderId="3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top"/>
    </xf>
    <xf numFmtId="0" fontId="8" fillId="0" borderId="0" xfId="0" applyFont="1">
      <alignment vertical="center"/>
    </xf>
    <xf numFmtId="49" fontId="8" fillId="0" borderId="0" xfId="0" applyNumberFormat="1" applyFo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>
      <alignment vertical="center"/>
    </xf>
    <xf numFmtId="49" fontId="8" fillId="0" borderId="0" xfId="0" applyNumberFormat="1" applyFont="1" applyAlignment="1">
      <alignment vertical="center" shrinkToFit="1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>
      <alignment vertical="center"/>
    </xf>
    <xf numFmtId="49" fontId="8" fillId="0" borderId="3" xfId="0" applyNumberFormat="1" applyFont="1" applyBorder="1" applyAlignment="1">
      <alignment horizontal="center" vertical="center"/>
    </xf>
    <xf numFmtId="38" fontId="8" fillId="0" borderId="3" xfId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38" fontId="9" fillId="0" borderId="0" xfId="1" applyFont="1" applyFill="1" applyBorder="1" applyAlignment="1">
      <alignment horizontal="right"/>
    </xf>
    <xf numFmtId="0" fontId="7" fillId="0" borderId="0" xfId="0" applyFont="1" applyAlignment="1">
      <alignment horizontal="right" shrinkToFit="1"/>
    </xf>
    <xf numFmtId="0" fontId="7" fillId="0" borderId="0" xfId="0" applyFont="1" applyAlignment="1">
      <alignment horizontal="right"/>
    </xf>
    <xf numFmtId="38" fontId="9" fillId="0" borderId="0" xfId="1" applyFont="1" applyFill="1" applyAlignment="1">
      <alignment horizontal="right"/>
    </xf>
    <xf numFmtId="38" fontId="9" fillId="0" borderId="1" xfId="1" applyFont="1" applyFill="1" applyBorder="1" applyAlignment="1">
      <alignment horizontal="right"/>
    </xf>
    <xf numFmtId="0" fontId="8" fillId="0" borderId="0" xfId="0" applyFont="1" applyBorder="1">
      <alignment vertical="center"/>
    </xf>
    <xf numFmtId="0" fontId="7" fillId="0" borderId="0" xfId="0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11">
    <cellStyle name="パーセント 2" xfId="3" xr:uid="{BDB64A82-8CB6-48AF-B798-35B9AF25608A}"/>
    <cellStyle name="パーセント 3" xfId="9" xr:uid="{82E894CB-1980-4303-B793-F8EC554C2D1C}"/>
    <cellStyle name="桁区切り" xfId="1" builtinId="6"/>
    <cellStyle name="桁区切り 2" xfId="8" xr:uid="{0CBE83F4-C050-4642-BA68-DD733FDB46F7}"/>
    <cellStyle name="桁区切り 2 2" xfId="5" xr:uid="{B06DD0F4-ED12-41F5-AE4E-656E2D9E7DAC}"/>
    <cellStyle name="桁区切り 3" xfId="6" xr:uid="{6BD7D19B-E641-4ED2-AEE4-131334038DFC}"/>
    <cellStyle name="桁区切り 8" xfId="10" xr:uid="{509B4364-FE35-4414-AAF2-A6CA46840933}"/>
    <cellStyle name="標準" xfId="0" builtinId="0"/>
    <cellStyle name="標準 2" xfId="7" xr:uid="{746201EB-CD74-4BF0-B1C1-6C71AB8F1061}"/>
    <cellStyle name="標準 2 2 2" xfId="4" xr:uid="{960AC376-060B-4AC4-805E-643A47DA797F}"/>
    <cellStyle name="標準 3" xfId="2" xr:uid="{2399E057-1C8C-4F81-8B41-D85EE28865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66"/>
      <color rgb="FFFFCCFF"/>
      <color rgb="FFCCFFCC"/>
      <color rgb="FF2DEAF3"/>
      <color rgb="FFFF99CC"/>
      <color rgb="FF66CCFF"/>
      <color rgb="FFFF6699"/>
      <color rgb="FFCC99FF"/>
      <color rgb="FFFF9FF4"/>
      <color rgb="FFE66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0782-3147-4801-A4EB-9D55022AEA62}">
  <sheetPr>
    <tabColor rgb="FFFFCCFF"/>
    <pageSetUpPr fitToPage="1"/>
  </sheetPr>
  <dimension ref="A1:J666"/>
  <sheetViews>
    <sheetView showGridLines="0" tabSelected="1" zoomScale="80" zoomScaleNormal="80" workbookViewId="0">
      <pane ySplit="5" topLeftCell="A6" activePane="bottomLeft" state="frozen"/>
      <selection activeCell="D10" sqref="D10"/>
      <selection pane="bottomLeft"/>
    </sheetView>
  </sheetViews>
  <sheetFormatPr defaultColWidth="9" defaultRowHeight="16.5" customHeight="1" x14ac:dyDescent="0.15"/>
  <cols>
    <col min="1" max="1" width="13.5" style="7" customWidth="1"/>
    <col min="2" max="2" width="16.375" style="7" customWidth="1"/>
    <col min="3" max="3" width="22" style="7" customWidth="1"/>
    <col min="4" max="4" width="122" style="7" bestFit="1" customWidth="1"/>
    <col min="5" max="5" width="6" style="7" customWidth="1"/>
    <col min="6" max="6" width="6" style="8" customWidth="1"/>
    <col min="7" max="7" width="8.625" style="7" customWidth="1"/>
    <col min="8" max="8" width="9" style="7"/>
    <col min="9" max="9" width="9" style="25"/>
    <col min="10" max="10" width="3.75" style="25" bestFit="1" customWidth="1"/>
    <col min="11" max="16384" width="9" style="7"/>
  </cols>
  <sheetData>
    <row r="1" spans="1:10" ht="21" customHeight="1" x14ac:dyDescent="0.15">
      <c r="A1" s="5" t="s">
        <v>2014</v>
      </c>
      <c r="B1" s="5"/>
      <c r="C1" s="6"/>
      <c r="D1" s="6"/>
    </row>
    <row r="2" spans="1:10" ht="29.25" customHeight="1" x14ac:dyDescent="0.2">
      <c r="A2" s="9" t="s">
        <v>0</v>
      </c>
      <c r="B2" s="9"/>
      <c r="C2" s="19"/>
      <c r="D2" s="10"/>
      <c r="F2" s="11"/>
      <c r="G2" s="21"/>
      <c r="H2" s="21"/>
      <c r="I2" s="22"/>
      <c r="J2" s="26"/>
    </row>
    <row r="3" spans="1:10" ht="15" customHeight="1" x14ac:dyDescent="0.15">
      <c r="G3" s="23"/>
      <c r="H3" s="23"/>
      <c r="I3" s="23"/>
      <c r="J3" s="20"/>
    </row>
    <row r="4" spans="1:10" ht="15" customHeight="1" x14ac:dyDescent="0.15">
      <c r="A4" s="1" t="s">
        <v>7</v>
      </c>
      <c r="B4" s="1"/>
      <c r="D4" s="12"/>
      <c r="E4" s="12"/>
      <c r="F4" s="13"/>
      <c r="G4" s="24"/>
      <c r="H4" s="24"/>
      <c r="I4" s="24"/>
      <c r="J4" s="20"/>
    </row>
    <row r="5" spans="1:10" ht="19.5" customHeight="1" thickBot="1" x14ac:dyDescent="0.2">
      <c r="A5" s="14" t="s">
        <v>8</v>
      </c>
      <c r="B5" s="14" t="s">
        <v>1</v>
      </c>
      <c r="C5" s="14" t="s">
        <v>10</v>
      </c>
      <c r="D5" s="14" t="s">
        <v>2</v>
      </c>
      <c r="E5" s="14" t="s">
        <v>3</v>
      </c>
      <c r="F5" s="15" t="s">
        <v>4</v>
      </c>
      <c r="G5" s="14" t="s">
        <v>9</v>
      </c>
      <c r="H5" s="14" t="s">
        <v>5</v>
      </c>
      <c r="I5" s="27" t="s">
        <v>6</v>
      </c>
      <c r="J5" s="28"/>
    </row>
    <row r="6" spans="1:10" ht="16.5" customHeight="1" thickTop="1" x14ac:dyDescent="0.15">
      <c r="A6" s="16" t="s">
        <v>952</v>
      </c>
      <c r="B6" s="16" t="s">
        <v>93</v>
      </c>
      <c r="C6" s="2" t="s">
        <v>730</v>
      </c>
      <c r="D6" s="2" t="s">
        <v>94</v>
      </c>
      <c r="E6" s="3"/>
      <c r="F6" s="17"/>
      <c r="G6" s="4">
        <v>1400</v>
      </c>
      <c r="H6" s="3" t="s">
        <v>2011</v>
      </c>
      <c r="I6" s="30"/>
      <c r="J6" s="29" t="s">
        <v>2013</v>
      </c>
    </row>
    <row r="7" spans="1:10" ht="16.5" customHeight="1" x14ac:dyDescent="0.15">
      <c r="A7" s="16" t="s">
        <v>952</v>
      </c>
      <c r="B7" s="16" t="s">
        <v>60</v>
      </c>
      <c r="C7" s="2" t="s">
        <v>731</v>
      </c>
      <c r="D7" s="2" t="s">
        <v>61</v>
      </c>
      <c r="E7" s="3"/>
      <c r="F7" s="17"/>
      <c r="G7" s="4">
        <v>1400</v>
      </c>
      <c r="H7" s="3" t="s">
        <v>2012</v>
      </c>
      <c r="I7" s="30"/>
      <c r="J7" s="29" t="s">
        <v>2013</v>
      </c>
    </row>
    <row r="8" spans="1:10" ht="16.5" customHeight="1" x14ac:dyDescent="0.15">
      <c r="A8" s="16" t="s">
        <v>952</v>
      </c>
      <c r="B8" s="16" t="s">
        <v>113</v>
      </c>
      <c r="C8" s="2" t="s">
        <v>732</v>
      </c>
      <c r="D8" s="2" t="s">
        <v>114</v>
      </c>
      <c r="E8" s="3"/>
      <c r="F8" s="17"/>
      <c r="G8" s="4">
        <v>1400</v>
      </c>
      <c r="H8" s="3" t="s">
        <v>2011</v>
      </c>
      <c r="I8" s="30"/>
      <c r="J8" s="29" t="s">
        <v>2013</v>
      </c>
    </row>
    <row r="9" spans="1:10" ht="16.5" customHeight="1" x14ac:dyDescent="0.15">
      <c r="A9" s="16" t="s">
        <v>952</v>
      </c>
      <c r="B9" s="16" t="s">
        <v>651</v>
      </c>
      <c r="C9" s="2" t="s">
        <v>652</v>
      </c>
      <c r="D9" s="2" t="s">
        <v>653</v>
      </c>
      <c r="E9" s="3"/>
      <c r="F9" s="17"/>
      <c r="G9" s="4">
        <v>1400</v>
      </c>
      <c r="H9" s="3" t="s">
        <v>2011</v>
      </c>
      <c r="I9" s="30"/>
      <c r="J9" s="29" t="s">
        <v>2013</v>
      </c>
    </row>
    <row r="10" spans="1:10" ht="16.5" customHeight="1" x14ac:dyDescent="0.15">
      <c r="A10" s="16" t="s">
        <v>952</v>
      </c>
      <c r="B10" s="16" t="s">
        <v>95</v>
      </c>
      <c r="C10" s="2" t="s">
        <v>733</v>
      </c>
      <c r="D10" s="2" t="s">
        <v>96</v>
      </c>
      <c r="E10" s="3"/>
      <c r="F10" s="17"/>
      <c r="G10" s="4">
        <v>1400</v>
      </c>
      <c r="H10" s="3" t="s">
        <v>2011</v>
      </c>
      <c r="I10" s="30"/>
      <c r="J10" s="29" t="s">
        <v>2013</v>
      </c>
    </row>
    <row r="11" spans="1:10" ht="16.5" customHeight="1" x14ac:dyDescent="0.15">
      <c r="A11" s="16" t="s">
        <v>952</v>
      </c>
      <c r="B11" s="16" t="s">
        <v>57</v>
      </c>
      <c r="C11" s="2" t="s">
        <v>734</v>
      </c>
      <c r="D11" s="2" t="s">
        <v>58</v>
      </c>
      <c r="E11" s="3"/>
      <c r="F11" s="17"/>
      <c r="G11" s="4">
        <v>1400</v>
      </c>
      <c r="H11" s="3" t="s">
        <v>2011</v>
      </c>
      <c r="I11" s="30"/>
      <c r="J11" s="29" t="s">
        <v>2013</v>
      </c>
    </row>
    <row r="12" spans="1:10" ht="16.5" customHeight="1" x14ac:dyDescent="0.15">
      <c r="A12" s="16" t="s">
        <v>952</v>
      </c>
      <c r="B12" s="16" t="s">
        <v>29</v>
      </c>
      <c r="C12" s="2" t="s">
        <v>735</v>
      </c>
      <c r="D12" s="2" t="s">
        <v>736</v>
      </c>
      <c r="E12" s="3"/>
      <c r="F12" s="17"/>
      <c r="G12" s="4">
        <v>1400</v>
      </c>
      <c r="H12" s="3" t="s">
        <v>2011</v>
      </c>
      <c r="I12" s="30"/>
      <c r="J12" s="29" t="s">
        <v>2013</v>
      </c>
    </row>
    <row r="13" spans="1:10" ht="16.5" customHeight="1" x14ac:dyDescent="0.15">
      <c r="A13" s="16" t="s">
        <v>952</v>
      </c>
      <c r="B13" s="16" t="s">
        <v>17</v>
      </c>
      <c r="C13" s="2" t="s">
        <v>737</v>
      </c>
      <c r="D13" s="2" t="s">
        <v>18</v>
      </c>
      <c r="E13" s="3"/>
      <c r="F13" s="17"/>
      <c r="G13" s="4">
        <v>1800</v>
      </c>
      <c r="H13" s="3" t="s">
        <v>2011</v>
      </c>
      <c r="I13" s="30"/>
      <c r="J13" s="29" t="s">
        <v>2013</v>
      </c>
    </row>
    <row r="14" spans="1:10" ht="16.5" customHeight="1" x14ac:dyDescent="0.15">
      <c r="A14" s="16" t="s">
        <v>952</v>
      </c>
      <c r="B14" s="16" t="s">
        <v>15</v>
      </c>
      <c r="C14" s="2" t="s">
        <v>738</v>
      </c>
      <c r="D14" s="2" t="s">
        <v>16</v>
      </c>
      <c r="E14" s="3"/>
      <c r="F14" s="17"/>
      <c r="G14" s="4">
        <v>1800</v>
      </c>
      <c r="H14" s="3" t="s">
        <v>2011</v>
      </c>
      <c r="I14" s="30"/>
      <c r="J14" s="29" t="s">
        <v>2013</v>
      </c>
    </row>
    <row r="15" spans="1:10" ht="16.5" customHeight="1" x14ac:dyDescent="0.15">
      <c r="A15" s="16" t="s">
        <v>952</v>
      </c>
      <c r="B15" s="16" t="s">
        <v>160</v>
      </c>
      <c r="C15" s="2" t="s">
        <v>739</v>
      </c>
      <c r="D15" s="2" t="s">
        <v>161</v>
      </c>
      <c r="E15" s="3"/>
      <c r="F15" s="17"/>
      <c r="G15" s="4">
        <v>1100</v>
      </c>
      <c r="H15" s="3" t="s">
        <v>2011</v>
      </c>
      <c r="I15" s="30"/>
      <c r="J15" s="29" t="s">
        <v>2013</v>
      </c>
    </row>
    <row r="16" spans="1:10" ht="16.5" customHeight="1" x14ac:dyDescent="0.15">
      <c r="A16" s="16" t="s">
        <v>952</v>
      </c>
      <c r="B16" s="16" t="s">
        <v>178</v>
      </c>
      <c r="C16" s="2" t="s">
        <v>740</v>
      </c>
      <c r="D16" s="2" t="s">
        <v>179</v>
      </c>
      <c r="E16" s="3"/>
      <c r="F16" s="17"/>
      <c r="G16" s="4">
        <v>1100</v>
      </c>
      <c r="H16" s="3" t="s">
        <v>2011</v>
      </c>
      <c r="I16" s="30"/>
      <c r="J16" s="29" t="s">
        <v>2013</v>
      </c>
    </row>
    <row r="17" spans="1:10" ht="16.5" customHeight="1" x14ac:dyDescent="0.15">
      <c r="A17" s="16" t="s">
        <v>952</v>
      </c>
      <c r="B17" s="16" t="s">
        <v>34</v>
      </c>
      <c r="C17" s="2" t="s">
        <v>741</v>
      </c>
      <c r="D17" s="2" t="s">
        <v>35</v>
      </c>
      <c r="E17" s="3"/>
      <c r="F17" s="17"/>
      <c r="G17" s="4">
        <v>1100</v>
      </c>
      <c r="H17" s="3" t="s">
        <v>2011</v>
      </c>
      <c r="I17" s="30"/>
      <c r="J17" s="29" t="s">
        <v>2013</v>
      </c>
    </row>
    <row r="18" spans="1:10" ht="16.5" customHeight="1" x14ac:dyDescent="0.15">
      <c r="A18" s="16" t="s">
        <v>952</v>
      </c>
      <c r="B18" s="16" t="s">
        <v>176</v>
      </c>
      <c r="C18" s="2" t="s">
        <v>742</v>
      </c>
      <c r="D18" s="2" t="s">
        <v>177</v>
      </c>
      <c r="E18" s="3"/>
      <c r="F18" s="17"/>
      <c r="G18" s="4">
        <v>1100</v>
      </c>
      <c r="H18" s="3" t="s">
        <v>2011</v>
      </c>
      <c r="I18" s="30"/>
      <c r="J18" s="29" t="s">
        <v>2013</v>
      </c>
    </row>
    <row r="19" spans="1:10" ht="16.5" customHeight="1" x14ac:dyDescent="0.15">
      <c r="A19" s="16" t="s">
        <v>952</v>
      </c>
      <c r="B19" s="16" t="s">
        <v>743</v>
      </c>
      <c r="C19" s="2" t="s">
        <v>744</v>
      </c>
      <c r="D19" s="2" t="s">
        <v>59</v>
      </c>
      <c r="E19" s="3"/>
      <c r="F19" s="17"/>
      <c r="G19" s="4">
        <v>1100</v>
      </c>
      <c r="H19" s="3" t="s">
        <v>2012</v>
      </c>
      <c r="I19" s="30"/>
      <c r="J19" s="29" t="s">
        <v>2013</v>
      </c>
    </row>
    <row r="20" spans="1:10" ht="16.5" customHeight="1" x14ac:dyDescent="0.15">
      <c r="A20" s="16" t="s">
        <v>952</v>
      </c>
      <c r="B20" s="16" t="s">
        <v>132</v>
      </c>
      <c r="C20" s="2" t="s">
        <v>745</v>
      </c>
      <c r="D20" s="2" t="s">
        <v>133</v>
      </c>
      <c r="E20" s="3"/>
      <c r="F20" s="17"/>
      <c r="G20" s="4">
        <v>1100</v>
      </c>
      <c r="H20" s="3" t="s">
        <v>2011</v>
      </c>
      <c r="I20" s="30"/>
      <c r="J20" s="29" t="s">
        <v>2013</v>
      </c>
    </row>
    <row r="21" spans="1:10" ht="16.5" customHeight="1" x14ac:dyDescent="0.15">
      <c r="A21" s="16" t="s">
        <v>952</v>
      </c>
      <c r="B21" s="16" t="s">
        <v>166</v>
      </c>
      <c r="C21" s="16" t="s">
        <v>1011</v>
      </c>
      <c r="D21" s="2" t="s">
        <v>167</v>
      </c>
      <c r="E21" s="3"/>
      <c r="F21" s="17"/>
      <c r="G21" s="4">
        <v>1100</v>
      </c>
      <c r="H21" s="3" t="s">
        <v>2011</v>
      </c>
      <c r="I21" s="30"/>
      <c r="J21" s="29" t="s">
        <v>2013</v>
      </c>
    </row>
    <row r="22" spans="1:10" ht="16.5" customHeight="1" x14ac:dyDescent="0.15">
      <c r="A22" s="16" t="s">
        <v>952</v>
      </c>
      <c r="B22" s="16" t="s">
        <v>87</v>
      </c>
      <c r="C22" s="2" t="s">
        <v>746</v>
      </c>
      <c r="D22" s="2" t="s">
        <v>88</v>
      </c>
      <c r="E22" s="3"/>
      <c r="F22" s="17"/>
      <c r="G22" s="4">
        <v>1200</v>
      </c>
      <c r="H22" s="3" t="s">
        <v>2011</v>
      </c>
      <c r="I22" s="30"/>
      <c r="J22" s="29" t="s">
        <v>2013</v>
      </c>
    </row>
    <row r="23" spans="1:10" ht="16.5" customHeight="1" x14ac:dyDescent="0.15">
      <c r="A23" s="16" t="s">
        <v>952</v>
      </c>
      <c r="B23" s="16" t="s">
        <v>97</v>
      </c>
      <c r="C23" s="2" t="s">
        <v>747</v>
      </c>
      <c r="D23" s="2" t="s">
        <v>98</v>
      </c>
      <c r="E23" s="3"/>
      <c r="F23" s="17"/>
      <c r="G23" s="4">
        <v>1200</v>
      </c>
      <c r="H23" s="3" t="s">
        <v>2011</v>
      </c>
      <c r="I23" s="30"/>
      <c r="J23" s="29" t="s">
        <v>2013</v>
      </c>
    </row>
    <row r="24" spans="1:10" ht="16.5" customHeight="1" x14ac:dyDescent="0.15">
      <c r="A24" s="16" t="s">
        <v>952</v>
      </c>
      <c r="B24" s="16" t="s">
        <v>158</v>
      </c>
      <c r="C24" s="2" t="s">
        <v>748</v>
      </c>
      <c r="D24" s="2" t="s">
        <v>159</v>
      </c>
      <c r="E24" s="3"/>
      <c r="F24" s="17"/>
      <c r="G24" s="4">
        <v>1200</v>
      </c>
      <c r="H24" s="3" t="s">
        <v>2011</v>
      </c>
      <c r="I24" s="30"/>
      <c r="J24" s="29" t="s">
        <v>2013</v>
      </c>
    </row>
    <row r="25" spans="1:10" ht="16.5" customHeight="1" x14ac:dyDescent="0.15">
      <c r="A25" s="16" t="s">
        <v>952</v>
      </c>
      <c r="B25" s="16" t="s">
        <v>101</v>
      </c>
      <c r="C25" s="16" t="s">
        <v>1012</v>
      </c>
      <c r="D25" s="2" t="s">
        <v>102</v>
      </c>
      <c r="E25" s="3"/>
      <c r="F25" s="17"/>
      <c r="G25" s="4">
        <v>1100</v>
      </c>
      <c r="H25" s="3" t="s">
        <v>2011</v>
      </c>
      <c r="I25" s="30"/>
      <c r="J25" s="29" t="s">
        <v>2013</v>
      </c>
    </row>
    <row r="26" spans="1:10" ht="16.5" customHeight="1" x14ac:dyDescent="0.15">
      <c r="A26" s="16" t="s">
        <v>952</v>
      </c>
      <c r="B26" s="16" t="s">
        <v>85</v>
      </c>
      <c r="C26" s="16" t="s">
        <v>1013</v>
      </c>
      <c r="D26" s="2" t="s">
        <v>86</v>
      </c>
      <c r="E26" s="3"/>
      <c r="F26" s="17"/>
      <c r="G26" s="4">
        <v>1100</v>
      </c>
      <c r="H26" s="3" t="s">
        <v>2011</v>
      </c>
      <c r="I26" s="30"/>
      <c r="J26" s="29" t="s">
        <v>2013</v>
      </c>
    </row>
    <row r="27" spans="1:10" ht="16.5" customHeight="1" x14ac:dyDescent="0.15">
      <c r="A27" s="16" t="s">
        <v>952</v>
      </c>
      <c r="B27" s="16" t="s">
        <v>72</v>
      </c>
      <c r="C27" s="16" t="s">
        <v>1014</v>
      </c>
      <c r="D27" s="2" t="s">
        <v>73</v>
      </c>
      <c r="E27" s="3"/>
      <c r="F27" s="17"/>
      <c r="G27" s="4">
        <v>1100</v>
      </c>
      <c r="H27" s="3" t="s">
        <v>2011</v>
      </c>
      <c r="I27" s="30"/>
      <c r="J27" s="29" t="s">
        <v>2013</v>
      </c>
    </row>
    <row r="28" spans="1:10" ht="16.5" customHeight="1" x14ac:dyDescent="0.15">
      <c r="A28" s="16" t="s">
        <v>952</v>
      </c>
      <c r="B28" s="16" t="s">
        <v>597</v>
      </c>
      <c r="C28" s="16" t="s">
        <v>1015</v>
      </c>
      <c r="D28" s="2" t="s">
        <v>598</v>
      </c>
      <c r="E28" s="3"/>
      <c r="F28" s="17"/>
      <c r="G28" s="4">
        <v>1100</v>
      </c>
      <c r="H28" s="3" t="s">
        <v>2011</v>
      </c>
      <c r="I28" s="30"/>
      <c r="J28" s="29" t="s">
        <v>2013</v>
      </c>
    </row>
    <row r="29" spans="1:10" ht="16.5" customHeight="1" x14ac:dyDescent="0.15">
      <c r="A29" s="16" t="s">
        <v>952</v>
      </c>
      <c r="B29" s="16" t="s">
        <v>103</v>
      </c>
      <c r="C29" s="16" t="s">
        <v>1016</v>
      </c>
      <c r="D29" s="2" t="s">
        <v>104</v>
      </c>
      <c r="E29" s="3"/>
      <c r="F29" s="17"/>
      <c r="G29" s="4">
        <v>1100</v>
      </c>
      <c r="H29" s="3" t="s">
        <v>2011</v>
      </c>
      <c r="I29" s="30"/>
      <c r="J29" s="29" t="s">
        <v>2013</v>
      </c>
    </row>
    <row r="30" spans="1:10" ht="16.5" customHeight="1" x14ac:dyDescent="0.15">
      <c r="A30" s="16" t="s">
        <v>952</v>
      </c>
      <c r="B30" s="16" t="s">
        <v>117</v>
      </c>
      <c r="C30" s="16" t="s">
        <v>1017</v>
      </c>
      <c r="D30" s="2" t="s">
        <v>118</v>
      </c>
      <c r="E30" s="3"/>
      <c r="F30" s="17"/>
      <c r="G30" s="18">
        <v>1100</v>
      </c>
      <c r="H30" s="3" t="s">
        <v>2011</v>
      </c>
      <c r="I30" s="30"/>
      <c r="J30" s="29" t="s">
        <v>2013</v>
      </c>
    </row>
    <row r="31" spans="1:10" ht="16.5" customHeight="1" x14ac:dyDescent="0.15">
      <c r="A31" s="16" t="s">
        <v>952</v>
      </c>
      <c r="B31" s="16" t="s">
        <v>142</v>
      </c>
      <c r="C31" s="16" t="s">
        <v>1018</v>
      </c>
      <c r="D31" s="2" t="s">
        <v>143</v>
      </c>
      <c r="E31" s="3"/>
      <c r="F31" s="17"/>
      <c r="G31" s="18">
        <v>1100</v>
      </c>
      <c r="H31" s="3" t="s">
        <v>2011</v>
      </c>
      <c r="I31" s="30"/>
      <c r="J31" s="29" t="s">
        <v>2013</v>
      </c>
    </row>
    <row r="32" spans="1:10" ht="16.5" customHeight="1" x14ac:dyDescent="0.15">
      <c r="A32" s="16" t="s">
        <v>952</v>
      </c>
      <c r="B32" s="16" t="s">
        <v>66</v>
      </c>
      <c r="C32" s="2" t="s">
        <v>749</v>
      </c>
      <c r="D32" s="2" t="s">
        <v>67</v>
      </c>
      <c r="E32" s="3"/>
      <c r="F32" s="17"/>
      <c r="G32" s="4">
        <v>1100</v>
      </c>
      <c r="H32" s="3" t="s">
        <v>2011</v>
      </c>
      <c r="I32" s="30"/>
      <c r="J32" s="29" t="s">
        <v>2013</v>
      </c>
    </row>
    <row r="33" spans="1:10" ht="16.5" customHeight="1" x14ac:dyDescent="0.15">
      <c r="A33" s="16" t="s">
        <v>952</v>
      </c>
      <c r="B33" s="16" t="s">
        <v>44</v>
      </c>
      <c r="C33" s="2" t="s">
        <v>750</v>
      </c>
      <c r="D33" s="2" t="s">
        <v>45</v>
      </c>
      <c r="E33" s="3"/>
      <c r="F33" s="17"/>
      <c r="G33" s="4">
        <v>1300</v>
      </c>
      <c r="H33" s="3" t="s">
        <v>2011</v>
      </c>
      <c r="I33" s="30"/>
      <c r="J33" s="29" t="s">
        <v>2013</v>
      </c>
    </row>
    <row r="34" spans="1:10" ht="16.5" customHeight="1" x14ac:dyDescent="0.15">
      <c r="A34" s="16" t="s">
        <v>952</v>
      </c>
      <c r="B34" s="16" t="s">
        <v>144</v>
      </c>
      <c r="C34" s="2" t="s">
        <v>751</v>
      </c>
      <c r="D34" s="2" t="s">
        <v>145</v>
      </c>
      <c r="E34" s="3"/>
      <c r="F34" s="17"/>
      <c r="G34" s="18">
        <v>1100</v>
      </c>
      <c r="H34" s="3" t="s">
        <v>2012</v>
      </c>
      <c r="I34" s="30"/>
      <c r="J34" s="29" t="s">
        <v>2013</v>
      </c>
    </row>
    <row r="35" spans="1:10" ht="16.5" customHeight="1" x14ac:dyDescent="0.15">
      <c r="A35" s="16" t="s">
        <v>952</v>
      </c>
      <c r="B35" s="16" t="s">
        <v>13</v>
      </c>
      <c r="C35" s="2" t="s">
        <v>752</v>
      </c>
      <c r="D35" s="2" t="s">
        <v>14</v>
      </c>
      <c r="E35" s="3"/>
      <c r="F35" s="17"/>
      <c r="G35" s="4">
        <v>1100</v>
      </c>
      <c r="H35" s="3" t="s">
        <v>2011</v>
      </c>
      <c r="I35" s="30"/>
      <c r="J35" s="29" t="s">
        <v>2013</v>
      </c>
    </row>
    <row r="36" spans="1:10" ht="16.5" customHeight="1" x14ac:dyDescent="0.15">
      <c r="A36" s="16" t="s">
        <v>952</v>
      </c>
      <c r="B36" s="16" t="s">
        <v>89</v>
      </c>
      <c r="C36" s="2" t="s">
        <v>753</v>
      </c>
      <c r="D36" s="2" t="s">
        <v>90</v>
      </c>
      <c r="E36" s="3"/>
      <c r="F36" s="17"/>
      <c r="G36" s="18">
        <v>1200</v>
      </c>
      <c r="H36" s="3" t="s">
        <v>2011</v>
      </c>
      <c r="I36" s="30"/>
      <c r="J36" s="29" t="s">
        <v>2013</v>
      </c>
    </row>
    <row r="37" spans="1:10" ht="16.5" customHeight="1" x14ac:dyDescent="0.15">
      <c r="A37" s="16" t="s">
        <v>952</v>
      </c>
      <c r="B37" s="16" t="s">
        <v>754</v>
      </c>
      <c r="C37" s="2" t="s">
        <v>755</v>
      </c>
      <c r="D37" s="2" t="s">
        <v>50</v>
      </c>
      <c r="E37" s="3"/>
      <c r="F37" s="17"/>
      <c r="G37" s="4">
        <v>1200</v>
      </c>
      <c r="H37" s="3" t="s">
        <v>2011</v>
      </c>
      <c r="I37" s="30"/>
      <c r="J37" s="29" t="s">
        <v>2013</v>
      </c>
    </row>
    <row r="38" spans="1:10" ht="16.5" customHeight="1" x14ac:dyDescent="0.15">
      <c r="A38" s="16" t="s">
        <v>952</v>
      </c>
      <c r="B38" s="16" t="s">
        <v>1150</v>
      </c>
      <c r="C38" s="2" t="s">
        <v>1151</v>
      </c>
      <c r="D38" s="2" t="s">
        <v>1152</v>
      </c>
      <c r="E38" s="3"/>
      <c r="F38" s="17"/>
      <c r="G38" s="4">
        <v>1200</v>
      </c>
      <c r="H38" s="3" t="s">
        <v>2011</v>
      </c>
      <c r="I38" s="30"/>
      <c r="J38" s="29" t="s">
        <v>2013</v>
      </c>
    </row>
    <row r="39" spans="1:10" ht="16.5" customHeight="1" x14ac:dyDescent="0.15">
      <c r="A39" s="16" t="s">
        <v>952</v>
      </c>
      <c r="B39" s="16" t="s">
        <v>1229</v>
      </c>
      <c r="C39" s="2" t="s">
        <v>1230</v>
      </c>
      <c r="D39" s="2" t="s">
        <v>1231</v>
      </c>
      <c r="E39" s="3"/>
      <c r="F39" s="17"/>
      <c r="G39" s="4">
        <v>1200</v>
      </c>
      <c r="H39" s="3" t="s">
        <v>2011</v>
      </c>
      <c r="I39" s="30"/>
      <c r="J39" s="29" t="s">
        <v>2013</v>
      </c>
    </row>
    <row r="40" spans="1:10" ht="16.5" customHeight="1" x14ac:dyDescent="0.15">
      <c r="A40" s="16" t="s">
        <v>952</v>
      </c>
      <c r="B40" s="16" t="s">
        <v>1284</v>
      </c>
      <c r="C40" s="2" t="s">
        <v>1285</v>
      </c>
      <c r="D40" s="2" t="s">
        <v>1286</v>
      </c>
      <c r="E40" s="3"/>
      <c r="F40" s="17"/>
      <c r="G40" s="4">
        <v>1200</v>
      </c>
      <c r="H40" s="3" t="s">
        <v>2011</v>
      </c>
      <c r="I40" s="30"/>
      <c r="J40" s="29" t="s">
        <v>2013</v>
      </c>
    </row>
    <row r="41" spans="1:10" ht="16.5" customHeight="1" x14ac:dyDescent="0.15">
      <c r="A41" s="16" t="s">
        <v>952</v>
      </c>
      <c r="B41" s="16" t="s">
        <v>629</v>
      </c>
      <c r="C41" s="2" t="s">
        <v>654</v>
      </c>
      <c r="D41" s="2" t="s">
        <v>630</v>
      </c>
      <c r="E41" s="3"/>
      <c r="F41" s="17"/>
      <c r="G41" s="18">
        <v>1000</v>
      </c>
      <c r="H41" s="3" t="s">
        <v>2011</v>
      </c>
      <c r="I41" s="30"/>
      <c r="J41" s="29" t="s">
        <v>2013</v>
      </c>
    </row>
    <row r="42" spans="1:10" ht="16.5" customHeight="1" x14ac:dyDescent="0.15">
      <c r="A42" s="16" t="s">
        <v>952</v>
      </c>
      <c r="B42" s="16" t="s">
        <v>631</v>
      </c>
      <c r="C42" s="2" t="s">
        <v>655</v>
      </c>
      <c r="D42" s="2" t="s">
        <v>632</v>
      </c>
      <c r="E42" s="3"/>
      <c r="F42" s="17"/>
      <c r="G42" s="4">
        <v>1000</v>
      </c>
      <c r="H42" s="3" t="s">
        <v>2011</v>
      </c>
      <c r="I42" s="30"/>
      <c r="J42" s="29" t="s">
        <v>2013</v>
      </c>
    </row>
    <row r="43" spans="1:10" ht="16.5" customHeight="1" x14ac:dyDescent="0.15">
      <c r="A43" s="16" t="s">
        <v>952</v>
      </c>
      <c r="B43" s="16" t="s">
        <v>593</v>
      </c>
      <c r="C43" s="2" t="s">
        <v>656</v>
      </c>
      <c r="D43" s="2" t="s">
        <v>594</v>
      </c>
      <c r="E43" s="3"/>
      <c r="F43" s="17"/>
      <c r="G43" s="4">
        <v>1000</v>
      </c>
      <c r="H43" s="3" t="s">
        <v>2011</v>
      </c>
      <c r="I43" s="30"/>
      <c r="J43" s="29" t="s">
        <v>2013</v>
      </c>
    </row>
    <row r="44" spans="1:10" ht="16.5" customHeight="1" x14ac:dyDescent="0.15">
      <c r="A44" s="16" t="s">
        <v>952</v>
      </c>
      <c r="B44" s="16" t="s">
        <v>40</v>
      </c>
      <c r="C44" s="2" t="s">
        <v>756</v>
      </c>
      <c r="D44" s="2" t="s">
        <v>41</v>
      </c>
      <c r="E44" s="3"/>
      <c r="F44" s="17"/>
      <c r="G44" s="4">
        <v>1000</v>
      </c>
      <c r="H44" s="3" t="s">
        <v>2011</v>
      </c>
      <c r="I44" s="30"/>
      <c r="J44" s="29" t="s">
        <v>2013</v>
      </c>
    </row>
    <row r="45" spans="1:10" ht="16.5" customHeight="1" x14ac:dyDescent="0.15">
      <c r="A45" s="16" t="s">
        <v>952</v>
      </c>
      <c r="B45" s="16" t="s">
        <v>154</v>
      </c>
      <c r="C45" s="2" t="s">
        <v>757</v>
      </c>
      <c r="D45" s="2" t="s">
        <v>155</v>
      </c>
      <c r="E45" s="3"/>
      <c r="F45" s="17"/>
      <c r="G45" s="4">
        <v>1000</v>
      </c>
      <c r="H45" s="3" t="s">
        <v>2011</v>
      </c>
      <c r="I45" s="30"/>
      <c r="J45" s="29" t="s">
        <v>2013</v>
      </c>
    </row>
    <row r="46" spans="1:10" ht="16.5" customHeight="1" x14ac:dyDescent="0.15">
      <c r="A46" s="16" t="s">
        <v>952</v>
      </c>
      <c r="B46" s="16" t="s">
        <v>76</v>
      </c>
      <c r="C46" s="2" t="s">
        <v>758</v>
      </c>
      <c r="D46" s="2" t="s">
        <v>77</v>
      </c>
      <c r="E46" s="3"/>
      <c r="F46" s="17"/>
      <c r="G46" s="4">
        <v>1000</v>
      </c>
      <c r="H46" s="3" t="s">
        <v>2012</v>
      </c>
      <c r="I46" s="30"/>
      <c r="J46" s="29" t="s">
        <v>2013</v>
      </c>
    </row>
    <row r="47" spans="1:10" ht="16.5" customHeight="1" x14ac:dyDescent="0.15">
      <c r="A47" s="16" t="s">
        <v>952</v>
      </c>
      <c r="B47" s="16" t="s">
        <v>146</v>
      </c>
      <c r="C47" s="2" t="s">
        <v>759</v>
      </c>
      <c r="D47" s="2" t="s">
        <v>147</v>
      </c>
      <c r="E47" s="3"/>
      <c r="F47" s="17"/>
      <c r="G47" s="4">
        <v>1000</v>
      </c>
      <c r="H47" s="3" t="s">
        <v>2011</v>
      </c>
      <c r="I47" s="30"/>
      <c r="J47" s="29" t="s">
        <v>2013</v>
      </c>
    </row>
    <row r="48" spans="1:10" ht="16.5" customHeight="1" x14ac:dyDescent="0.15">
      <c r="A48" s="16" t="s">
        <v>952</v>
      </c>
      <c r="B48" s="16" t="s">
        <v>633</v>
      </c>
      <c r="C48" s="2" t="s">
        <v>657</v>
      </c>
      <c r="D48" s="2" t="s">
        <v>634</v>
      </c>
      <c r="E48" s="3"/>
      <c r="F48" s="17"/>
      <c r="G48" s="4">
        <v>1000</v>
      </c>
      <c r="H48" s="3" t="s">
        <v>2011</v>
      </c>
      <c r="I48" s="30"/>
      <c r="J48" s="29" t="s">
        <v>2013</v>
      </c>
    </row>
    <row r="49" spans="1:10" ht="16.5" customHeight="1" x14ac:dyDescent="0.15">
      <c r="A49" s="16" t="s">
        <v>952</v>
      </c>
      <c r="B49" s="16" t="s">
        <v>53</v>
      </c>
      <c r="C49" s="2" t="s">
        <v>760</v>
      </c>
      <c r="D49" s="2" t="s">
        <v>54</v>
      </c>
      <c r="E49" s="3"/>
      <c r="F49" s="17"/>
      <c r="G49" s="4">
        <v>1000</v>
      </c>
      <c r="H49" s="3" t="s">
        <v>2012</v>
      </c>
      <c r="I49" s="30"/>
      <c r="J49" s="29" t="s">
        <v>2013</v>
      </c>
    </row>
    <row r="50" spans="1:10" ht="16.5" customHeight="1" x14ac:dyDescent="0.15">
      <c r="A50" s="16" t="s">
        <v>952</v>
      </c>
      <c r="B50" s="16" t="s">
        <v>121</v>
      </c>
      <c r="C50" s="2" t="s">
        <v>761</v>
      </c>
      <c r="D50" s="2" t="s">
        <v>122</v>
      </c>
      <c r="E50" s="3"/>
      <c r="F50" s="17"/>
      <c r="G50" s="4">
        <v>1000</v>
      </c>
      <c r="H50" s="3" t="s">
        <v>2011</v>
      </c>
      <c r="I50" s="30"/>
      <c r="J50" s="29" t="s">
        <v>2013</v>
      </c>
    </row>
    <row r="51" spans="1:10" ht="16.5" customHeight="1" x14ac:dyDescent="0.15">
      <c r="A51" s="16" t="s">
        <v>952</v>
      </c>
      <c r="B51" s="16" t="s">
        <v>42</v>
      </c>
      <c r="C51" s="2" t="s">
        <v>762</v>
      </c>
      <c r="D51" s="2" t="s">
        <v>43</v>
      </c>
      <c r="E51" s="3"/>
      <c r="F51" s="17"/>
      <c r="G51" s="4">
        <v>1000</v>
      </c>
      <c r="H51" s="3" t="s">
        <v>2011</v>
      </c>
      <c r="I51" s="30"/>
      <c r="J51" s="29" t="s">
        <v>2013</v>
      </c>
    </row>
    <row r="52" spans="1:10" ht="16.5" customHeight="1" x14ac:dyDescent="0.15">
      <c r="A52" s="16" t="s">
        <v>952</v>
      </c>
      <c r="B52" s="16" t="s">
        <v>119</v>
      </c>
      <c r="C52" s="2" t="s">
        <v>763</v>
      </c>
      <c r="D52" s="2" t="s">
        <v>120</v>
      </c>
      <c r="E52" s="3"/>
      <c r="F52" s="17"/>
      <c r="G52" s="4">
        <v>1000</v>
      </c>
      <c r="H52" s="3" t="s">
        <v>2011</v>
      </c>
      <c r="I52" s="30"/>
      <c r="J52" s="29" t="s">
        <v>2013</v>
      </c>
    </row>
    <row r="53" spans="1:10" ht="16.5" customHeight="1" x14ac:dyDescent="0.15">
      <c r="A53" s="16" t="s">
        <v>952</v>
      </c>
      <c r="B53" s="16" t="s">
        <v>168</v>
      </c>
      <c r="C53" s="2" t="s">
        <v>764</v>
      </c>
      <c r="D53" s="2" t="s">
        <v>169</v>
      </c>
      <c r="E53" s="3"/>
      <c r="F53" s="17"/>
      <c r="G53" s="4">
        <v>1000</v>
      </c>
      <c r="H53" s="3" t="s">
        <v>2011</v>
      </c>
      <c r="I53" s="30"/>
      <c r="J53" s="29" t="s">
        <v>2013</v>
      </c>
    </row>
    <row r="54" spans="1:10" ht="16.5" customHeight="1" x14ac:dyDescent="0.15">
      <c r="A54" s="16" t="s">
        <v>952</v>
      </c>
      <c r="B54" s="16" t="s">
        <v>136</v>
      </c>
      <c r="C54" s="2" t="s">
        <v>765</v>
      </c>
      <c r="D54" s="2" t="s">
        <v>137</v>
      </c>
      <c r="E54" s="3"/>
      <c r="F54" s="17"/>
      <c r="G54" s="4">
        <v>1100</v>
      </c>
      <c r="H54" s="3" t="s">
        <v>2011</v>
      </c>
      <c r="I54" s="30"/>
      <c r="J54" s="29" t="s">
        <v>2013</v>
      </c>
    </row>
    <row r="55" spans="1:10" ht="16.5" customHeight="1" x14ac:dyDescent="0.15">
      <c r="A55" s="16" t="s">
        <v>952</v>
      </c>
      <c r="B55" s="16" t="s">
        <v>766</v>
      </c>
      <c r="C55" s="2" t="s">
        <v>767</v>
      </c>
      <c r="D55" s="2" t="s">
        <v>123</v>
      </c>
      <c r="E55" s="3"/>
      <c r="F55" s="17"/>
      <c r="G55" s="4">
        <v>1100</v>
      </c>
      <c r="H55" s="3" t="s">
        <v>2011</v>
      </c>
      <c r="I55" s="30"/>
      <c r="J55" s="29" t="s">
        <v>2013</v>
      </c>
    </row>
    <row r="56" spans="1:10" ht="16.5" customHeight="1" x14ac:dyDescent="0.15">
      <c r="A56" s="16" t="s">
        <v>952</v>
      </c>
      <c r="B56" s="16" t="s">
        <v>162</v>
      </c>
      <c r="C56" s="2" t="s">
        <v>768</v>
      </c>
      <c r="D56" s="2" t="s">
        <v>163</v>
      </c>
      <c r="E56" s="3"/>
      <c r="F56" s="17"/>
      <c r="G56" s="4">
        <v>1000</v>
      </c>
      <c r="H56" s="3" t="s">
        <v>2011</v>
      </c>
      <c r="I56" s="30"/>
      <c r="J56" s="29" t="s">
        <v>2013</v>
      </c>
    </row>
    <row r="57" spans="1:10" ht="16.5" customHeight="1" x14ac:dyDescent="0.15">
      <c r="A57" s="16" t="s">
        <v>952</v>
      </c>
      <c r="B57" s="16" t="s">
        <v>174</v>
      </c>
      <c r="C57" s="2" t="s">
        <v>769</v>
      </c>
      <c r="D57" s="2" t="s">
        <v>175</v>
      </c>
      <c r="E57" s="3"/>
      <c r="F57" s="17"/>
      <c r="G57" s="4">
        <v>1000</v>
      </c>
      <c r="H57" s="3" t="s">
        <v>2011</v>
      </c>
      <c r="I57" s="30"/>
      <c r="J57" s="29" t="s">
        <v>2013</v>
      </c>
    </row>
    <row r="58" spans="1:10" ht="16.5" customHeight="1" x14ac:dyDescent="0.15">
      <c r="A58" s="16" t="s">
        <v>952</v>
      </c>
      <c r="B58" s="16" t="s">
        <v>83</v>
      </c>
      <c r="C58" s="2" t="s">
        <v>770</v>
      </c>
      <c r="D58" s="2" t="s">
        <v>84</v>
      </c>
      <c r="E58" s="3"/>
      <c r="F58" s="17"/>
      <c r="G58" s="4">
        <v>1000</v>
      </c>
      <c r="H58" s="3" t="s">
        <v>2012</v>
      </c>
      <c r="I58" s="30"/>
      <c r="J58" s="29" t="s">
        <v>2013</v>
      </c>
    </row>
    <row r="59" spans="1:10" ht="16.5" customHeight="1" x14ac:dyDescent="0.15">
      <c r="A59" s="16" t="s">
        <v>952</v>
      </c>
      <c r="B59" s="16" t="s">
        <v>771</v>
      </c>
      <c r="C59" s="2" t="s">
        <v>772</v>
      </c>
      <c r="D59" s="2" t="s">
        <v>78</v>
      </c>
      <c r="E59" s="3"/>
      <c r="F59" s="17"/>
      <c r="G59" s="4">
        <v>1000</v>
      </c>
      <c r="H59" s="3" t="s">
        <v>2011</v>
      </c>
      <c r="I59" s="30"/>
      <c r="J59" s="29" t="s">
        <v>2013</v>
      </c>
    </row>
    <row r="60" spans="1:10" ht="16.5" customHeight="1" x14ac:dyDescent="0.15">
      <c r="A60" s="16" t="s">
        <v>952</v>
      </c>
      <c r="B60" s="16" t="s">
        <v>148</v>
      </c>
      <c r="C60" s="2" t="s">
        <v>773</v>
      </c>
      <c r="D60" s="2" t="s">
        <v>149</v>
      </c>
      <c r="E60" s="3"/>
      <c r="F60" s="17"/>
      <c r="G60" s="4">
        <v>1000</v>
      </c>
      <c r="H60" s="3" t="s">
        <v>2011</v>
      </c>
      <c r="I60" s="30"/>
      <c r="J60" s="29" t="s">
        <v>2013</v>
      </c>
    </row>
    <row r="61" spans="1:10" ht="16.5" customHeight="1" x14ac:dyDescent="0.15">
      <c r="A61" s="16" t="s">
        <v>952</v>
      </c>
      <c r="B61" s="16" t="s">
        <v>172</v>
      </c>
      <c r="C61" s="2" t="s">
        <v>774</v>
      </c>
      <c r="D61" s="2" t="s">
        <v>173</v>
      </c>
      <c r="E61" s="3"/>
      <c r="F61" s="17"/>
      <c r="G61" s="4">
        <v>1100</v>
      </c>
      <c r="H61" s="3" t="s">
        <v>2011</v>
      </c>
      <c r="I61" s="30"/>
      <c r="J61" s="29" t="s">
        <v>2013</v>
      </c>
    </row>
    <row r="62" spans="1:10" ht="16.5" customHeight="1" x14ac:dyDescent="0.15">
      <c r="A62" s="16" t="s">
        <v>952</v>
      </c>
      <c r="B62" s="16" t="s">
        <v>99</v>
      </c>
      <c r="C62" s="2" t="s">
        <v>775</v>
      </c>
      <c r="D62" s="2" t="s">
        <v>100</v>
      </c>
      <c r="E62" s="3"/>
      <c r="F62" s="17"/>
      <c r="G62" s="4">
        <v>1100</v>
      </c>
      <c r="H62" s="3" t="s">
        <v>2011</v>
      </c>
      <c r="I62" s="30"/>
      <c r="J62" s="29" t="s">
        <v>2013</v>
      </c>
    </row>
    <row r="63" spans="1:10" ht="16.5" customHeight="1" x14ac:dyDescent="0.15">
      <c r="A63" s="16" t="s">
        <v>952</v>
      </c>
      <c r="B63" s="16" t="s">
        <v>109</v>
      </c>
      <c r="C63" s="16" t="s">
        <v>1019</v>
      </c>
      <c r="D63" s="2" t="s">
        <v>110</v>
      </c>
      <c r="E63" s="3"/>
      <c r="F63" s="17"/>
      <c r="G63" s="4">
        <v>1000</v>
      </c>
      <c r="H63" s="3" t="s">
        <v>2012</v>
      </c>
      <c r="I63" s="30"/>
      <c r="J63" s="29" t="s">
        <v>2013</v>
      </c>
    </row>
    <row r="64" spans="1:10" ht="16.5" customHeight="1" x14ac:dyDescent="0.15">
      <c r="A64" s="16" t="s">
        <v>952</v>
      </c>
      <c r="B64" s="16" t="s">
        <v>21</v>
      </c>
      <c r="C64" s="16" t="s">
        <v>1020</v>
      </c>
      <c r="D64" s="2" t="s">
        <v>22</v>
      </c>
      <c r="E64" s="3"/>
      <c r="F64" s="17"/>
      <c r="G64" s="4">
        <v>1000</v>
      </c>
      <c r="H64" s="3" t="s">
        <v>2012</v>
      </c>
      <c r="I64" s="30"/>
      <c r="J64" s="29" t="s">
        <v>2013</v>
      </c>
    </row>
    <row r="65" spans="1:10" ht="16.5" customHeight="1" x14ac:dyDescent="0.15">
      <c r="A65" s="16" t="s">
        <v>952</v>
      </c>
      <c r="B65" s="16" t="s">
        <v>62</v>
      </c>
      <c r="C65" s="2" t="s">
        <v>776</v>
      </c>
      <c r="D65" s="2" t="s">
        <v>63</v>
      </c>
      <c r="E65" s="3"/>
      <c r="F65" s="17"/>
      <c r="G65" s="4">
        <v>1000</v>
      </c>
      <c r="H65" s="3" t="s">
        <v>2011</v>
      </c>
      <c r="I65" s="30"/>
      <c r="J65" s="29" t="s">
        <v>2013</v>
      </c>
    </row>
    <row r="66" spans="1:10" ht="16.5" customHeight="1" x14ac:dyDescent="0.15">
      <c r="A66" s="16" t="s">
        <v>952</v>
      </c>
      <c r="B66" s="16" t="s">
        <v>48</v>
      </c>
      <c r="C66" s="2" t="s">
        <v>777</v>
      </c>
      <c r="D66" s="2" t="s">
        <v>49</v>
      </c>
      <c r="E66" s="3"/>
      <c r="F66" s="17"/>
      <c r="G66" s="4">
        <v>1100</v>
      </c>
      <c r="H66" s="3" t="s">
        <v>2011</v>
      </c>
      <c r="I66" s="30"/>
      <c r="J66" s="29" t="s">
        <v>2013</v>
      </c>
    </row>
    <row r="67" spans="1:10" ht="16.5" customHeight="1" x14ac:dyDescent="0.15">
      <c r="A67" s="16" t="s">
        <v>952</v>
      </c>
      <c r="B67" s="16" t="s">
        <v>152</v>
      </c>
      <c r="C67" s="2" t="s">
        <v>778</v>
      </c>
      <c r="D67" s="2" t="s">
        <v>153</v>
      </c>
      <c r="E67" s="3"/>
      <c r="F67" s="17"/>
      <c r="G67" s="4">
        <v>2200</v>
      </c>
      <c r="H67" s="3" t="s">
        <v>2011</v>
      </c>
      <c r="I67" s="30"/>
      <c r="J67" s="29" t="s">
        <v>2013</v>
      </c>
    </row>
    <row r="68" spans="1:10" ht="16.5" customHeight="1" x14ac:dyDescent="0.15">
      <c r="A68" s="16" t="s">
        <v>952</v>
      </c>
      <c r="B68" s="16" t="s">
        <v>30</v>
      </c>
      <c r="C68" s="2" t="s">
        <v>779</v>
      </c>
      <c r="D68" s="2" t="s">
        <v>31</v>
      </c>
      <c r="E68" s="3"/>
      <c r="F68" s="17"/>
      <c r="G68" s="4">
        <v>1000</v>
      </c>
      <c r="H68" s="3" t="s">
        <v>2011</v>
      </c>
      <c r="I68" s="30"/>
      <c r="J68" s="29" t="s">
        <v>2013</v>
      </c>
    </row>
    <row r="69" spans="1:10" ht="16.5" customHeight="1" x14ac:dyDescent="0.15">
      <c r="A69" s="16" t="s">
        <v>952</v>
      </c>
      <c r="B69" s="16" t="s">
        <v>105</v>
      </c>
      <c r="C69" s="16" t="s">
        <v>1021</v>
      </c>
      <c r="D69" s="2" t="s">
        <v>106</v>
      </c>
      <c r="E69" s="3"/>
      <c r="F69" s="17"/>
      <c r="G69" s="4">
        <v>1000</v>
      </c>
      <c r="H69" s="3" t="s">
        <v>2011</v>
      </c>
      <c r="I69" s="30"/>
      <c r="J69" s="29" t="s">
        <v>2013</v>
      </c>
    </row>
    <row r="70" spans="1:10" ht="16.5" customHeight="1" x14ac:dyDescent="0.15">
      <c r="A70" s="16" t="s">
        <v>952</v>
      </c>
      <c r="B70" s="16" t="s">
        <v>111</v>
      </c>
      <c r="C70" s="16" t="s">
        <v>1022</v>
      </c>
      <c r="D70" s="2" t="s">
        <v>112</v>
      </c>
      <c r="E70" s="3"/>
      <c r="F70" s="17"/>
      <c r="G70" s="4">
        <v>1000</v>
      </c>
      <c r="H70" s="3" t="s">
        <v>2011</v>
      </c>
      <c r="I70" s="30"/>
      <c r="J70" s="29" t="s">
        <v>2013</v>
      </c>
    </row>
    <row r="71" spans="1:10" ht="16.5" customHeight="1" x14ac:dyDescent="0.15">
      <c r="A71" s="16" t="s">
        <v>952</v>
      </c>
      <c r="B71" s="16" t="s">
        <v>599</v>
      </c>
      <c r="C71" s="16" t="s">
        <v>1023</v>
      </c>
      <c r="D71" s="2" t="s">
        <v>600</v>
      </c>
      <c r="E71" s="3"/>
      <c r="F71" s="17"/>
      <c r="G71" s="18">
        <v>1300</v>
      </c>
      <c r="H71" s="3" t="s">
        <v>2012</v>
      </c>
      <c r="I71" s="30"/>
      <c r="J71" s="29" t="s">
        <v>2013</v>
      </c>
    </row>
    <row r="72" spans="1:10" ht="16.5" customHeight="1" x14ac:dyDescent="0.15">
      <c r="A72" s="16" t="s">
        <v>952</v>
      </c>
      <c r="B72" s="16" t="s">
        <v>601</v>
      </c>
      <c r="C72" s="16" t="s">
        <v>1024</v>
      </c>
      <c r="D72" s="2" t="s">
        <v>602</v>
      </c>
      <c r="E72" s="3"/>
      <c r="F72" s="17"/>
      <c r="G72" s="18">
        <v>1000</v>
      </c>
      <c r="H72" s="3" t="s">
        <v>2011</v>
      </c>
      <c r="I72" s="30"/>
      <c r="J72" s="29" t="s">
        <v>2013</v>
      </c>
    </row>
    <row r="73" spans="1:10" ht="16.5" customHeight="1" x14ac:dyDescent="0.15">
      <c r="A73" s="16" t="s">
        <v>952</v>
      </c>
      <c r="B73" s="16" t="s">
        <v>64</v>
      </c>
      <c r="C73" s="16" t="s">
        <v>1025</v>
      </c>
      <c r="D73" s="2" t="s">
        <v>65</v>
      </c>
      <c r="E73" s="3"/>
      <c r="F73" s="17"/>
      <c r="G73" s="4">
        <v>1200</v>
      </c>
      <c r="H73" s="3" t="s">
        <v>2012</v>
      </c>
      <c r="I73" s="30"/>
      <c r="J73" s="29" t="s">
        <v>2013</v>
      </c>
    </row>
    <row r="74" spans="1:10" ht="16.5" customHeight="1" x14ac:dyDescent="0.15">
      <c r="A74" s="16" t="s">
        <v>952</v>
      </c>
      <c r="B74" s="16" t="s">
        <v>91</v>
      </c>
      <c r="C74" s="2" t="s">
        <v>780</v>
      </c>
      <c r="D74" s="2" t="s">
        <v>92</v>
      </c>
      <c r="E74" s="3"/>
      <c r="F74" s="17"/>
      <c r="G74" s="4">
        <v>1100</v>
      </c>
      <c r="H74" s="3" t="s">
        <v>2011</v>
      </c>
      <c r="I74" s="30"/>
      <c r="J74" s="29" t="s">
        <v>2013</v>
      </c>
    </row>
    <row r="75" spans="1:10" ht="16.5" customHeight="1" x14ac:dyDescent="0.15">
      <c r="A75" s="16" t="s">
        <v>952</v>
      </c>
      <c r="B75" s="16" t="s">
        <v>51</v>
      </c>
      <c r="C75" s="2" t="s">
        <v>781</v>
      </c>
      <c r="D75" s="2" t="s">
        <v>52</v>
      </c>
      <c r="E75" s="3"/>
      <c r="F75" s="17"/>
      <c r="G75" s="18">
        <v>1000</v>
      </c>
      <c r="H75" s="3" t="s">
        <v>2011</v>
      </c>
      <c r="I75" s="30"/>
      <c r="J75" s="29" t="s">
        <v>2013</v>
      </c>
    </row>
    <row r="76" spans="1:10" ht="16.5" customHeight="1" x14ac:dyDescent="0.15">
      <c r="A76" s="16" t="s">
        <v>952</v>
      </c>
      <c r="B76" s="16" t="s">
        <v>658</v>
      </c>
      <c r="C76" s="2" t="s">
        <v>659</v>
      </c>
      <c r="D76" s="2" t="s">
        <v>660</v>
      </c>
      <c r="E76" s="3"/>
      <c r="F76" s="17"/>
      <c r="G76" s="4">
        <v>1000</v>
      </c>
      <c r="H76" s="3" t="s">
        <v>2012</v>
      </c>
      <c r="I76" s="30"/>
      <c r="J76" s="29" t="s">
        <v>2013</v>
      </c>
    </row>
    <row r="77" spans="1:10" ht="16.5" customHeight="1" x14ac:dyDescent="0.15">
      <c r="A77" s="16" t="s">
        <v>952</v>
      </c>
      <c r="B77" s="16" t="s">
        <v>953</v>
      </c>
      <c r="C77" s="2" t="s">
        <v>954</v>
      </c>
      <c r="D77" s="2" t="s">
        <v>955</v>
      </c>
      <c r="E77" s="3"/>
      <c r="F77" s="17"/>
      <c r="G77" s="4">
        <v>1000</v>
      </c>
      <c r="H77" s="3" t="s">
        <v>2011</v>
      </c>
      <c r="I77" s="30"/>
      <c r="J77" s="29" t="s">
        <v>2013</v>
      </c>
    </row>
    <row r="78" spans="1:10" ht="16.5" customHeight="1" x14ac:dyDescent="0.15">
      <c r="A78" s="16" t="s">
        <v>952</v>
      </c>
      <c r="B78" s="16" t="s">
        <v>1323</v>
      </c>
      <c r="C78" s="2" t="s">
        <v>1324</v>
      </c>
      <c r="D78" s="2" t="s">
        <v>1325</v>
      </c>
      <c r="E78" s="3"/>
      <c r="F78" s="17"/>
      <c r="G78" s="4">
        <v>1200</v>
      </c>
      <c r="H78" s="3" t="s">
        <v>2011</v>
      </c>
      <c r="I78" s="30"/>
      <c r="J78" s="29" t="s">
        <v>2013</v>
      </c>
    </row>
    <row r="79" spans="1:10" ht="16.5" customHeight="1" x14ac:dyDescent="0.15">
      <c r="A79" s="16" t="s">
        <v>952</v>
      </c>
      <c r="B79" s="16" t="s">
        <v>1638</v>
      </c>
      <c r="C79" s="2" t="s">
        <v>1639</v>
      </c>
      <c r="D79" s="2" t="s">
        <v>1640</v>
      </c>
      <c r="E79" s="3"/>
      <c r="F79" s="17"/>
      <c r="G79" s="4">
        <v>1500</v>
      </c>
      <c r="H79" s="3" t="s">
        <v>2012</v>
      </c>
      <c r="I79" s="30"/>
      <c r="J79" s="29" t="s">
        <v>2013</v>
      </c>
    </row>
    <row r="80" spans="1:10" ht="16.5" customHeight="1" x14ac:dyDescent="0.15">
      <c r="A80" s="16" t="s">
        <v>952</v>
      </c>
      <c r="B80" s="16" t="s">
        <v>70</v>
      </c>
      <c r="C80" s="2" t="s">
        <v>782</v>
      </c>
      <c r="D80" s="2" t="s">
        <v>71</v>
      </c>
      <c r="E80" s="3"/>
      <c r="F80" s="17"/>
      <c r="G80" s="4">
        <v>1000</v>
      </c>
      <c r="H80" s="3" t="s">
        <v>2012</v>
      </c>
      <c r="I80" s="30"/>
      <c r="J80" s="29" t="s">
        <v>2013</v>
      </c>
    </row>
    <row r="81" spans="1:10" ht="16.5" customHeight="1" x14ac:dyDescent="0.15">
      <c r="A81" s="16" t="s">
        <v>952</v>
      </c>
      <c r="B81" s="16" t="s">
        <v>138</v>
      </c>
      <c r="C81" s="2" t="s">
        <v>783</v>
      </c>
      <c r="D81" s="2" t="s">
        <v>139</v>
      </c>
      <c r="E81" s="3"/>
      <c r="F81" s="17"/>
      <c r="G81" s="4">
        <v>1000</v>
      </c>
      <c r="H81" s="3" t="s">
        <v>2011</v>
      </c>
      <c r="I81" s="30"/>
      <c r="J81" s="29" t="s">
        <v>2013</v>
      </c>
    </row>
    <row r="82" spans="1:10" ht="16.5" customHeight="1" x14ac:dyDescent="0.15">
      <c r="A82" s="16" t="s">
        <v>952</v>
      </c>
      <c r="B82" s="16" t="s">
        <v>140</v>
      </c>
      <c r="C82" s="2" t="s">
        <v>784</v>
      </c>
      <c r="D82" s="2" t="s">
        <v>141</v>
      </c>
      <c r="E82" s="3"/>
      <c r="F82" s="17"/>
      <c r="G82" s="4">
        <v>1000</v>
      </c>
      <c r="H82" s="3" t="s">
        <v>2011</v>
      </c>
      <c r="I82" s="30"/>
      <c r="J82" s="29" t="s">
        <v>2013</v>
      </c>
    </row>
    <row r="83" spans="1:10" ht="16.5" customHeight="1" x14ac:dyDescent="0.15">
      <c r="A83" s="16" t="s">
        <v>952</v>
      </c>
      <c r="B83" s="16" t="s">
        <v>115</v>
      </c>
      <c r="C83" s="16" t="s">
        <v>1026</v>
      </c>
      <c r="D83" s="2" t="s">
        <v>116</v>
      </c>
      <c r="E83" s="3"/>
      <c r="F83" s="17"/>
      <c r="G83" s="4">
        <v>900</v>
      </c>
      <c r="H83" s="3" t="s">
        <v>2011</v>
      </c>
      <c r="I83" s="30"/>
      <c r="J83" s="29" t="s">
        <v>2013</v>
      </c>
    </row>
    <row r="84" spans="1:10" ht="16.5" customHeight="1" x14ac:dyDescent="0.15">
      <c r="A84" s="16" t="s">
        <v>952</v>
      </c>
      <c r="B84" s="16" t="s">
        <v>603</v>
      </c>
      <c r="C84" s="16" t="s">
        <v>1027</v>
      </c>
      <c r="D84" s="2" t="s">
        <v>604</v>
      </c>
      <c r="E84" s="3"/>
      <c r="F84" s="17"/>
      <c r="G84" s="4">
        <v>900</v>
      </c>
      <c r="H84" s="3" t="s">
        <v>2011</v>
      </c>
      <c r="I84" s="30"/>
      <c r="J84" s="29" t="s">
        <v>2013</v>
      </c>
    </row>
    <row r="85" spans="1:10" ht="16.5" customHeight="1" x14ac:dyDescent="0.15">
      <c r="A85" s="16" t="s">
        <v>952</v>
      </c>
      <c r="B85" s="16" t="s">
        <v>32</v>
      </c>
      <c r="C85" s="2" t="s">
        <v>785</v>
      </c>
      <c r="D85" s="2" t="s">
        <v>33</v>
      </c>
      <c r="E85" s="3"/>
      <c r="F85" s="17"/>
      <c r="G85" s="4">
        <v>2200</v>
      </c>
      <c r="H85" s="3" t="s">
        <v>2011</v>
      </c>
      <c r="I85" s="30"/>
      <c r="J85" s="29" t="s">
        <v>2013</v>
      </c>
    </row>
    <row r="86" spans="1:10" ht="16.5" customHeight="1" x14ac:dyDescent="0.15">
      <c r="A86" s="16" t="s">
        <v>952</v>
      </c>
      <c r="B86" s="16" t="s">
        <v>38</v>
      </c>
      <c r="C86" s="2" t="s">
        <v>786</v>
      </c>
      <c r="D86" s="2" t="s">
        <v>39</v>
      </c>
      <c r="E86" s="3"/>
      <c r="F86" s="17"/>
      <c r="G86" s="4">
        <v>1100</v>
      </c>
      <c r="H86" s="3" t="s">
        <v>2011</v>
      </c>
      <c r="I86" s="30"/>
      <c r="J86" s="29" t="s">
        <v>2013</v>
      </c>
    </row>
    <row r="87" spans="1:10" ht="16.5" customHeight="1" x14ac:dyDescent="0.15">
      <c r="A87" s="16" t="s">
        <v>952</v>
      </c>
      <c r="B87" s="16" t="s">
        <v>23</v>
      </c>
      <c r="C87" s="2" t="s">
        <v>787</v>
      </c>
      <c r="D87" s="2" t="s">
        <v>24</v>
      </c>
      <c r="E87" s="3"/>
      <c r="F87" s="17"/>
      <c r="G87" s="4">
        <v>2200</v>
      </c>
      <c r="H87" s="3" t="s">
        <v>2011</v>
      </c>
      <c r="I87" s="30"/>
      <c r="J87" s="29" t="s">
        <v>2013</v>
      </c>
    </row>
    <row r="88" spans="1:10" ht="16.5" customHeight="1" x14ac:dyDescent="0.15">
      <c r="A88" s="16" t="s">
        <v>952</v>
      </c>
      <c r="B88" s="16" t="s">
        <v>27</v>
      </c>
      <c r="C88" s="16" t="s">
        <v>1028</v>
      </c>
      <c r="D88" s="2" t="s">
        <v>28</v>
      </c>
      <c r="E88" s="3"/>
      <c r="F88" s="17"/>
      <c r="G88" s="4">
        <v>1000</v>
      </c>
      <c r="H88" s="3" t="s">
        <v>2011</v>
      </c>
      <c r="I88" s="30"/>
      <c r="J88" s="29" t="s">
        <v>2013</v>
      </c>
    </row>
    <row r="89" spans="1:10" ht="16.5" customHeight="1" x14ac:dyDescent="0.15">
      <c r="A89" s="16" t="s">
        <v>952</v>
      </c>
      <c r="B89" s="16" t="s">
        <v>126</v>
      </c>
      <c r="C89" s="16" t="s">
        <v>1029</v>
      </c>
      <c r="D89" s="2" t="s">
        <v>127</v>
      </c>
      <c r="E89" s="3"/>
      <c r="F89" s="17"/>
      <c r="G89" s="4">
        <v>1000</v>
      </c>
      <c r="H89" s="3" t="s">
        <v>2011</v>
      </c>
      <c r="I89" s="30"/>
      <c r="J89" s="29" t="s">
        <v>2013</v>
      </c>
    </row>
    <row r="90" spans="1:10" ht="16.5" customHeight="1" x14ac:dyDescent="0.15">
      <c r="A90" s="16" t="s">
        <v>952</v>
      </c>
      <c r="B90" s="16" t="s">
        <v>595</v>
      </c>
      <c r="C90" s="2" t="s">
        <v>661</v>
      </c>
      <c r="D90" s="2" t="s">
        <v>596</v>
      </c>
      <c r="E90" s="3"/>
      <c r="F90" s="17"/>
      <c r="G90" s="4">
        <v>1100</v>
      </c>
      <c r="H90" s="3" t="s">
        <v>2011</v>
      </c>
      <c r="I90" s="30"/>
      <c r="J90" s="29" t="s">
        <v>2013</v>
      </c>
    </row>
    <row r="91" spans="1:10" ht="16.5" customHeight="1" x14ac:dyDescent="0.15">
      <c r="A91" s="16" t="s">
        <v>952</v>
      </c>
      <c r="B91" s="16" t="s">
        <v>662</v>
      </c>
      <c r="C91" s="16" t="s">
        <v>1030</v>
      </c>
      <c r="D91" s="2" t="s">
        <v>663</v>
      </c>
      <c r="E91" s="3"/>
      <c r="F91" s="17"/>
      <c r="G91" s="4">
        <v>1000</v>
      </c>
      <c r="H91" s="3" t="s">
        <v>2011</v>
      </c>
      <c r="I91" s="30"/>
      <c r="J91" s="29" t="s">
        <v>2013</v>
      </c>
    </row>
    <row r="92" spans="1:10" ht="16.5" customHeight="1" x14ac:dyDescent="0.15">
      <c r="A92" s="16" t="s">
        <v>952</v>
      </c>
      <c r="B92" s="16" t="s">
        <v>922</v>
      </c>
      <c r="C92" s="16" t="s">
        <v>1031</v>
      </c>
      <c r="D92" s="2" t="s">
        <v>923</v>
      </c>
      <c r="E92" s="3"/>
      <c r="F92" s="17"/>
      <c r="G92" s="4">
        <v>1000</v>
      </c>
      <c r="H92" s="3" t="s">
        <v>2012</v>
      </c>
      <c r="I92" s="30"/>
      <c r="J92" s="29" t="s">
        <v>2013</v>
      </c>
    </row>
    <row r="93" spans="1:10" ht="16.5" customHeight="1" x14ac:dyDescent="0.15">
      <c r="A93" s="16" t="s">
        <v>952</v>
      </c>
      <c r="B93" s="16" t="s">
        <v>635</v>
      </c>
      <c r="C93" s="16" t="s">
        <v>1032</v>
      </c>
      <c r="D93" s="2" t="s">
        <v>636</v>
      </c>
      <c r="E93" s="3"/>
      <c r="F93" s="17"/>
      <c r="G93" s="4">
        <v>1000</v>
      </c>
      <c r="H93" s="3" t="s">
        <v>2011</v>
      </c>
      <c r="I93" s="30"/>
      <c r="J93" s="29" t="s">
        <v>2013</v>
      </c>
    </row>
    <row r="94" spans="1:10" ht="16.5" customHeight="1" x14ac:dyDescent="0.15">
      <c r="A94" s="16" t="s">
        <v>952</v>
      </c>
      <c r="B94" s="16" t="s">
        <v>1509</v>
      </c>
      <c r="C94" s="2" t="s">
        <v>1510</v>
      </c>
      <c r="D94" s="2" t="s">
        <v>1511</v>
      </c>
      <c r="E94" s="3"/>
      <c r="F94" s="17"/>
      <c r="G94" s="4">
        <v>1100</v>
      </c>
      <c r="H94" s="3" t="s">
        <v>2012</v>
      </c>
      <c r="I94" s="30"/>
      <c r="J94" s="29" t="s">
        <v>2013</v>
      </c>
    </row>
    <row r="95" spans="1:10" ht="16.5" customHeight="1" x14ac:dyDescent="0.15">
      <c r="A95" s="16" t="s">
        <v>952</v>
      </c>
      <c r="B95" s="16" t="s">
        <v>19</v>
      </c>
      <c r="C95" s="2" t="s">
        <v>788</v>
      </c>
      <c r="D95" s="2" t="s">
        <v>20</v>
      </c>
      <c r="E95" s="3"/>
      <c r="F95" s="17"/>
      <c r="G95" s="4">
        <v>1100</v>
      </c>
      <c r="H95" s="3" t="s">
        <v>2011</v>
      </c>
      <c r="I95" s="30"/>
      <c r="J95" s="29" t="s">
        <v>2013</v>
      </c>
    </row>
    <row r="96" spans="1:10" ht="16.5" customHeight="1" x14ac:dyDescent="0.15">
      <c r="A96" s="16" t="s">
        <v>952</v>
      </c>
      <c r="B96" s="16" t="s">
        <v>1037</v>
      </c>
      <c r="C96" s="2" t="s">
        <v>1038</v>
      </c>
      <c r="D96" s="2" t="s">
        <v>1039</v>
      </c>
      <c r="E96" s="3"/>
      <c r="F96" s="17"/>
      <c r="G96" s="4">
        <v>1100</v>
      </c>
      <c r="H96" s="3" t="s">
        <v>2011</v>
      </c>
      <c r="I96" s="30"/>
      <c r="J96" s="29" t="s">
        <v>2013</v>
      </c>
    </row>
    <row r="97" spans="1:10" ht="16.5" customHeight="1" x14ac:dyDescent="0.15">
      <c r="A97" s="16" t="s">
        <v>952</v>
      </c>
      <c r="B97" s="16" t="s">
        <v>150</v>
      </c>
      <c r="C97" s="2" t="s">
        <v>789</v>
      </c>
      <c r="D97" s="2" t="s">
        <v>151</v>
      </c>
      <c r="E97" s="3"/>
      <c r="F97" s="17"/>
      <c r="G97" s="4">
        <v>1100</v>
      </c>
      <c r="H97" s="3" t="s">
        <v>2012</v>
      </c>
      <c r="I97" s="30"/>
      <c r="J97" s="29" t="s">
        <v>2013</v>
      </c>
    </row>
    <row r="98" spans="1:10" ht="16.5" customHeight="1" x14ac:dyDescent="0.15">
      <c r="A98" s="16" t="s">
        <v>952</v>
      </c>
      <c r="B98" s="16" t="s">
        <v>36</v>
      </c>
      <c r="C98" s="2" t="s">
        <v>790</v>
      </c>
      <c r="D98" s="2" t="s">
        <v>37</v>
      </c>
      <c r="E98" s="3"/>
      <c r="F98" s="17"/>
      <c r="G98" s="4">
        <v>1100</v>
      </c>
      <c r="H98" s="3" t="s">
        <v>2011</v>
      </c>
      <c r="I98" s="30"/>
      <c r="J98" s="29" t="s">
        <v>2013</v>
      </c>
    </row>
    <row r="99" spans="1:10" ht="16.5" customHeight="1" x14ac:dyDescent="0.15">
      <c r="A99" s="16" t="s">
        <v>952</v>
      </c>
      <c r="B99" s="16" t="s">
        <v>589</v>
      </c>
      <c r="C99" s="2" t="s">
        <v>664</v>
      </c>
      <c r="D99" s="2" t="s">
        <v>590</v>
      </c>
      <c r="E99" s="3"/>
      <c r="F99" s="17"/>
      <c r="G99" s="4">
        <v>1100</v>
      </c>
      <c r="H99" s="3" t="s">
        <v>2012</v>
      </c>
      <c r="I99" s="30"/>
      <c r="J99" s="29" t="s">
        <v>2013</v>
      </c>
    </row>
    <row r="100" spans="1:10" ht="16.5" customHeight="1" x14ac:dyDescent="0.15">
      <c r="A100" s="16" t="s">
        <v>952</v>
      </c>
      <c r="B100" s="16" t="s">
        <v>1506</v>
      </c>
      <c r="C100" s="2" t="s">
        <v>1507</v>
      </c>
      <c r="D100" s="2" t="s">
        <v>1508</v>
      </c>
      <c r="E100" s="3"/>
      <c r="F100" s="17"/>
      <c r="G100" s="4">
        <v>1200</v>
      </c>
      <c r="H100" s="3" t="s">
        <v>2012</v>
      </c>
      <c r="I100" s="30"/>
      <c r="J100" s="29" t="s">
        <v>2013</v>
      </c>
    </row>
    <row r="101" spans="1:10" ht="16.5" customHeight="1" x14ac:dyDescent="0.15">
      <c r="A101" s="16" t="s">
        <v>952</v>
      </c>
      <c r="B101" s="16" t="s">
        <v>130</v>
      </c>
      <c r="C101" s="2" t="s">
        <v>791</v>
      </c>
      <c r="D101" s="2" t="s">
        <v>131</v>
      </c>
      <c r="E101" s="3"/>
      <c r="F101" s="17"/>
      <c r="G101" s="4">
        <v>1000</v>
      </c>
      <c r="H101" s="3" t="s">
        <v>2011</v>
      </c>
      <c r="I101" s="30"/>
      <c r="J101" s="29" t="s">
        <v>2013</v>
      </c>
    </row>
    <row r="102" spans="1:10" ht="16.5" customHeight="1" x14ac:dyDescent="0.15">
      <c r="A102" s="16" t="s">
        <v>952</v>
      </c>
      <c r="B102" s="16" t="s">
        <v>68</v>
      </c>
      <c r="C102" s="2" t="s">
        <v>792</v>
      </c>
      <c r="D102" s="2" t="s">
        <v>69</v>
      </c>
      <c r="E102" s="3"/>
      <c r="F102" s="17"/>
      <c r="G102" s="4">
        <v>1000</v>
      </c>
      <c r="H102" s="3" t="s">
        <v>2012</v>
      </c>
      <c r="I102" s="30"/>
      <c r="J102" s="29" t="s">
        <v>2013</v>
      </c>
    </row>
    <row r="103" spans="1:10" ht="16.5" customHeight="1" x14ac:dyDescent="0.15">
      <c r="A103" s="16" t="s">
        <v>952</v>
      </c>
      <c r="B103" s="16" t="s">
        <v>81</v>
      </c>
      <c r="C103" s="2" t="s">
        <v>793</v>
      </c>
      <c r="D103" s="2" t="s">
        <v>82</v>
      </c>
      <c r="E103" s="3"/>
      <c r="F103" s="17"/>
      <c r="G103" s="4">
        <v>1200</v>
      </c>
      <c r="H103" s="3" t="s">
        <v>2012</v>
      </c>
      <c r="I103" s="30"/>
      <c r="J103" s="29" t="s">
        <v>2013</v>
      </c>
    </row>
    <row r="104" spans="1:10" ht="16.5" customHeight="1" x14ac:dyDescent="0.15">
      <c r="A104" s="16" t="s">
        <v>952</v>
      </c>
      <c r="B104" s="16" t="s">
        <v>124</v>
      </c>
      <c r="C104" s="2" t="s">
        <v>794</v>
      </c>
      <c r="D104" s="2" t="s">
        <v>125</v>
      </c>
      <c r="E104" s="3"/>
      <c r="F104" s="17"/>
      <c r="G104" s="4">
        <v>1200</v>
      </c>
      <c r="H104" s="3" t="s">
        <v>2011</v>
      </c>
      <c r="I104" s="30"/>
      <c r="J104" s="29" t="s">
        <v>2013</v>
      </c>
    </row>
    <row r="105" spans="1:10" ht="16.5" customHeight="1" x14ac:dyDescent="0.15">
      <c r="A105" s="16" t="s">
        <v>952</v>
      </c>
      <c r="B105" s="16" t="s">
        <v>665</v>
      </c>
      <c r="C105" s="2" t="s">
        <v>666</v>
      </c>
      <c r="D105" s="2" t="s">
        <v>667</v>
      </c>
      <c r="E105" s="3"/>
      <c r="F105" s="17"/>
      <c r="G105" s="4">
        <v>1100</v>
      </c>
      <c r="H105" s="3" t="s">
        <v>2011</v>
      </c>
      <c r="I105" s="30"/>
      <c r="J105" s="29" t="s">
        <v>2013</v>
      </c>
    </row>
    <row r="106" spans="1:10" ht="16.5" customHeight="1" x14ac:dyDescent="0.15">
      <c r="A106" s="16" t="s">
        <v>952</v>
      </c>
      <c r="B106" s="16" t="s">
        <v>625</v>
      </c>
      <c r="C106" s="2" t="s">
        <v>668</v>
      </c>
      <c r="D106" s="2" t="s">
        <v>626</v>
      </c>
      <c r="E106" s="3"/>
      <c r="F106" s="17"/>
      <c r="G106" s="4">
        <v>1100</v>
      </c>
      <c r="H106" s="3" t="s">
        <v>2012</v>
      </c>
      <c r="I106" s="30"/>
      <c r="J106" s="29" t="s">
        <v>2013</v>
      </c>
    </row>
    <row r="107" spans="1:10" ht="16.5" customHeight="1" x14ac:dyDescent="0.15">
      <c r="A107" s="16" t="s">
        <v>952</v>
      </c>
      <c r="B107" s="16" t="s">
        <v>46</v>
      </c>
      <c r="C107" s="2" t="s">
        <v>795</v>
      </c>
      <c r="D107" s="2" t="s">
        <v>47</v>
      </c>
      <c r="E107" s="3"/>
      <c r="F107" s="17"/>
      <c r="G107" s="4">
        <v>1100</v>
      </c>
      <c r="H107" s="3" t="s">
        <v>2011</v>
      </c>
      <c r="I107" s="30"/>
      <c r="J107" s="29" t="s">
        <v>2013</v>
      </c>
    </row>
    <row r="108" spans="1:10" ht="16.5" customHeight="1" x14ac:dyDescent="0.15">
      <c r="A108" s="16" t="s">
        <v>952</v>
      </c>
      <c r="B108" s="16" t="s">
        <v>25</v>
      </c>
      <c r="C108" s="2" t="s">
        <v>796</v>
      </c>
      <c r="D108" s="2" t="s">
        <v>26</v>
      </c>
      <c r="E108" s="3"/>
      <c r="F108" s="17"/>
      <c r="G108" s="4">
        <v>1100</v>
      </c>
      <c r="H108" s="3" t="s">
        <v>2011</v>
      </c>
      <c r="I108" s="30"/>
      <c r="J108" s="29" t="s">
        <v>2013</v>
      </c>
    </row>
    <row r="109" spans="1:10" ht="16.5" customHeight="1" x14ac:dyDescent="0.15">
      <c r="A109" s="16" t="s">
        <v>952</v>
      </c>
      <c r="B109" s="16" t="s">
        <v>591</v>
      </c>
      <c r="C109" s="2" t="s">
        <v>669</v>
      </c>
      <c r="D109" s="2" t="s">
        <v>592</v>
      </c>
      <c r="E109" s="3"/>
      <c r="F109" s="17"/>
      <c r="G109" s="4">
        <v>1100</v>
      </c>
      <c r="H109" s="3" t="s">
        <v>2011</v>
      </c>
      <c r="I109" s="30"/>
      <c r="J109" s="29" t="s">
        <v>2013</v>
      </c>
    </row>
    <row r="110" spans="1:10" ht="16.5" customHeight="1" x14ac:dyDescent="0.15">
      <c r="A110" s="16" t="s">
        <v>952</v>
      </c>
      <c r="B110" s="16" t="s">
        <v>134</v>
      </c>
      <c r="C110" s="2" t="s">
        <v>797</v>
      </c>
      <c r="D110" s="2" t="s">
        <v>135</v>
      </c>
      <c r="E110" s="3"/>
      <c r="F110" s="17"/>
      <c r="G110" s="4">
        <v>1100</v>
      </c>
      <c r="H110" s="3" t="s">
        <v>2011</v>
      </c>
      <c r="I110" s="30"/>
      <c r="J110" s="29" t="s">
        <v>2013</v>
      </c>
    </row>
    <row r="111" spans="1:10" ht="16.5" customHeight="1" x14ac:dyDescent="0.15">
      <c r="A111" s="16" t="s">
        <v>952</v>
      </c>
      <c r="B111" s="16" t="s">
        <v>164</v>
      </c>
      <c r="C111" s="2" t="s">
        <v>798</v>
      </c>
      <c r="D111" s="2" t="s">
        <v>165</v>
      </c>
      <c r="E111" s="3"/>
      <c r="F111" s="17"/>
      <c r="G111" s="4">
        <v>1100</v>
      </c>
      <c r="H111" s="3" t="s">
        <v>2011</v>
      </c>
      <c r="I111" s="30"/>
      <c r="J111" s="29" t="s">
        <v>2013</v>
      </c>
    </row>
    <row r="112" spans="1:10" ht="16.5" customHeight="1" x14ac:dyDescent="0.15">
      <c r="A112" s="16" t="s">
        <v>952</v>
      </c>
      <c r="B112" s="16" t="s">
        <v>55</v>
      </c>
      <c r="C112" s="16" t="s">
        <v>1033</v>
      </c>
      <c r="D112" s="2" t="s">
        <v>56</v>
      </c>
      <c r="E112" s="3"/>
      <c r="F112" s="17"/>
      <c r="G112" s="4">
        <v>1000</v>
      </c>
      <c r="H112" s="3" t="s">
        <v>2012</v>
      </c>
      <c r="I112" s="30"/>
      <c r="J112" s="29" t="s">
        <v>2013</v>
      </c>
    </row>
    <row r="113" spans="1:10" ht="16.5" customHeight="1" x14ac:dyDescent="0.15">
      <c r="A113" s="16" t="s">
        <v>952</v>
      </c>
      <c r="B113" s="16" t="s">
        <v>156</v>
      </c>
      <c r="C113" s="16" t="s">
        <v>1034</v>
      </c>
      <c r="D113" s="2" t="s">
        <v>157</v>
      </c>
      <c r="E113" s="3"/>
      <c r="F113" s="17"/>
      <c r="G113" s="4">
        <v>1000</v>
      </c>
      <c r="H113" s="3" t="s">
        <v>2011</v>
      </c>
      <c r="I113" s="30"/>
      <c r="J113" s="29" t="s">
        <v>2013</v>
      </c>
    </row>
    <row r="114" spans="1:10" ht="16.5" customHeight="1" x14ac:dyDescent="0.15">
      <c r="A114" s="16" t="s">
        <v>952</v>
      </c>
      <c r="B114" s="16" t="s">
        <v>74</v>
      </c>
      <c r="C114" s="16" t="s">
        <v>1035</v>
      </c>
      <c r="D114" s="2" t="s">
        <v>75</v>
      </c>
      <c r="E114" s="3"/>
      <c r="F114" s="17"/>
      <c r="G114" s="4">
        <v>1000</v>
      </c>
      <c r="H114" s="3" t="s">
        <v>2012</v>
      </c>
      <c r="I114" s="30"/>
      <c r="J114" s="29" t="s">
        <v>2013</v>
      </c>
    </row>
    <row r="115" spans="1:10" ht="16.5" customHeight="1" x14ac:dyDescent="0.15">
      <c r="A115" s="16" t="s">
        <v>952</v>
      </c>
      <c r="B115" s="16" t="s">
        <v>670</v>
      </c>
      <c r="C115" s="2" t="s">
        <v>671</v>
      </c>
      <c r="D115" s="2" t="s">
        <v>672</v>
      </c>
      <c r="E115" s="3"/>
      <c r="F115" s="17"/>
      <c r="G115" s="4">
        <v>1100</v>
      </c>
      <c r="H115" s="3" t="s">
        <v>2011</v>
      </c>
      <c r="I115" s="30"/>
      <c r="J115" s="29" t="s">
        <v>2013</v>
      </c>
    </row>
    <row r="116" spans="1:10" ht="16.5" customHeight="1" x14ac:dyDescent="0.15">
      <c r="A116" s="16" t="s">
        <v>952</v>
      </c>
      <c r="B116" s="16" t="s">
        <v>128</v>
      </c>
      <c r="C116" s="2" t="s">
        <v>799</v>
      </c>
      <c r="D116" s="2" t="s">
        <v>129</v>
      </c>
      <c r="E116" s="3"/>
      <c r="F116" s="17"/>
      <c r="G116" s="4">
        <v>1200</v>
      </c>
      <c r="H116" s="3" t="s">
        <v>2011</v>
      </c>
      <c r="I116" s="30"/>
      <c r="J116" s="29" t="s">
        <v>2013</v>
      </c>
    </row>
    <row r="117" spans="1:10" ht="16.5" customHeight="1" x14ac:dyDescent="0.15">
      <c r="A117" s="16" t="s">
        <v>952</v>
      </c>
      <c r="B117" s="16" t="s">
        <v>627</v>
      </c>
      <c r="C117" s="2" t="s">
        <v>673</v>
      </c>
      <c r="D117" s="2" t="s">
        <v>628</v>
      </c>
      <c r="E117" s="3"/>
      <c r="F117" s="17"/>
      <c r="G117" s="4">
        <v>1200</v>
      </c>
      <c r="H117" s="3" t="s">
        <v>2011</v>
      </c>
      <c r="I117" s="30"/>
      <c r="J117" s="29" t="s">
        <v>2013</v>
      </c>
    </row>
    <row r="118" spans="1:10" ht="16.5" customHeight="1" x14ac:dyDescent="0.15">
      <c r="A118" s="16" t="s">
        <v>952</v>
      </c>
      <c r="B118" s="16" t="s">
        <v>170</v>
      </c>
      <c r="C118" s="2" t="s">
        <v>800</v>
      </c>
      <c r="D118" s="2" t="s">
        <v>171</v>
      </c>
      <c r="E118" s="3"/>
      <c r="F118" s="17"/>
      <c r="G118" s="4">
        <v>1200</v>
      </c>
      <c r="H118" s="3" t="s">
        <v>2011</v>
      </c>
      <c r="I118" s="30"/>
      <c r="J118" s="29" t="s">
        <v>2013</v>
      </c>
    </row>
    <row r="119" spans="1:10" ht="16.5" customHeight="1" x14ac:dyDescent="0.15">
      <c r="A119" s="16" t="s">
        <v>952</v>
      </c>
      <c r="B119" s="16" t="s">
        <v>79</v>
      </c>
      <c r="C119" s="2" t="s">
        <v>801</v>
      </c>
      <c r="D119" s="2" t="s">
        <v>80</v>
      </c>
      <c r="E119" s="3"/>
      <c r="F119" s="17"/>
      <c r="G119" s="4">
        <v>1200</v>
      </c>
      <c r="H119" s="3" t="s">
        <v>2012</v>
      </c>
      <c r="I119" s="30"/>
      <c r="J119" s="29" t="s">
        <v>2013</v>
      </c>
    </row>
    <row r="120" spans="1:10" ht="16.5" customHeight="1" x14ac:dyDescent="0.15">
      <c r="A120" s="16" t="s">
        <v>952</v>
      </c>
      <c r="B120" s="16" t="s">
        <v>107</v>
      </c>
      <c r="C120" s="2" t="s">
        <v>802</v>
      </c>
      <c r="D120" s="2" t="s">
        <v>108</v>
      </c>
      <c r="E120" s="3"/>
      <c r="F120" s="17"/>
      <c r="G120" s="4">
        <v>1100</v>
      </c>
      <c r="H120" s="3" t="s">
        <v>2011</v>
      </c>
      <c r="I120" s="30"/>
      <c r="J120" s="29" t="s">
        <v>2013</v>
      </c>
    </row>
    <row r="121" spans="1:10" ht="16.5" customHeight="1" x14ac:dyDescent="0.15">
      <c r="A121" s="16" t="s">
        <v>952</v>
      </c>
      <c r="B121" s="16" t="s">
        <v>11</v>
      </c>
      <c r="C121" s="2" t="s">
        <v>803</v>
      </c>
      <c r="D121" s="2" t="s">
        <v>12</v>
      </c>
      <c r="E121" s="3"/>
      <c r="F121" s="17"/>
      <c r="G121" s="4">
        <v>1200</v>
      </c>
      <c r="H121" s="3" t="s">
        <v>2011</v>
      </c>
      <c r="I121" s="30"/>
      <c r="J121" s="29" t="s">
        <v>2013</v>
      </c>
    </row>
    <row r="122" spans="1:10" ht="16.5" customHeight="1" x14ac:dyDescent="0.15">
      <c r="A122" s="16" t="s">
        <v>952</v>
      </c>
      <c r="B122" s="16" t="s">
        <v>1287</v>
      </c>
      <c r="C122" s="2" t="s">
        <v>1288</v>
      </c>
      <c r="D122" s="2" t="s">
        <v>1289</v>
      </c>
      <c r="E122" s="3"/>
      <c r="F122" s="17"/>
      <c r="G122" s="4">
        <v>1200</v>
      </c>
      <c r="H122" s="3" t="s">
        <v>2011</v>
      </c>
      <c r="I122" s="30"/>
      <c r="J122" s="29" t="s">
        <v>2013</v>
      </c>
    </row>
    <row r="123" spans="1:10" ht="16.5" customHeight="1" x14ac:dyDescent="0.15">
      <c r="A123" s="16" t="s">
        <v>952</v>
      </c>
      <c r="B123" s="16" t="s">
        <v>1290</v>
      </c>
      <c r="C123" s="2" t="s">
        <v>1291</v>
      </c>
      <c r="D123" s="2" t="s">
        <v>1292</v>
      </c>
      <c r="E123" s="3"/>
      <c r="F123" s="17"/>
      <c r="G123" s="4">
        <v>1200</v>
      </c>
      <c r="H123" s="3" t="s">
        <v>2012</v>
      </c>
      <c r="I123" s="30"/>
      <c r="J123" s="29" t="s">
        <v>2013</v>
      </c>
    </row>
    <row r="124" spans="1:10" ht="16.5" customHeight="1" x14ac:dyDescent="0.15">
      <c r="A124" s="16" t="s">
        <v>952</v>
      </c>
      <c r="B124" s="16" t="s">
        <v>1641</v>
      </c>
      <c r="C124" s="2" t="s">
        <v>1642</v>
      </c>
      <c r="D124" s="2" t="s">
        <v>1643</v>
      </c>
      <c r="E124" s="3"/>
      <c r="F124" s="17"/>
      <c r="G124" s="4">
        <v>1400</v>
      </c>
      <c r="H124" s="3" t="s">
        <v>2012</v>
      </c>
      <c r="I124" s="30"/>
      <c r="J124" s="29" t="s">
        <v>2013</v>
      </c>
    </row>
    <row r="125" spans="1:10" ht="16.5" customHeight="1" x14ac:dyDescent="0.15">
      <c r="A125" s="16" t="s">
        <v>952</v>
      </c>
      <c r="B125" s="16" t="s">
        <v>1644</v>
      </c>
      <c r="C125" s="2" t="s">
        <v>1645</v>
      </c>
      <c r="D125" s="2" t="s">
        <v>1646</v>
      </c>
      <c r="E125" s="3"/>
      <c r="F125" s="17"/>
      <c r="G125" s="4">
        <v>1400</v>
      </c>
      <c r="H125" s="3" t="s">
        <v>2012</v>
      </c>
      <c r="I125" s="30"/>
      <c r="J125" s="29" t="s">
        <v>2013</v>
      </c>
    </row>
    <row r="126" spans="1:10" ht="16.5" customHeight="1" x14ac:dyDescent="0.15">
      <c r="A126" s="16" t="s">
        <v>952</v>
      </c>
      <c r="B126" s="16" t="s">
        <v>1122</v>
      </c>
      <c r="C126" s="16" t="s">
        <v>1123</v>
      </c>
      <c r="D126" s="2" t="s">
        <v>1124</v>
      </c>
      <c r="E126" s="3"/>
      <c r="F126" s="17"/>
      <c r="G126" s="4">
        <v>700</v>
      </c>
      <c r="H126" s="3" t="s">
        <v>2012</v>
      </c>
      <c r="I126" s="30"/>
      <c r="J126" s="29" t="s">
        <v>2013</v>
      </c>
    </row>
    <row r="127" spans="1:10" ht="16.5" customHeight="1" x14ac:dyDescent="0.15">
      <c r="A127" s="16" t="s">
        <v>952</v>
      </c>
      <c r="B127" s="16" t="s">
        <v>971</v>
      </c>
      <c r="C127" s="16" t="s">
        <v>972</v>
      </c>
      <c r="D127" s="2" t="s">
        <v>973</v>
      </c>
      <c r="E127" s="3"/>
      <c r="F127" s="17" t="s">
        <v>1036</v>
      </c>
      <c r="G127" s="4">
        <v>220</v>
      </c>
      <c r="H127" s="3" t="s">
        <v>2011</v>
      </c>
      <c r="I127" s="30"/>
      <c r="J127" s="29" t="s">
        <v>2013</v>
      </c>
    </row>
    <row r="128" spans="1:10" ht="16.5" customHeight="1" x14ac:dyDescent="0.15">
      <c r="A128" s="16" t="s">
        <v>952</v>
      </c>
      <c r="B128" s="16" t="s">
        <v>1119</v>
      </c>
      <c r="C128" s="16" t="s">
        <v>1120</v>
      </c>
      <c r="D128" s="2" t="s">
        <v>1121</v>
      </c>
      <c r="E128" s="3"/>
      <c r="F128" s="17"/>
      <c r="G128" s="4">
        <v>500</v>
      </c>
      <c r="H128" s="3" t="s">
        <v>2012</v>
      </c>
      <c r="I128" s="30"/>
      <c r="J128" s="29" t="s">
        <v>2013</v>
      </c>
    </row>
    <row r="129" spans="1:10" ht="16.5" customHeight="1" x14ac:dyDescent="0.15">
      <c r="A129" s="16" t="s">
        <v>952</v>
      </c>
      <c r="B129" s="16" t="s">
        <v>1105</v>
      </c>
      <c r="C129" s="16" t="s">
        <v>1106</v>
      </c>
      <c r="D129" s="2" t="s">
        <v>1107</v>
      </c>
      <c r="E129" s="3"/>
      <c r="F129" s="17"/>
      <c r="G129" s="4">
        <v>500</v>
      </c>
      <c r="H129" s="3" t="s">
        <v>2012</v>
      </c>
      <c r="I129" s="30"/>
      <c r="J129" s="29" t="s">
        <v>2013</v>
      </c>
    </row>
    <row r="130" spans="1:10" ht="16.5" customHeight="1" x14ac:dyDescent="0.15">
      <c r="A130" s="16" t="s">
        <v>952</v>
      </c>
      <c r="B130" s="16" t="s">
        <v>674</v>
      </c>
      <c r="C130" s="16" t="s">
        <v>675</v>
      </c>
      <c r="D130" s="2" t="s">
        <v>676</v>
      </c>
      <c r="E130" s="3"/>
      <c r="F130" s="17" t="s">
        <v>1036</v>
      </c>
      <c r="G130" s="4">
        <v>280</v>
      </c>
      <c r="H130" s="3" t="s">
        <v>2012</v>
      </c>
      <c r="I130" s="30"/>
      <c r="J130" s="29" t="s">
        <v>2013</v>
      </c>
    </row>
    <row r="131" spans="1:10" ht="16.5" customHeight="1" x14ac:dyDescent="0.15">
      <c r="A131" s="16" t="s">
        <v>952</v>
      </c>
      <c r="B131" s="16" t="s">
        <v>924</v>
      </c>
      <c r="C131" s="16" t="s">
        <v>925</v>
      </c>
      <c r="D131" s="2" t="s">
        <v>926</v>
      </c>
      <c r="E131" s="3"/>
      <c r="F131" s="17" t="s">
        <v>1036</v>
      </c>
      <c r="G131" s="4">
        <v>280</v>
      </c>
      <c r="H131" s="3" t="s">
        <v>2012</v>
      </c>
      <c r="I131" s="30"/>
      <c r="J131" s="29" t="s">
        <v>2013</v>
      </c>
    </row>
    <row r="132" spans="1:10" ht="16.5" customHeight="1" x14ac:dyDescent="0.15">
      <c r="A132" s="16" t="s">
        <v>952</v>
      </c>
      <c r="B132" s="16" t="s">
        <v>1293</v>
      </c>
      <c r="C132" s="16" t="s">
        <v>1294</v>
      </c>
      <c r="D132" s="2" t="s">
        <v>1295</v>
      </c>
      <c r="E132" s="3"/>
      <c r="F132" s="17"/>
      <c r="G132" s="4">
        <v>400</v>
      </c>
      <c r="H132" s="3" t="s">
        <v>2012</v>
      </c>
      <c r="I132" s="30"/>
      <c r="J132" s="29" t="s">
        <v>2013</v>
      </c>
    </row>
    <row r="133" spans="1:10" ht="16.5" customHeight="1" x14ac:dyDescent="0.15">
      <c r="A133" s="16" t="s">
        <v>952</v>
      </c>
      <c r="B133" s="16" t="s">
        <v>1296</v>
      </c>
      <c r="C133" s="16" t="s">
        <v>1297</v>
      </c>
      <c r="D133" s="2" t="s">
        <v>1298</v>
      </c>
      <c r="E133" s="3"/>
      <c r="F133" s="17"/>
      <c r="G133" s="4">
        <v>360</v>
      </c>
      <c r="H133" s="3" t="s">
        <v>2012</v>
      </c>
      <c r="I133" s="30"/>
      <c r="J133" s="29" t="s">
        <v>2013</v>
      </c>
    </row>
    <row r="134" spans="1:10" ht="16.5" customHeight="1" x14ac:dyDescent="0.15">
      <c r="A134" s="16" t="s">
        <v>952</v>
      </c>
      <c r="B134" s="16" t="s">
        <v>1334</v>
      </c>
      <c r="C134" s="16" t="s">
        <v>1335</v>
      </c>
      <c r="D134" s="2" t="s">
        <v>1336</v>
      </c>
      <c r="E134" s="3"/>
      <c r="F134" s="17"/>
      <c r="G134" s="4">
        <v>400</v>
      </c>
      <c r="H134" s="3" t="s">
        <v>2012</v>
      </c>
      <c r="I134" s="30"/>
      <c r="J134" s="29" t="s">
        <v>2013</v>
      </c>
    </row>
    <row r="135" spans="1:10" ht="16.5" customHeight="1" x14ac:dyDescent="0.15">
      <c r="A135" s="16" t="s">
        <v>952</v>
      </c>
      <c r="B135" s="16" t="s">
        <v>1524</v>
      </c>
      <c r="C135" s="16" t="s">
        <v>1525</v>
      </c>
      <c r="D135" s="2" t="s">
        <v>1526</v>
      </c>
      <c r="E135" s="3"/>
      <c r="F135" s="17"/>
      <c r="G135" s="4">
        <v>320</v>
      </c>
      <c r="H135" s="3" t="s">
        <v>2012</v>
      </c>
      <c r="I135" s="30"/>
      <c r="J135" s="29" t="s">
        <v>2013</v>
      </c>
    </row>
    <row r="136" spans="1:10" ht="16.5" customHeight="1" x14ac:dyDescent="0.15">
      <c r="A136" s="16" t="s">
        <v>952</v>
      </c>
      <c r="B136" s="16" t="s">
        <v>1527</v>
      </c>
      <c r="C136" s="16" t="s">
        <v>1528</v>
      </c>
      <c r="D136" s="2" t="s">
        <v>1529</v>
      </c>
      <c r="E136" s="3"/>
      <c r="F136" s="17"/>
      <c r="G136" s="4">
        <v>400</v>
      </c>
      <c r="H136" s="3" t="s">
        <v>2012</v>
      </c>
      <c r="I136" s="30"/>
      <c r="J136" s="29" t="s">
        <v>2013</v>
      </c>
    </row>
    <row r="137" spans="1:10" ht="16.5" customHeight="1" x14ac:dyDescent="0.15">
      <c r="A137" s="16" t="s">
        <v>952</v>
      </c>
      <c r="B137" s="16" t="s">
        <v>1530</v>
      </c>
      <c r="C137" s="16" t="s">
        <v>1531</v>
      </c>
      <c r="D137" s="2" t="s">
        <v>1532</v>
      </c>
      <c r="E137" s="3"/>
      <c r="F137" s="17"/>
      <c r="G137" s="4">
        <v>320</v>
      </c>
      <c r="H137" s="3" t="s">
        <v>2012</v>
      </c>
      <c r="I137" s="30"/>
      <c r="J137" s="29" t="s">
        <v>2013</v>
      </c>
    </row>
    <row r="138" spans="1:10" ht="16.5" customHeight="1" x14ac:dyDescent="0.15">
      <c r="A138" s="16" t="s">
        <v>952</v>
      </c>
      <c r="B138" s="16" t="s">
        <v>1653</v>
      </c>
      <c r="C138" s="16" t="s">
        <v>1654</v>
      </c>
      <c r="D138" s="2" t="s">
        <v>1655</v>
      </c>
      <c r="E138" s="3"/>
      <c r="F138" s="17"/>
      <c r="G138" s="4">
        <v>980</v>
      </c>
      <c r="H138" s="3" t="s">
        <v>2012</v>
      </c>
      <c r="I138" s="30"/>
      <c r="J138" s="29" t="s">
        <v>2013</v>
      </c>
    </row>
    <row r="139" spans="1:10" ht="16.5" customHeight="1" x14ac:dyDescent="0.15">
      <c r="A139" s="16" t="s">
        <v>952</v>
      </c>
      <c r="B139" s="16" t="s">
        <v>1656</v>
      </c>
      <c r="C139" s="16" t="s">
        <v>1657</v>
      </c>
      <c r="D139" s="2" t="s">
        <v>1658</v>
      </c>
      <c r="E139" s="3"/>
      <c r="F139" s="17"/>
      <c r="G139" s="4">
        <v>980</v>
      </c>
      <c r="H139" s="3" t="s">
        <v>2012</v>
      </c>
      <c r="I139" s="30"/>
      <c r="J139" s="29" t="s">
        <v>2013</v>
      </c>
    </row>
    <row r="140" spans="1:10" ht="16.5" customHeight="1" x14ac:dyDescent="0.15">
      <c r="A140" s="16" t="s">
        <v>952</v>
      </c>
      <c r="B140" s="16" t="s">
        <v>618</v>
      </c>
      <c r="C140" s="16" t="s">
        <v>619</v>
      </c>
      <c r="D140" s="2" t="s">
        <v>620</v>
      </c>
      <c r="E140" s="3"/>
      <c r="F140" s="17" t="s">
        <v>1036</v>
      </c>
      <c r="G140" s="4">
        <v>5200</v>
      </c>
      <c r="H140" s="3" t="s">
        <v>2011</v>
      </c>
      <c r="I140" s="30"/>
      <c r="J140" s="29" t="s">
        <v>2013</v>
      </c>
    </row>
    <row r="141" spans="1:10" ht="16.5" customHeight="1" x14ac:dyDescent="0.15">
      <c r="A141" s="16" t="s">
        <v>952</v>
      </c>
      <c r="B141" s="16" t="s">
        <v>1250</v>
      </c>
      <c r="C141" s="16" t="s">
        <v>422</v>
      </c>
      <c r="D141" s="2" t="s">
        <v>1251</v>
      </c>
      <c r="E141" s="3"/>
      <c r="F141" s="17"/>
      <c r="G141" s="4">
        <v>360</v>
      </c>
      <c r="H141" s="3" t="s">
        <v>2012</v>
      </c>
      <c r="I141" s="30"/>
      <c r="J141" s="29" t="s">
        <v>2013</v>
      </c>
    </row>
    <row r="142" spans="1:10" ht="16.5" customHeight="1" x14ac:dyDescent="0.15">
      <c r="A142" s="16" t="s">
        <v>952</v>
      </c>
      <c r="B142" s="16" t="s">
        <v>1252</v>
      </c>
      <c r="C142" s="16" t="s">
        <v>927</v>
      </c>
      <c r="D142" s="2" t="s">
        <v>1253</v>
      </c>
      <c r="E142" s="3"/>
      <c r="F142" s="17"/>
      <c r="G142" s="4">
        <v>1500</v>
      </c>
      <c r="H142" s="3" t="s">
        <v>2012</v>
      </c>
      <c r="I142" s="30"/>
      <c r="J142" s="29" t="s">
        <v>2013</v>
      </c>
    </row>
    <row r="143" spans="1:10" ht="16.5" customHeight="1" x14ac:dyDescent="0.15">
      <c r="A143" s="16" t="s">
        <v>952</v>
      </c>
      <c r="B143" s="16" t="s">
        <v>185</v>
      </c>
      <c r="C143" s="16" t="s">
        <v>186</v>
      </c>
      <c r="D143" s="2" t="s">
        <v>804</v>
      </c>
      <c r="E143" s="3"/>
      <c r="F143" s="17" t="s">
        <v>1036</v>
      </c>
      <c r="G143" s="18">
        <v>8800</v>
      </c>
      <c r="H143" s="3" t="s">
        <v>2011</v>
      </c>
      <c r="I143" s="30"/>
      <c r="J143" s="29" t="s">
        <v>2013</v>
      </c>
    </row>
    <row r="144" spans="1:10" ht="16.5" customHeight="1" x14ac:dyDescent="0.15">
      <c r="A144" s="16" t="s">
        <v>952</v>
      </c>
      <c r="B144" s="16" t="s">
        <v>436</v>
      </c>
      <c r="C144" s="16" t="s">
        <v>437</v>
      </c>
      <c r="D144" s="2" t="s">
        <v>438</v>
      </c>
      <c r="E144" s="3"/>
      <c r="F144" s="17" t="s">
        <v>1036</v>
      </c>
      <c r="G144" s="4">
        <v>9000</v>
      </c>
      <c r="H144" s="3" t="s">
        <v>2011</v>
      </c>
      <c r="I144" s="30"/>
      <c r="J144" s="29" t="s">
        <v>2013</v>
      </c>
    </row>
    <row r="145" spans="1:10" ht="16.5" customHeight="1" x14ac:dyDescent="0.15">
      <c r="A145" s="16" t="s">
        <v>952</v>
      </c>
      <c r="B145" s="16" t="s">
        <v>342</v>
      </c>
      <c r="C145" s="16" t="s">
        <v>343</v>
      </c>
      <c r="D145" s="2" t="s">
        <v>344</v>
      </c>
      <c r="E145" s="3"/>
      <c r="F145" s="17" t="s">
        <v>1036</v>
      </c>
      <c r="G145" s="4">
        <v>7800</v>
      </c>
      <c r="H145" s="3" t="s">
        <v>2011</v>
      </c>
      <c r="I145" s="30"/>
      <c r="J145" s="29" t="s">
        <v>2013</v>
      </c>
    </row>
    <row r="146" spans="1:10" ht="16.5" customHeight="1" x14ac:dyDescent="0.15">
      <c r="A146" s="16" t="s">
        <v>952</v>
      </c>
      <c r="B146" s="16" t="s">
        <v>1234</v>
      </c>
      <c r="C146" s="16" t="s">
        <v>454</v>
      </c>
      <c r="D146" s="2" t="s">
        <v>1235</v>
      </c>
      <c r="E146" s="3"/>
      <c r="F146" s="17"/>
      <c r="G146" s="4">
        <v>7000</v>
      </c>
      <c r="H146" s="3" t="s">
        <v>2011</v>
      </c>
      <c r="I146" s="30"/>
      <c r="J146" s="29" t="s">
        <v>2013</v>
      </c>
    </row>
    <row r="147" spans="1:10" ht="16.5" customHeight="1" x14ac:dyDescent="0.15">
      <c r="A147" s="16" t="s">
        <v>952</v>
      </c>
      <c r="B147" s="16" t="s">
        <v>1236</v>
      </c>
      <c r="C147" s="16" t="s">
        <v>404</v>
      </c>
      <c r="D147" s="2" t="s">
        <v>1237</v>
      </c>
      <c r="E147" s="3"/>
      <c r="F147" s="17"/>
      <c r="G147" s="4">
        <v>7000</v>
      </c>
      <c r="H147" s="3" t="s">
        <v>2011</v>
      </c>
      <c r="I147" s="30"/>
      <c r="J147" s="29" t="s">
        <v>2013</v>
      </c>
    </row>
    <row r="148" spans="1:10" ht="16.5" customHeight="1" x14ac:dyDescent="0.15">
      <c r="A148" s="16" t="s">
        <v>952</v>
      </c>
      <c r="B148" s="16" t="s">
        <v>1326</v>
      </c>
      <c r="C148" s="16" t="s">
        <v>470</v>
      </c>
      <c r="D148" s="2" t="s">
        <v>1327</v>
      </c>
      <c r="E148" s="3"/>
      <c r="F148" s="17"/>
      <c r="G148" s="4">
        <v>11800</v>
      </c>
      <c r="H148" s="3" t="s">
        <v>2011</v>
      </c>
      <c r="I148" s="30"/>
      <c r="J148" s="29" t="s">
        <v>2013</v>
      </c>
    </row>
    <row r="149" spans="1:10" ht="16.5" customHeight="1" x14ac:dyDescent="0.15">
      <c r="A149" s="16" t="s">
        <v>952</v>
      </c>
      <c r="B149" s="16" t="s">
        <v>1232</v>
      </c>
      <c r="C149" s="16" t="s">
        <v>401</v>
      </c>
      <c r="D149" s="2" t="s">
        <v>1233</v>
      </c>
      <c r="E149" s="3"/>
      <c r="F149" s="17"/>
      <c r="G149" s="4">
        <v>13800</v>
      </c>
      <c r="H149" s="3" t="s">
        <v>2011</v>
      </c>
      <c r="I149" s="30"/>
      <c r="J149" s="29" t="s">
        <v>2013</v>
      </c>
    </row>
    <row r="150" spans="1:10" ht="16.5" customHeight="1" x14ac:dyDescent="0.15">
      <c r="A150" s="16" t="s">
        <v>952</v>
      </c>
      <c r="B150" s="16" t="s">
        <v>965</v>
      </c>
      <c r="C150" s="16" t="s">
        <v>966</v>
      </c>
      <c r="D150" s="2" t="s">
        <v>967</v>
      </c>
      <c r="E150" s="3"/>
      <c r="F150" s="17" t="s">
        <v>497</v>
      </c>
      <c r="G150" s="4">
        <v>350</v>
      </c>
      <c r="H150" s="3" t="s">
        <v>2012</v>
      </c>
      <c r="I150" s="30"/>
      <c r="J150" s="29" t="s">
        <v>2013</v>
      </c>
    </row>
    <row r="151" spans="1:10" ht="16.5" customHeight="1" x14ac:dyDescent="0.15">
      <c r="A151" s="16" t="s">
        <v>952</v>
      </c>
      <c r="B151" s="16" t="s">
        <v>260</v>
      </c>
      <c r="C151" s="16" t="s">
        <v>261</v>
      </c>
      <c r="D151" s="2" t="s">
        <v>262</v>
      </c>
      <c r="E151" s="3"/>
      <c r="F151" s="17" t="s">
        <v>1036</v>
      </c>
      <c r="G151" s="4">
        <v>8800</v>
      </c>
      <c r="H151" s="3" t="s">
        <v>2011</v>
      </c>
      <c r="I151" s="30"/>
      <c r="J151" s="29" t="s">
        <v>2013</v>
      </c>
    </row>
    <row r="152" spans="1:10" ht="16.5" customHeight="1" x14ac:dyDescent="0.15">
      <c r="A152" s="16" t="s">
        <v>952</v>
      </c>
      <c r="B152" s="16" t="s">
        <v>1053</v>
      </c>
      <c r="C152" s="16" t="s">
        <v>1054</v>
      </c>
      <c r="D152" s="2" t="s">
        <v>1055</v>
      </c>
      <c r="E152" s="3"/>
      <c r="F152" s="17"/>
      <c r="G152" s="4">
        <v>940</v>
      </c>
      <c r="H152" s="3" t="s">
        <v>2011</v>
      </c>
      <c r="I152" s="30"/>
      <c r="J152" s="29" t="s">
        <v>2013</v>
      </c>
    </row>
    <row r="153" spans="1:10" ht="16.5" customHeight="1" x14ac:dyDescent="0.15">
      <c r="A153" s="16" t="s">
        <v>952</v>
      </c>
      <c r="B153" s="16" t="s">
        <v>956</v>
      </c>
      <c r="C153" s="16" t="s">
        <v>957</v>
      </c>
      <c r="D153" s="2" t="s">
        <v>958</v>
      </c>
      <c r="E153" s="3"/>
      <c r="F153" s="17" t="s">
        <v>1036</v>
      </c>
      <c r="G153" s="4">
        <v>460</v>
      </c>
      <c r="H153" s="3" t="s">
        <v>2012</v>
      </c>
      <c r="I153" s="30"/>
      <c r="J153" s="29" t="s">
        <v>2013</v>
      </c>
    </row>
    <row r="154" spans="1:10" ht="16.5" customHeight="1" x14ac:dyDescent="0.15">
      <c r="A154" s="16" t="s">
        <v>952</v>
      </c>
      <c r="B154" s="16" t="s">
        <v>959</v>
      </c>
      <c r="C154" s="16" t="s">
        <v>960</v>
      </c>
      <c r="D154" s="2" t="s">
        <v>961</v>
      </c>
      <c r="E154" s="3"/>
      <c r="F154" s="17" t="s">
        <v>1036</v>
      </c>
      <c r="G154" s="4">
        <v>480</v>
      </c>
      <c r="H154" s="3" t="s">
        <v>2011</v>
      </c>
      <c r="I154" s="30"/>
      <c r="J154" s="29" t="s">
        <v>2013</v>
      </c>
    </row>
    <row r="155" spans="1:10" ht="16.5" customHeight="1" x14ac:dyDescent="0.15">
      <c r="A155" s="16" t="s">
        <v>952</v>
      </c>
      <c r="B155" s="16" t="s">
        <v>1062</v>
      </c>
      <c r="C155" s="16" t="s">
        <v>1063</v>
      </c>
      <c r="D155" s="2" t="s">
        <v>1064</v>
      </c>
      <c r="E155" s="3"/>
      <c r="F155" s="17"/>
      <c r="G155" s="4">
        <v>980</v>
      </c>
      <c r="H155" s="3" t="s">
        <v>2012</v>
      </c>
      <c r="I155" s="30"/>
      <c r="J155" s="29" t="s">
        <v>2013</v>
      </c>
    </row>
    <row r="156" spans="1:10" ht="16.5" customHeight="1" x14ac:dyDescent="0.15">
      <c r="A156" s="16" t="s">
        <v>952</v>
      </c>
      <c r="B156" s="16" t="s">
        <v>1185</v>
      </c>
      <c r="C156" s="16" t="s">
        <v>1186</v>
      </c>
      <c r="D156" s="2" t="s">
        <v>1187</v>
      </c>
      <c r="E156" s="3"/>
      <c r="F156" s="17"/>
      <c r="G156" s="4">
        <v>940</v>
      </c>
      <c r="H156" s="3" t="s">
        <v>2012</v>
      </c>
      <c r="I156" s="30"/>
      <c r="J156" s="29" t="s">
        <v>2013</v>
      </c>
    </row>
    <row r="157" spans="1:10" ht="16.5" customHeight="1" x14ac:dyDescent="0.15">
      <c r="A157" s="16" t="s">
        <v>952</v>
      </c>
      <c r="B157" s="16" t="s">
        <v>1191</v>
      </c>
      <c r="C157" s="16" t="s">
        <v>1192</v>
      </c>
      <c r="D157" s="2" t="s">
        <v>1193</v>
      </c>
      <c r="E157" s="3"/>
      <c r="F157" s="17"/>
      <c r="G157" s="4">
        <v>480</v>
      </c>
      <c r="H157" s="3" t="s">
        <v>2012</v>
      </c>
      <c r="I157" s="30"/>
      <c r="J157" s="29" t="s">
        <v>2013</v>
      </c>
    </row>
    <row r="158" spans="1:10" ht="16.5" customHeight="1" x14ac:dyDescent="0.15">
      <c r="A158" s="16" t="s">
        <v>952</v>
      </c>
      <c r="B158" s="16" t="s">
        <v>1194</v>
      </c>
      <c r="C158" s="16" t="s">
        <v>1195</v>
      </c>
      <c r="D158" s="2" t="s">
        <v>1196</v>
      </c>
      <c r="E158" s="3"/>
      <c r="F158" s="17"/>
      <c r="G158" s="4">
        <v>420</v>
      </c>
      <c r="H158" s="3" t="s">
        <v>2012</v>
      </c>
      <c r="I158" s="30"/>
      <c r="J158" s="29" t="s">
        <v>2013</v>
      </c>
    </row>
    <row r="159" spans="1:10" ht="16.5" customHeight="1" x14ac:dyDescent="0.15">
      <c r="A159" s="16" t="s">
        <v>952</v>
      </c>
      <c r="B159" s="16" t="s">
        <v>1197</v>
      </c>
      <c r="C159" s="16" t="s">
        <v>1198</v>
      </c>
      <c r="D159" s="2" t="s">
        <v>1199</v>
      </c>
      <c r="E159" s="3"/>
      <c r="F159" s="17"/>
      <c r="G159" s="4">
        <v>420</v>
      </c>
      <c r="H159" s="3" t="s">
        <v>2012</v>
      </c>
      <c r="I159" s="30"/>
      <c r="J159" s="29" t="s">
        <v>2013</v>
      </c>
    </row>
    <row r="160" spans="1:10" ht="16.5" customHeight="1" x14ac:dyDescent="0.15">
      <c r="A160" s="16" t="s">
        <v>952</v>
      </c>
      <c r="B160" s="16" t="s">
        <v>1515</v>
      </c>
      <c r="C160" s="16" t="s">
        <v>1516</v>
      </c>
      <c r="D160" s="2" t="s">
        <v>1517</v>
      </c>
      <c r="E160" s="3"/>
      <c r="F160" s="17"/>
      <c r="G160" s="4">
        <v>460</v>
      </c>
      <c r="H160" s="3" t="s">
        <v>2012</v>
      </c>
      <c r="I160" s="30"/>
      <c r="J160" s="29" t="s">
        <v>2013</v>
      </c>
    </row>
    <row r="161" spans="1:10" ht="16.5" customHeight="1" x14ac:dyDescent="0.15">
      <c r="A161" s="16" t="s">
        <v>952</v>
      </c>
      <c r="B161" s="16" t="s">
        <v>1518</v>
      </c>
      <c r="C161" s="16" t="s">
        <v>1519</v>
      </c>
      <c r="D161" s="2" t="s">
        <v>1520</v>
      </c>
      <c r="E161" s="3"/>
      <c r="F161" s="17"/>
      <c r="G161" s="4">
        <v>420</v>
      </c>
      <c r="H161" s="3" t="s">
        <v>2012</v>
      </c>
      <c r="I161" s="30"/>
      <c r="J161" s="29" t="s">
        <v>2013</v>
      </c>
    </row>
    <row r="162" spans="1:10" ht="16.5" customHeight="1" x14ac:dyDescent="0.15">
      <c r="A162" s="16" t="s">
        <v>952</v>
      </c>
      <c r="B162" s="16" t="s">
        <v>1521</v>
      </c>
      <c r="C162" s="16" t="s">
        <v>1522</v>
      </c>
      <c r="D162" s="2" t="s">
        <v>1523</v>
      </c>
      <c r="E162" s="3"/>
      <c r="F162" s="17"/>
      <c r="G162" s="4">
        <v>420</v>
      </c>
      <c r="H162" s="3" t="s">
        <v>2012</v>
      </c>
      <c r="I162" s="30"/>
      <c r="J162" s="29" t="s">
        <v>2013</v>
      </c>
    </row>
    <row r="163" spans="1:10" ht="16.5" customHeight="1" x14ac:dyDescent="0.15">
      <c r="A163" s="16" t="s">
        <v>952</v>
      </c>
      <c r="B163" s="16" t="s">
        <v>1512</v>
      </c>
      <c r="C163" s="16" t="s">
        <v>1513</v>
      </c>
      <c r="D163" s="2" t="s">
        <v>1514</v>
      </c>
      <c r="E163" s="3"/>
      <c r="F163" s="17"/>
      <c r="G163" s="4">
        <v>960</v>
      </c>
      <c r="H163" s="3" t="s">
        <v>2012</v>
      </c>
      <c r="I163" s="30"/>
      <c r="J163" s="29" t="s">
        <v>2013</v>
      </c>
    </row>
    <row r="164" spans="1:10" ht="16.5" customHeight="1" x14ac:dyDescent="0.15">
      <c r="A164" s="16" t="s">
        <v>952</v>
      </c>
      <c r="B164" s="16" t="s">
        <v>1188</v>
      </c>
      <c r="C164" s="16" t="s">
        <v>1189</v>
      </c>
      <c r="D164" s="2" t="s">
        <v>1190</v>
      </c>
      <c r="E164" s="3"/>
      <c r="F164" s="17"/>
      <c r="G164" s="4">
        <v>1200</v>
      </c>
      <c r="H164" s="3" t="s">
        <v>2012</v>
      </c>
      <c r="I164" s="30"/>
      <c r="J164" s="29" t="s">
        <v>2013</v>
      </c>
    </row>
    <row r="165" spans="1:10" ht="16.5" customHeight="1" x14ac:dyDescent="0.15">
      <c r="A165" s="16" t="s">
        <v>952</v>
      </c>
      <c r="B165" s="16" t="s">
        <v>1059</v>
      </c>
      <c r="C165" s="16" t="s">
        <v>1060</v>
      </c>
      <c r="D165" s="2" t="s">
        <v>1061</v>
      </c>
      <c r="E165" s="3"/>
      <c r="F165" s="17"/>
      <c r="G165" s="4">
        <v>1800</v>
      </c>
      <c r="H165" s="3" t="s">
        <v>2011</v>
      </c>
      <c r="I165" s="30"/>
      <c r="J165" s="29" t="s">
        <v>2013</v>
      </c>
    </row>
    <row r="166" spans="1:10" ht="16.5" customHeight="1" x14ac:dyDescent="0.15">
      <c r="A166" s="16" t="s">
        <v>952</v>
      </c>
      <c r="B166" s="16" t="s">
        <v>195</v>
      </c>
      <c r="C166" s="16" t="s">
        <v>196</v>
      </c>
      <c r="D166" s="2" t="s">
        <v>197</v>
      </c>
      <c r="E166" s="3"/>
      <c r="F166" s="17" t="s">
        <v>1036</v>
      </c>
      <c r="G166" s="4">
        <v>460</v>
      </c>
      <c r="H166" s="3" t="s">
        <v>2012</v>
      </c>
      <c r="I166" s="30"/>
      <c r="J166" s="29" t="s">
        <v>2013</v>
      </c>
    </row>
    <row r="167" spans="1:10" ht="16.5" customHeight="1" x14ac:dyDescent="0.15">
      <c r="A167" s="16" t="s">
        <v>952</v>
      </c>
      <c r="B167" s="16" t="s">
        <v>210</v>
      </c>
      <c r="C167" s="16" t="s">
        <v>211</v>
      </c>
      <c r="D167" s="2" t="s">
        <v>212</v>
      </c>
      <c r="E167" s="3"/>
      <c r="F167" s="17" t="s">
        <v>1036</v>
      </c>
      <c r="G167" s="4">
        <v>420</v>
      </c>
      <c r="H167" s="3" t="s">
        <v>2011</v>
      </c>
      <c r="I167" s="30"/>
      <c r="J167" s="29" t="s">
        <v>2013</v>
      </c>
    </row>
    <row r="168" spans="1:10" ht="16.5" customHeight="1" x14ac:dyDescent="0.15">
      <c r="A168" s="16" t="s">
        <v>952</v>
      </c>
      <c r="B168" s="16" t="s">
        <v>968</v>
      </c>
      <c r="C168" s="16" t="s">
        <v>969</v>
      </c>
      <c r="D168" s="2" t="s">
        <v>970</v>
      </c>
      <c r="E168" s="3"/>
      <c r="F168" s="17" t="s">
        <v>1036</v>
      </c>
      <c r="G168" s="4">
        <v>1800</v>
      </c>
      <c r="H168" s="3" t="s">
        <v>2012</v>
      </c>
      <c r="I168" s="30"/>
      <c r="J168" s="29" t="s">
        <v>2013</v>
      </c>
    </row>
    <row r="169" spans="1:10" ht="16.5" customHeight="1" x14ac:dyDescent="0.15">
      <c r="A169" s="16" t="s">
        <v>952</v>
      </c>
      <c r="B169" s="16" t="s">
        <v>267</v>
      </c>
      <c r="C169" s="16" t="s">
        <v>268</v>
      </c>
      <c r="D169" s="2" t="s">
        <v>269</v>
      </c>
      <c r="E169" s="3"/>
      <c r="F169" s="17" t="s">
        <v>1036</v>
      </c>
      <c r="G169" s="4">
        <v>460</v>
      </c>
      <c r="H169" s="3" t="s">
        <v>2012</v>
      </c>
      <c r="I169" s="30"/>
      <c r="J169" s="29" t="s">
        <v>2013</v>
      </c>
    </row>
    <row r="170" spans="1:10" ht="16.5" customHeight="1" x14ac:dyDescent="0.15">
      <c r="A170" s="16" t="s">
        <v>952</v>
      </c>
      <c r="B170" s="16" t="s">
        <v>315</v>
      </c>
      <c r="C170" s="16" t="s">
        <v>316</v>
      </c>
      <c r="D170" s="2" t="s">
        <v>317</v>
      </c>
      <c r="E170" s="3"/>
      <c r="F170" s="17" t="s">
        <v>1036</v>
      </c>
      <c r="G170" s="4">
        <v>420</v>
      </c>
      <c r="H170" s="3" t="s">
        <v>2012</v>
      </c>
      <c r="I170" s="30"/>
      <c r="J170" s="29" t="s">
        <v>2013</v>
      </c>
    </row>
    <row r="171" spans="1:10" ht="16.5" customHeight="1" x14ac:dyDescent="0.15">
      <c r="A171" s="16" t="s">
        <v>952</v>
      </c>
      <c r="B171" s="16" t="s">
        <v>215</v>
      </c>
      <c r="C171" s="16" t="s">
        <v>216</v>
      </c>
      <c r="D171" s="2" t="s">
        <v>217</v>
      </c>
      <c r="E171" s="3"/>
      <c r="F171" s="17" t="s">
        <v>1036</v>
      </c>
      <c r="G171" s="4">
        <v>360</v>
      </c>
      <c r="H171" s="3" t="s">
        <v>2012</v>
      </c>
      <c r="I171" s="30"/>
      <c r="J171" s="29" t="s">
        <v>2013</v>
      </c>
    </row>
    <row r="172" spans="1:10" ht="16.5" customHeight="1" x14ac:dyDescent="0.15">
      <c r="A172" s="16" t="s">
        <v>952</v>
      </c>
      <c r="B172" s="16" t="s">
        <v>180</v>
      </c>
      <c r="C172" s="16" t="s">
        <v>181</v>
      </c>
      <c r="D172" s="2" t="s">
        <v>182</v>
      </c>
      <c r="E172" s="3"/>
      <c r="F172" s="17" t="s">
        <v>1036</v>
      </c>
      <c r="G172" s="4">
        <v>800</v>
      </c>
      <c r="H172" s="3" t="s">
        <v>2012</v>
      </c>
      <c r="I172" s="30"/>
      <c r="J172" s="29" t="s">
        <v>2013</v>
      </c>
    </row>
    <row r="173" spans="1:10" ht="16.5" customHeight="1" x14ac:dyDescent="0.15">
      <c r="A173" s="16" t="s">
        <v>952</v>
      </c>
      <c r="B173" s="16" t="s">
        <v>962</v>
      </c>
      <c r="C173" s="16" t="s">
        <v>963</v>
      </c>
      <c r="D173" s="2" t="s">
        <v>964</v>
      </c>
      <c r="E173" s="3"/>
      <c r="F173" s="17" t="s">
        <v>497</v>
      </c>
      <c r="G173" s="4">
        <v>660</v>
      </c>
      <c r="H173" s="3" t="s">
        <v>2012</v>
      </c>
      <c r="I173" s="30"/>
      <c r="J173" s="29" t="s">
        <v>2013</v>
      </c>
    </row>
    <row r="174" spans="1:10" ht="16.5" customHeight="1" x14ac:dyDescent="0.15">
      <c r="A174" s="16" t="s">
        <v>952</v>
      </c>
      <c r="B174" s="16" t="s">
        <v>1159</v>
      </c>
      <c r="C174" s="16" t="s">
        <v>1160</v>
      </c>
      <c r="D174" s="2" t="s">
        <v>1161</v>
      </c>
      <c r="E174" s="3"/>
      <c r="F174" s="17"/>
      <c r="G174" s="4">
        <v>760</v>
      </c>
      <c r="H174" s="3" t="s">
        <v>2012</v>
      </c>
      <c r="I174" s="30"/>
      <c r="J174" s="29" t="s">
        <v>2013</v>
      </c>
    </row>
    <row r="175" spans="1:10" ht="16.5" customHeight="1" x14ac:dyDescent="0.15">
      <c r="A175" s="16" t="s">
        <v>952</v>
      </c>
      <c r="B175" s="16" t="s">
        <v>1241</v>
      </c>
      <c r="C175" s="16" t="s">
        <v>1242</v>
      </c>
      <c r="D175" s="2" t="s">
        <v>1243</v>
      </c>
      <c r="E175" s="3"/>
      <c r="F175" s="17"/>
      <c r="G175" s="4">
        <v>480</v>
      </c>
      <c r="H175" s="3" t="s">
        <v>2011</v>
      </c>
      <c r="I175" s="30"/>
      <c r="J175" s="29" t="s">
        <v>2013</v>
      </c>
    </row>
    <row r="176" spans="1:10" ht="16.5" customHeight="1" x14ac:dyDescent="0.15">
      <c r="A176" s="16" t="s">
        <v>952</v>
      </c>
      <c r="B176" s="16" t="s">
        <v>1244</v>
      </c>
      <c r="C176" s="16" t="s">
        <v>1245</v>
      </c>
      <c r="D176" s="2" t="s">
        <v>1246</v>
      </c>
      <c r="E176" s="3"/>
      <c r="F176" s="17"/>
      <c r="G176" s="4">
        <v>1480</v>
      </c>
      <c r="H176" s="3" t="s">
        <v>2012</v>
      </c>
      <c r="I176" s="30"/>
      <c r="J176" s="29" t="s">
        <v>2013</v>
      </c>
    </row>
    <row r="177" spans="1:10" ht="16.5" customHeight="1" x14ac:dyDescent="0.15">
      <c r="A177" s="16" t="s">
        <v>952</v>
      </c>
      <c r="B177" s="16" t="s">
        <v>1238</v>
      </c>
      <c r="C177" s="16" t="s">
        <v>1239</v>
      </c>
      <c r="D177" s="2" t="s">
        <v>1240</v>
      </c>
      <c r="E177" s="3"/>
      <c r="F177" s="17"/>
      <c r="G177" s="4">
        <v>560</v>
      </c>
      <c r="H177" s="3" t="s">
        <v>2011</v>
      </c>
      <c r="I177" s="30"/>
      <c r="J177" s="29" t="s">
        <v>2013</v>
      </c>
    </row>
    <row r="178" spans="1:10" ht="16.5" customHeight="1" x14ac:dyDescent="0.15">
      <c r="A178" s="16" t="s">
        <v>952</v>
      </c>
      <c r="B178" s="16" t="s">
        <v>1247</v>
      </c>
      <c r="C178" s="16" t="s">
        <v>1248</v>
      </c>
      <c r="D178" s="2" t="s">
        <v>1249</v>
      </c>
      <c r="E178" s="3"/>
      <c r="F178" s="17"/>
      <c r="G178" s="4">
        <v>940</v>
      </c>
      <c r="H178" s="3" t="s">
        <v>2012</v>
      </c>
      <c r="I178" s="30"/>
      <c r="J178" s="29" t="s">
        <v>2013</v>
      </c>
    </row>
    <row r="179" spans="1:10" ht="16.5" customHeight="1" x14ac:dyDescent="0.15">
      <c r="A179" s="16" t="s">
        <v>952</v>
      </c>
      <c r="B179" s="16" t="s">
        <v>1328</v>
      </c>
      <c r="C179" s="16" t="s">
        <v>1329</v>
      </c>
      <c r="D179" s="2" t="s">
        <v>1330</v>
      </c>
      <c r="E179" s="3"/>
      <c r="F179" s="17"/>
      <c r="G179" s="4">
        <v>760</v>
      </c>
      <c r="H179" s="3" t="s">
        <v>2012</v>
      </c>
      <c r="I179" s="30"/>
      <c r="J179" s="29" t="s">
        <v>2013</v>
      </c>
    </row>
    <row r="180" spans="1:10" ht="16.5" customHeight="1" x14ac:dyDescent="0.15">
      <c r="A180" s="16" t="s">
        <v>952</v>
      </c>
      <c r="B180" s="16" t="s">
        <v>1647</v>
      </c>
      <c r="C180" s="16" t="s">
        <v>1648</v>
      </c>
      <c r="D180" s="2" t="s">
        <v>1649</v>
      </c>
      <c r="E180" s="3"/>
      <c r="F180" s="17"/>
      <c r="G180" s="4">
        <v>980</v>
      </c>
      <c r="H180" s="3" t="s">
        <v>2012</v>
      </c>
      <c r="I180" s="30"/>
      <c r="J180" s="29" t="s">
        <v>2013</v>
      </c>
    </row>
    <row r="181" spans="1:10" ht="16.5" customHeight="1" x14ac:dyDescent="0.15">
      <c r="A181" s="16" t="s">
        <v>952</v>
      </c>
      <c r="B181" s="16" t="s">
        <v>1650</v>
      </c>
      <c r="C181" s="16" t="s">
        <v>1651</v>
      </c>
      <c r="D181" s="2" t="s">
        <v>1652</v>
      </c>
      <c r="E181" s="3"/>
      <c r="F181" s="17"/>
      <c r="G181" s="4">
        <v>980</v>
      </c>
      <c r="H181" s="3" t="s">
        <v>2012</v>
      </c>
      <c r="I181" s="30"/>
      <c r="J181" s="29" t="s">
        <v>2013</v>
      </c>
    </row>
    <row r="182" spans="1:10" ht="16.5" customHeight="1" x14ac:dyDescent="0.15">
      <c r="A182" s="16" t="s">
        <v>952</v>
      </c>
      <c r="B182" s="16" t="s">
        <v>476</v>
      </c>
      <c r="C182" s="16" t="s">
        <v>477</v>
      </c>
      <c r="D182" s="2" t="s">
        <v>478</v>
      </c>
      <c r="E182" s="3"/>
      <c r="F182" s="17" t="s">
        <v>497</v>
      </c>
      <c r="G182" s="4">
        <v>100</v>
      </c>
      <c r="H182" s="3" t="s">
        <v>2011</v>
      </c>
      <c r="I182" s="30"/>
      <c r="J182" s="29" t="s">
        <v>2013</v>
      </c>
    </row>
    <row r="183" spans="1:10" ht="16.5" customHeight="1" x14ac:dyDescent="0.15">
      <c r="A183" s="16" t="s">
        <v>952</v>
      </c>
      <c r="B183" s="16" t="s">
        <v>977</v>
      </c>
      <c r="C183" s="16" t="s">
        <v>978</v>
      </c>
      <c r="D183" s="2" t="s">
        <v>979</v>
      </c>
      <c r="E183" s="3"/>
      <c r="F183" s="17" t="s">
        <v>497</v>
      </c>
      <c r="G183" s="4">
        <v>100</v>
      </c>
      <c r="H183" s="3" t="s">
        <v>2012</v>
      </c>
      <c r="I183" s="30"/>
      <c r="J183" s="29" t="s">
        <v>2013</v>
      </c>
    </row>
    <row r="184" spans="1:10" ht="16.5" customHeight="1" x14ac:dyDescent="0.15">
      <c r="A184" s="16" t="s">
        <v>952</v>
      </c>
      <c r="B184" s="16" t="s">
        <v>501</v>
      </c>
      <c r="C184" s="16" t="s">
        <v>502</v>
      </c>
      <c r="D184" s="2" t="s">
        <v>503</v>
      </c>
      <c r="E184" s="3"/>
      <c r="F184" s="17" t="s">
        <v>497</v>
      </c>
      <c r="G184" s="4">
        <v>200</v>
      </c>
      <c r="H184" s="3" t="s">
        <v>2011</v>
      </c>
      <c r="I184" s="30"/>
      <c r="J184" s="29" t="s">
        <v>2013</v>
      </c>
    </row>
    <row r="185" spans="1:10" ht="16.5" customHeight="1" x14ac:dyDescent="0.15">
      <c r="A185" s="16" t="s">
        <v>952</v>
      </c>
      <c r="B185" s="16" t="s">
        <v>486</v>
      </c>
      <c r="C185" s="16" t="s">
        <v>487</v>
      </c>
      <c r="D185" s="2" t="s">
        <v>488</v>
      </c>
      <c r="E185" s="3"/>
      <c r="F185" s="17" t="s">
        <v>497</v>
      </c>
      <c r="G185" s="4">
        <v>780</v>
      </c>
      <c r="H185" s="3" t="s">
        <v>2011</v>
      </c>
      <c r="I185" s="30"/>
      <c r="J185" s="29" t="s">
        <v>2013</v>
      </c>
    </row>
    <row r="186" spans="1:10" ht="16.5" customHeight="1" x14ac:dyDescent="0.15">
      <c r="A186" s="16" t="s">
        <v>952</v>
      </c>
      <c r="B186" s="16" t="s">
        <v>410</v>
      </c>
      <c r="C186" s="16" t="s">
        <v>411</v>
      </c>
      <c r="D186" s="2" t="s">
        <v>412</v>
      </c>
      <c r="E186" s="3"/>
      <c r="F186" s="17" t="s">
        <v>497</v>
      </c>
      <c r="G186" s="4">
        <v>780</v>
      </c>
      <c r="H186" s="3" t="s">
        <v>2012</v>
      </c>
      <c r="I186" s="30"/>
      <c r="J186" s="29" t="s">
        <v>2013</v>
      </c>
    </row>
    <row r="187" spans="1:10" ht="16.5" customHeight="1" x14ac:dyDescent="0.15">
      <c r="A187" s="16" t="s">
        <v>952</v>
      </c>
      <c r="B187" s="16" t="s">
        <v>357</v>
      </c>
      <c r="C187" s="16" t="s">
        <v>358</v>
      </c>
      <c r="D187" s="2" t="s">
        <v>359</v>
      </c>
      <c r="E187" s="3"/>
      <c r="F187" s="17" t="s">
        <v>497</v>
      </c>
      <c r="G187" s="4">
        <v>660</v>
      </c>
      <c r="H187" s="3" t="s">
        <v>2011</v>
      </c>
      <c r="I187" s="30"/>
      <c r="J187" s="29" t="s">
        <v>2013</v>
      </c>
    </row>
    <row r="188" spans="1:10" ht="16.5" customHeight="1" x14ac:dyDescent="0.15">
      <c r="A188" s="16" t="s">
        <v>952</v>
      </c>
      <c r="B188" s="16" t="s">
        <v>407</v>
      </c>
      <c r="C188" s="16" t="s">
        <v>408</v>
      </c>
      <c r="D188" s="2" t="s">
        <v>409</v>
      </c>
      <c r="E188" s="3"/>
      <c r="F188" s="17" t="s">
        <v>497</v>
      </c>
      <c r="G188" s="4">
        <v>150</v>
      </c>
      <c r="H188" s="3" t="s">
        <v>2011</v>
      </c>
      <c r="I188" s="30"/>
      <c r="J188" s="29" t="s">
        <v>2013</v>
      </c>
    </row>
    <row r="189" spans="1:10" ht="16.5" customHeight="1" x14ac:dyDescent="0.15">
      <c r="A189" s="16" t="s">
        <v>952</v>
      </c>
      <c r="B189" s="16" t="s">
        <v>288</v>
      </c>
      <c r="C189" s="16" t="s">
        <v>289</v>
      </c>
      <c r="D189" s="2" t="s">
        <v>290</v>
      </c>
      <c r="E189" s="3"/>
      <c r="F189" s="17" t="s">
        <v>497</v>
      </c>
      <c r="G189" s="4">
        <v>300</v>
      </c>
      <c r="H189" s="3" t="s">
        <v>2012</v>
      </c>
      <c r="I189" s="30"/>
      <c r="J189" s="29" t="s">
        <v>2013</v>
      </c>
    </row>
    <row r="190" spans="1:10" ht="16.5" customHeight="1" x14ac:dyDescent="0.15">
      <c r="A190" s="16" t="s">
        <v>952</v>
      </c>
      <c r="B190" s="16" t="s">
        <v>518</v>
      </c>
      <c r="C190" s="16" t="s">
        <v>519</v>
      </c>
      <c r="D190" s="2" t="s">
        <v>520</v>
      </c>
      <c r="E190" s="3"/>
      <c r="F190" s="17" t="s">
        <v>497</v>
      </c>
      <c r="G190" s="4">
        <v>160</v>
      </c>
      <c r="H190" s="3" t="s">
        <v>2011</v>
      </c>
      <c r="I190" s="30"/>
      <c r="J190" s="29" t="s">
        <v>2013</v>
      </c>
    </row>
    <row r="191" spans="1:10" ht="16.5" customHeight="1" x14ac:dyDescent="0.15">
      <c r="A191" s="16" t="s">
        <v>952</v>
      </c>
      <c r="B191" s="16" t="s">
        <v>417</v>
      </c>
      <c r="C191" s="16" t="s">
        <v>418</v>
      </c>
      <c r="D191" s="2" t="s">
        <v>419</v>
      </c>
      <c r="E191" s="3"/>
      <c r="F191" s="17" t="s">
        <v>497</v>
      </c>
      <c r="G191" s="18">
        <v>780</v>
      </c>
      <c r="H191" s="3" t="s">
        <v>2012</v>
      </c>
      <c r="I191" s="30"/>
      <c r="J191" s="29" t="s">
        <v>2013</v>
      </c>
    </row>
    <row r="192" spans="1:10" ht="16.5" customHeight="1" x14ac:dyDescent="0.15">
      <c r="A192" s="16" t="s">
        <v>952</v>
      </c>
      <c r="B192" s="16" t="s">
        <v>428</v>
      </c>
      <c r="C192" s="16" t="s">
        <v>429</v>
      </c>
      <c r="D192" s="2" t="s">
        <v>430</v>
      </c>
      <c r="E192" s="3"/>
      <c r="F192" s="17" t="s">
        <v>497</v>
      </c>
      <c r="G192" s="4">
        <v>200</v>
      </c>
      <c r="H192" s="3" t="s">
        <v>2011</v>
      </c>
      <c r="I192" s="30"/>
      <c r="J192" s="29" t="s">
        <v>2013</v>
      </c>
    </row>
    <row r="193" spans="1:10" ht="16.5" customHeight="1" x14ac:dyDescent="0.15">
      <c r="A193" s="16" t="s">
        <v>952</v>
      </c>
      <c r="B193" s="16" t="s">
        <v>928</v>
      </c>
      <c r="C193" s="16" t="s">
        <v>929</v>
      </c>
      <c r="D193" s="2" t="s">
        <v>930</v>
      </c>
      <c r="E193" s="3"/>
      <c r="F193" s="17" t="s">
        <v>497</v>
      </c>
      <c r="G193" s="4">
        <v>160</v>
      </c>
      <c r="H193" s="3" t="s">
        <v>2012</v>
      </c>
      <c r="I193" s="30"/>
      <c r="J193" s="29" t="s">
        <v>2013</v>
      </c>
    </row>
    <row r="194" spans="1:10" ht="16.5" customHeight="1" x14ac:dyDescent="0.15">
      <c r="A194" s="16" t="s">
        <v>952</v>
      </c>
      <c r="B194" s="16" t="s">
        <v>433</v>
      </c>
      <c r="C194" s="16" t="s">
        <v>434</v>
      </c>
      <c r="D194" s="2" t="s">
        <v>435</v>
      </c>
      <c r="E194" s="3"/>
      <c r="F194" s="17" t="s">
        <v>497</v>
      </c>
      <c r="G194" s="4">
        <v>100</v>
      </c>
      <c r="H194" s="3" t="s">
        <v>2012</v>
      </c>
      <c r="I194" s="30"/>
      <c r="J194" s="29" t="s">
        <v>2013</v>
      </c>
    </row>
    <row r="195" spans="1:10" ht="16.5" customHeight="1" x14ac:dyDescent="0.15">
      <c r="A195" s="16" t="s">
        <v>952</v>
      </c>
      <c r="B195" s="16" t="s">
        <v>449</v>
      </c>
      <c r="C195" s="16" t="s">
        <v>450</v>
      </c>
      <c r="D195" s="2" t="s">
        <v>451</v>
      </c>
      <c r="E195" s="3"/>
      <c r="F195" s="17" t="s">
        <v>497</v>
      </c>
      <c r="G195" s="4">
        <v>140</v>
      </c>
      <c r="H195" s="3" t="s">
        <v>2012</v>
      </c>
      <c r="I195" s="30"/>
      <c r="J195" s="29" t="s">
        <v>2013</v>
      </c>
    </row>
    <row r="196" spans="1:10" ht="16.5" customHeight="1" x14ac:dyDescent="0.15">
      <c r="A196" s="16" t="s">
        <v>952</v>
      </c>
      <c r="B196" s="16" t="s">
        <v>491</v>
      </c>
      <c r="C196" s="16" t="s">
        <v>492</v>
      </c>
      <c r="D196" s="2" t="s">
        <v>493</v>
      </c>
      <c r="E196" s="3"/>
      <c r="F196" s="17" t="s">
        <v>497</v>
      </c>
      <c r="G196" s="4">
        <v>160</v>
      </c>
      <c r="H196" s="3" t="s">
        <v>2012</v>
      </c>
      <c r="I196" s="30"/>
      <c r="J196" s="29" t="s">
        <v>2013</v>
      </c>
    </row>
    <row r="197" spans="1:10" ht="16.5" customHeight="1" x14ac:dyDescent="0.15">
      <c r="A197" s="16" t="s">
        <v>952</v>
      </c>
      <c r="B197" s="16" t="s">
        <v>526</v>
      </c>
      <c r="C197" s="16" t="s">
        <v>527</v>
      </c>
      <c r="D197" s="2" t="s">
        <v>528</v>
      </c>
      <c r="E197" s="3"/>
      <c r="F197" s="17" t="s">
        <v>497</v>
      </c>
      <c r="G197" s="4">
        <v>100</v>
      </c>
      <c r="H197" s="3" t="s">
        <v>2012</v>
      </c>
      <c r="I197" s="30"/>
      <c r="J197" s="29" t="s">
        <v>2013</v>
      </c>
    </row>
    <row r="198" spans="1:10" ht="16.5" customHeight="1" x14ac:dyDescent="0.15">
      <c r="A198" s="16" t="s">
        <v>952</v>
      </c>
      <c r="B198" s="16" t="s">
        <v>471</v>
      </c>
      <c r="C198" s="16" t="s">
        <v>472</v>
      </c>
      <c r="D198" s="2" t="s">
        <v>473</v>
      </c>
      <c r="E198" s="3"/>
      <c r="F198" s="17" t="s">
        <v>497</v>
      </c>
      <c r="G198" s="4">
        <v>200</v>
      </c>
      <c r="H198" s="3" t="s">
        <v>2012</v>
      </c>
      <c r="I198" s="30"/>
      <c r="J198" s="29" t="s">
        <v>2013</v>
      </c>
    </row>
    <row r="199" spans="1:10" ht="16.5" customHeight="1" x14ac:dyDescent="0.15">
      <c r="A199" s="16" t="s">
        <v>952</v>
      </c>
      <c r="B199" s="16" t="s">
        <v>494</v>
      </c>
      <c r="C199" s="16" t="s">
        <v>495</v>
      </c>
      <c r="D199" s="2" t="s">
        <v>496</v>
      </c>
      <c r="E199" s="3"/>
      <c r="F199" s="17" t="s">
        <v>497</v>
      </c>
      <c r="G199" s="4">
        <v>220</v>
      </c>
      <c r="H199" s="3" t="s">
        <v>2012</v>
      </c>
      <c r="I199" s="30"/>
      <c r="J199" s="29" t="s">
        <v>2013</v>
      </c>
    </row>
    <row r="200" spans="1:10" ht="16.5" customHeight="1" x14ac:dyDescent="0.15">
      <c r="A200" s="16" t="s">
        <v>952</v>
      </c>
      <c r="B200" s="16" t="s">
        <v>536</v>
      </c>
      <c r="C200" s="16" t="s">
        <v>537</v>
      </c>
      <c r="D200" s="2" t="s">
        <v>538</v>
      </c>
      <c r="E200" s="3"/>
      <c r="F200" s="17" t="s">
        <v>497</v>
      </c>
      <c r="G200" s="4">
        <v>80</v>
      </c>
      <c r="H200" s="3" t="s">
        <v>2012</v>
      </c>
      <c r="I200" s="30"/>
      <c r="J200" s="29" t="s">
        <v>2013</v>
      </c>
    </row>
    <row r="201" spans="1:10" ht="16.5" customHeight="1" x14ac:dyDescent="0.15">
      <c r="A201" s="16" t="s">
        <v>952</v>
      </c>
      <c r="B201" s="16" t="s">
        <v>457</v>
      </c>
      <c r="C201" s="16" t="s">
        <v>458</v>
      </c>
      <c r="D201" s="2" t="s">
        <v>459</v>
      </c>
      <c r="E201" s="3"/>
      <c r="F201" s="17" t="s">
        <v>497</v>
      </c>
      <c r="G201" s="18">
        <v>200</v>
      </c>
      <c r="H201" s="3" t="s">
        <v>2012</v>
      </c>
      <c r="I201" s="30"/>
      <c r="J201" s="29" t="s">
        <v>2013</v>
      </c>
    </row>
    <row r="202" spans="1:10" ht="16.5" customHeight="1" x14ac:dyDescent="0.15">
      <c r="A202" s="16" t="s">
        <v>952</v>
      </c>
      <c r="B202" s="16" t="s">
        <v>931</v>
      </c>
      <c r="C202" s="16" t="s">
        <v>932</v>
      </c>
      <c r="D202" s="2" t="s">
        <v>933</v>
      </c>
      <c r="E202" s="3"/>
      <c r="F202" s="17" t="s">
        <v>497</v>
      </c>
      <c r="G202" s="4">
        <v>180</v>
      </c>
      <c r="H202" s="3" t="s">
        <v>2012</v>
      </c>
      <c r="I202" s="30"/>
      <c r="J202" s="29" t="s">
        <v>2013</v>
      </c>
    </row>
    <row r="203" spans="1:10" ht="16.5" customHeight="1" x14ac:dyDescent="0.15">
      <c r="A203" s="16" t="s">
        <v>952</v>
      </c>
      <c r="B203" s="16" t="s">
        <v>504</v>
      </c>
      <c r="C203" s="16" t="s">
        <v>505</v>
      </c>
      <c r="D203" s="2" t="s">
        <v>506</v>
      </c>
      <c r="E203" s="3"/>
      <c r="F203" s="17" t="s">
        <v>497</v>
      </c>
      <c r="G203" s="4">
        <v>180</v>
      </c>
      <c r="H203" s="3" t="s">
        <v>2011</v>
      </c>
      <c r="I203" s="30"/>
      <c r="J203" s="29" t="s">
        <v>2013</v>
      </c>
    </row>
    <row r="204" spans="1:10" ht="16.5" customHeight="1" x14ac:dyDescent="0.15">
      <c r="A204" s="16" t="s">
        <v>952</v>
      </c>
      <c r="B204" s="16" t="s">
        <v>509</v>
      </c>
      <c r="C204" s="16" t="s">
        <v>510</v>
      </c>
      <c r="D204" s="2" t="s">
        <v>511</v>
      </c>
      <c r="E204" s="3"/>
      <c r="F204" s="17" t="s">
        <v>497</v>
      </c>
      <c r="G204" s="4">
        <v>100</v>
      </c>
      <c r="H204" s="3" t="s">
        <v>2012</v>
      </c>
      <c r="I204" s="30"/>
      <c r="J204" s="29" t="s">
        <v>2013</v>
      </c>
    </row>
    <row r="205" spans="1:10" ht="16.5" customHeight="1" x14ac:dyDescent="0.15">
      <c r="A205" s="16" t="s">
        <v>952</v>
      </c>
      <c r="B205" s="16" t="s">
        <v>462</v>
      </c>
      <c r="C205" s="16" t="s">
        <v>463</v>
      </c>
      <c r="D205" s="2" t="s">
        <v>464</v>
      </c>
      <c r="E205" s="3"/>
      <c r="F205" s="17" t="s">
        <v>497</v>
      </c>
      <c r="G205" s="4">
        <v>420</v>
      </c>
      <c r="H205" s="3" t="s">
        <v>2011</v>
      </c>
      <c r="I205" s="30"/>
      <c r="J205" s="29" t="s">
        <v>2013</v>
      </c>
    </row>
    <row r="206" spans="1:10" ht="16.5" customHeight="1" x14ac:dyDescent="0.15">
      <c r="A206" s="16" t="s">
        <v>952</v>
      </c>
      <c r="B206" s="16" t="s">
        <v>934</v>
      </c>
      <c r="C206" s="16" t="s">
        <v>935</v>
      </c>
      <c r="D206" s="2" t="s">
        <v>936</v>
      </c>
      <c r="E206" s="3"/>
      <c r="F206" s="17" t="s">
        <v>497</v>
      </c>
      <c r="G206" s="4">
        <v>100</v>
      </c>
      <c r="H206" s="3" t="s">
        <v>2012</v>
      </c>
      <c r="I206" s="30"/>
      <c r="J206" s="29" t="s">
        <v>2013</v>
      </c>
    </row>
    <row r="207" spans="1:10" ht="16.5" customHeight="1" x14ac:dyDescent="0.15">
      <c r="A207" s="16" t="s">
        <v>952</v>
      </c>
      <c r="B207" s="16" t="s">
        <v>937</v>
      </c>
      <c r="C207" s="16" t="s">
        <v>938</v>
      </c>
      <c r="D207" s="2" t="s">
        <v>939</v>
      </c>
      <c r="E207" s="3"/>
      <c r="F207" s="17" t="s">
        <v>497</v>
      </c>
      <c r="G207" s="4">
        <v>400</v>
      </c>
      <c r="H207" s="3" t="s">
        <v>2011</v>
      </c>
      <c r="I207" s="30"/>
      <c r="J207" s="29" t="s">
        <v>2013</v>
      </c>
    </row>
    <row r="208" spans="1:10" ht="16.5" customHeight="1" x14ac:dyDescent="0.15">
      <c r="A208" s="16" t="s">
        <v>952</v>
      </c>
      <c r="B208" s="16" t="s">
        <v>609</v>
      </c>
      <c r="C208" s="16" t="s">
        <v>610</v>
      </c>
      <c r="D208" s="2" t="s">
        <v>611</v>
      </c>
      <c r="E208" s="3"/>
      <c r="F208" s="17" t="s">
        <v>497</v>
      </c>
      <c r="G208" s="4">
        <v>200</v>
      </c>
      <c r="H208" s="3" t="s">
        <v>2011</v>
      </c>
      <c r="I208" s="30"/>
      <c r="J208" s="29" t="s">
        <v>2013</v>
      </c>
    </row>
    <row r="209" spans="1:10" ht="16.5" customHeight="1" x14ac:dyDescent="0.15">
      <c r="A209" s="16" t="s">
        <v>952</v>
      </c>
      <c r="B209" s="16" t="s">
        <v>1056</v>
      </c>
      <c r="C209" s="16" t="s">
        <v>1057</v>
      </c>
      <c r="D209" s="2" t="s">
        <v>1058</v>
      </c>
      <c r="E209" s="3"/>
      <c r="F209" s="17"/>
      <c r="G209" s="4">
        <v>240</v>
      </c>
      <c r="H209" s="3" t="s">
        <v>2011</v>
      </c>
      <c r="I209" s="30"/>
      <c r="J209" s="29" t="s">
        <v>2013</v>
      </c>
    </row>
    <row r="210" spans="1:10" ht="16.5" customHeight="1" x14ac:dyDescent="0.15">
      <c r="A210" s="16" t="s">
        <v>952</v>
      </c>
      <c r="B210" s="16" t="s">
        <v>423</v>
      </c>
      <c r="C210" s="16" t="s">
        <v>424</v>
      </c>
      <c r="D210" s="2" t="s">
        <v>425</v>
      </c>
      <c r="E210" s="3"/>
      <c r="F210" s="17" t="s">
        <v>497</v>
      </c>
      <c r="G210" s="4">
        <v>260</v>
      </c>
      <c r="H210" s="3" t="s">
        <v>2012</v>
      </c>
      <c r="I210" s="30"/>
      <c r="J210" s="29" t="s">
        <v>2013</v>
      </c>
    </row>
    <row r="211" spans="1:10" ht="16.5" customHeight="1" x14ac:dyDescent="0.15">
      <c r="A211" s="16" t="s">
        <v>952</v>
      </c>
      <c r="B211" s="16" t="s">
        <v>523</v>
      </c>
      <c r="C211" s="16" t="s">
        <v>524</v>
      </c>
      <c r="D211" s="2" t="s">
        <v>525</v>
      </c>
      <c r="E211" s="3"/>
      <c r="F211" s="17" t="s">
        <v>497</v>
      </c>
      <c r="G211" s="4">
        <v>100</v>
      </c>
      <c r="H211" s="3" t="s">
        <v>2011</v>
      </c>
      <c r="I211" s="30"/>
      <c r="J211" s="29" t="s">
        <v>2013</v>
      </c>
    </row>
    <row r="212" spans="1:10" ht="16.5" customHeight="1" x14ac:dyDescent="0.15">
      <c r="A212" s="16" t="s">
        <v>952</v>
      </c>
      <c r="B212" s="16" t="s">
        <v>465</v>
      </c>
      <c r="C212" s="16" t="s">
        <v>466</v>
      </c>
      <c r="D212" s="2" t="s">
        <v>467</v>
      </c>
      <c r="E212" s="3"/>
      <c r="F212" s="17" t="s">
        <v>497</v>
      </c>
      <c r="G212" s="4">
        <v>130</v>
      </c>
      <c r="H212" s="3" t="s">
        <v>2012</v>
      </c>
      <c r="I212" s="30"/>
      <c r="J212" s="29" t="s">
        <v>2013</v>
      </c>
    </row>
    <row r="213" spans="1:10" ht="16.5" customHeight="1" x14ac:dyDescent="0.15">
      <c r="A213" s="16" t="s">
        <v>952</v>
      </c>
      <c r="B213" s="16" t="s">
        <v>372</v>
      </c>
      <c r="C213" s="16" t="s">
        <v>373</v>
      </c>
      <c r="D213" s="2" t="s">
        <v>374</v>
      </c>
      <c r="E213" s="3"/>
      <c r="F213" s="17" t="s">
        <v>497</v>
      </c>
      <c r="G213" s="4">
        <v>180</v>
      </c>
      <c r="H213" s="3" t="s">
        <v>2012</v>
      </c>
      <c r="I213" s="30"/>
      <c r="J213" s="29" t="s">
        <v>2013</v>
      </c>
    </row>
    <row r="214" spans="1:10" ht="16.5" customHeight="1" x14ac:dyDescent="0.15">
      <c r="A214" s="16" t="s">
        <v>952</v>
      </c>
      <c r="B214" s="16" t="s">
        <v>512</v>
      </c>
      <c r="C214" s="16" t="s">
        <v>513</v>
      </c>
      <c r="D214" s="2" t="s">
        <v>514</v>
      </c>
      <c r="E214" s="3"/>
      <c r="F214" s="17" t="s">
        <v>497</v>
      </c>
      <c r="G214" s="4">
        <v>360</v>
      </c>
      <c r="H214" s="3" t="s">
        <v>2011</v>
      </c>
      <c r="I214" s="30"/>
      <c r="J214" s="29" t="s">
        <v>2013</v>
      </c>
    </row>
    <row r="215" spans="1:10" ht="16.5" customHeight="1" x14ac:dyDescent="0.15">
      <c r="A215" s="16" t="s">
        <v>952</v>
      </c>
      <c r="B215" s="16" t="s">
        <v>515</v>
      </c>
      <c r="C215" s="16" t="s">
        <v>516</v>
      </c>
      <c r="D215" s="2" t="s">
        <v>517</v>
      </c>
      <c r="E215" s="3"/>
      <c r="F215" s="17" t="s">
        <v>497</v>
      </c>
      <c r="G215" s="4">
        <v>160</v>
      </c>
      <c r="H215" s="3" t="s">
        <v>2011</v>
      </c>
      <c r="I215" s="30"/>
      <c r="J215" s="29" t="s">
        <v>2013</v>
      </c>
    </row>
    <row r="216" spans="1:10" ht="16.5" customHeight="1" x14ac:dyDescent="0.15">
      <c r="A216" s="16" t="s">
        <v>952</v>
      </c>
      <c r="B216" s="16" t="s">
        <v>498</v>
      </c>
      <c r="C216" s="16" t="s">
        <v>499</v>
      </c>
      <c r="D216" s="2" t="s">
        <v>500</v>
      </c>
      <c r="E216" s="3"/>
      <c r="F216" s="17" t="s">
        <v>497</v>
      </c>
      <c r="G216" s="4">
        <v>160</v>
      </c>
      <c r="H216" s="3" t="s">
        <v>2012</v>
      </c>
      <c r="I216" s="30"/>
      <c r="J216" s="29" t="s">
        <v>2013</v>
      </c>
    </row>
    <row r="217" spans="1:10" ht="16.5" customHeight="1" x14ac:dyDescent="0.15">
      <c r="A217" s="16" t="s">
        <v>952</v>
      </c>
      <c r="B217" s="16" t="s">
        <v>481</v>
      </c>
      <c r="C217" s="16" t="s">
        <v>482</v>
      </c>
      <c r="D217" s="2" t="s">
        <v>483</v>
      </c>
      <c r="E217" s="3"/>
      <c r="F217" s="17" t="s">
        <v>497</v>
      </c>
      <c r="G217" s="4">
        <v>200</v>
      </c>
      <c r="H217" s="3" t="s">
        <v>2012</v>
      </c>
      <c r="I217" s="30"/>
      <c r="J217" s="29" t="s">
        <v>2013</v>
      </c>
    </row>
    <row r="218" spans="1:10" ht="16.5" customHeight="1" x14ac:dyDescent="0.15">
      <c r="A218" s="16" t="s">
        <v>952</v>
      </c>
      <c r="B218" s="16" t="s">
        <v>531</v>
      </c>
      <c r="C218" s="16" t="s">
        <v>532</v>
      </c>
      <c r="D218" s="2" t="s">
        <v>533</v>
      </c>
      <c r="E218" s="3"/>
      <c r="F218" s="17" t="s">
        <v>497</v>
      </c>
      <c r="G218" s="4">
        <v>200</v>
      </c>
      <c r="H218" s="3" t="s">
        <v>2012</v>
      </c>
      <c r="I218" s="30"/>
      <c r="J218" s="29" t="s">
        <v>2013</v>
      </c>
    </row>
    <row r="219" spans="1:10" ht="16.5" customHeight="1" x14ac:dyDescent="0.15">
      <c r="A219" s="16" t="s">
        <v>952</v>
      </c>
      <c r="B219" s="16" t="s">
        <v>539</v>
      </c>
      <c r="C219" s="16" t="s">
        <v>540</v>
      </c>
      <c r="D219" s="2" t="s">
        <v>541</v>
      </c>
      <c r="E219" s="3"/>
      <c r="F219" s="17" t="s">
        <v>497</v>
      </c>
      <c r="G219" s="18">
        <v>150</v>
      </c>
      <c r="H219" s="3" t="s">
        <v>2011</v>
      </c>
      <c r="I219" s="30"/>
      <c r="J219" s="29" t="s">
        <v>2013</v>
      </c>
    </row>
    <row r="220" spans="1:10" ht="16.5" customHeight="1" x14ac:dyDescent="0.15">
      <c r="A220" s="16" t="s">
        <v>952</v>
      </c>
      <c r="B220" s="16" t="s">
        <v>534</v>
      </c>
      <c r="C220" s="16" t="s">
        <v>535</v>
      </c>
      <c r="D220" s="2" t="s">
        <v>535</v>
      </c>
      <c r="E220" s="3"/>
      <c r="F220" s="17" t="s">
        <v>497</v>
      </c>
      <c r="G220" s="4">
        <v>2000</v>
      </c>
      <c r="H220" s="3" t="s">
        <v>2011</v>
      </c>
      <c r="I220" s="30"/>
      <c r="J220" s="29" t="s">
        <v>2013</v>
      </c>
    </row>
    <row r="221" spans="1:10" ht="16.5" customHeight="1" x14ac:dyDescent="0.15">
      <c r="A221" s="16" t="s">
        <v>952</v>
      </c>
      <c r="B221" s="16" t="s">
        <v>360</v>
      </c>
      <c r="C221" s="16" t="s">
        <v>805</v>
      </c>
      <c r="D221" s="2" t="s">
        <v>361</v>
      </c>
      <c r="E221" s="3"/>
      <c r="F221" s="17" t="s">
        <v>1036</v>
      </c>
      <c r="G221" s="4">
        <v>300</v>
      </c>
      <c r="H221" s="3" t="s">
        <v>2012</v>
      </c>
      <c r="I221" s="30"/>
      <c r="J221" s="29" t="s">
        <v>2013</v>
      </c>
    </row>
    <row r="222" spans="1:10" ht="16.5" customHeight="1" x14ac:dyDescent="0.15">
      <c r="A222" s="16" t="s">
        <v>952</v>
      </c>
      <c r="B222" s="16" t="s">
        <v>293</v>
      </c>
      <c r="C222" s="16" t="s">
        <v>806</v>
      </c>
      <c r="D222" s="2" t="s">
        <v>294</v>
      </c>
      <c r="E222" s="3"/>
      <c r="F222" s="17" t="s">
        <v>1036</v>
      </c>
      <c r="G222" s="4">
        <v>800</v>
      </c>
      <c r="H222" s="3" t="s">
        <v>2012</v>
      </c>
      <c r="I222" s="30"/>
      <c r="J222" s="29" t="s">
        <v>2013</v>
      </c>
    </row>
    <row r="223" spans="1:10" ht="16.5" customHeight="1" x14ac:dyDescent="0.15">
      <c r="A223" s="16" t="s">
        <v>952</v>
      </c>
      <c r="B223" s="16" t="s">
        <v>443</v>
      </c>
      <c r="C223" s="16" t="s">
        <v>807</v>
      </c>
      <c r="D223" s="2" t="s">
        <v>444</v>
      </c>
      <c r="E223" s="3"/>
      <c r="F223" s="17" t="s">
        <v>1036</v>
      </c>
      <c r="G223" s="4">
        <v>120</v>
      </c>
      <c r="H223" s="3" t="s">
        <v>2012</v>
      </c>
      <c r="I223" s="30"/>
      <c r="J223" s="29" t="s">
        <v>2013</v>
      </c>
    </row>
    <row r="224" spans="1:10" ht="16.5" customHeight="1" x14ac:dyDescent="0.15">
      <c r="A224" s="16" t="s">
        <v>952</v>
      </c>
      <c r="B224" s="16" t="s">
        <v>353</v>
      </c>
      <c r="C224" s="16" t="s">
        <v>808</v>
      </c>
      <c r="D224" s="2" t="s">
        <v>354</v>
      </c>
      <c r="E224" s="3"/>
      <c r="F224" s="17" t="s">
        <v>1036</v>
      </c>
      <c r="G224" s="18">
        <v>240</v>
      </c>
      <c r="H224" s="3" t="s">
        <v>2011</v>
      </c>
      <c r="I224" s="30"/>
      <c r="J224" s="29" t="s">
        <v>2013</v>
      </c>
    </row>
    <row r="225" spans="1:10" ht="16.5" customHeight="1" x14ac:dyDescent="0.15">
      <c r="A225" s="16" t="s">
        <v>952</v>
      </c>
      <c r="B225" s="16" t="s">
        <v>218</v>
      </c>
      <c r="C225" s="16" t="s">
        <v>809</v>
      </c>
      <c r="D225" s="2" t="s">
        <v>219</v>
      </c>
      <c r="E225" s="3"/>
      <c r="F225" s="17" t="s">
        <v>1036</v>
      </c>
      <c r="G225" s="4">
        <v>740</v>
      </c>
      <c r="H225" s="3" t="s">
        <v>2012</v>
      </c>
      <c r="I225" s="30"/>
      <c r="J225" s="29" t="s">
        <v>2013</v>
      </c>
    </row>
    <row r="226" spans="1:10" ht="16.5" customHeight="1" x14ac:dyDescent="0.15">
      <c r="A226" s="16" t="s">
        <v>952</v>
      </c>
      <c r="B226" s="16" t="s">
        <v>605</v>
      </c>
      <c r="C226" s="16" t="s">
        <v>677</v>
      </c>
      <c r="D226" s="2" t="s">
        <v>606</v>
      </c>
      <c r="E226" s="3"/>
      <c r="F226" s="17" t="s">
        <v>1036</v>
      </c>
      <c r="G226" s="4">
        <v>740</v>
      </c>
      <c r="H226" s="3" t="s">
        <v>2011</v>
      </c>
      <c r="I226" s="30"/>
      <c r="J226" s="29" t="s">
        <v>2013</v>
      </c>
    </row>
    <row r="227" spans="1:10" ht="16.5" customHeight="1" x14ac:dyDescent="0.15">
      <c r="A227" s="16" t="s">
        <v>952</v>
      </c>
      <c r="B227" s="16" t="s">
        <v>395</v>
      </c>
      <c r="C227" s="16" t="s">
        <v>810</v>
      </c>
      <c r="D227" s="2" t="s">
        <v>396</v>
      </c>
      <c r="E227" s="3"/>
      <c r="F227" s="17" t="s">
        <v>1036</v>
      </c>
      <c r="G227" s="4">
        <v>200</v>
      </c>
      <c r="H227" s="3" t="s">
        <v>2011</v>
      </c>
      <c r="I227" s="30"/>
      <c r="J227" s="29" t="s">
        <v>2013</v>
      </c>
    </row>
    <row r="228" spans="1:10" ht="16.5" customHeight="1" x14ac:dyDescent="0.15">
      <c r="A228" s="16" t="s">
        <v>952</v>
      </c>
      <c r="B228" s="16" t="s">
        <v>447</v>
      </c>
      <c r="C228" s="16" t="s">
        <v>811</v>
      </c>
      <c r="D228" s="2" t="s">
        <v>448</v>
      </c>
      <c r="E228" s="3"/>
      <c r="F228" s="17" t="s">
        <v>1036</v>
      </c>
      <c r="G228" s="4">
        <v>300</v>
      </c>
      <c r="H228" s="3" t="s">
        <v>2012</v>
      </c>
      <c r="I228" s="30"/>
      <c r="J228" s="29" t="s">
        <v>2013</v>
      </c>
    </row>
    <row r="229" spans="1:10" ht="16.5" customHeight="1" x14ac:dyDescent="0.15">
      <c r="A229" s="16" t="s">
        <v>952</v>
      </c>
      <c r="B229" s="16" t="s">
        <v>263</v>
      </c>
      <c r="C229" s="16" t="s">
        <v>812</v>
      </c>
      <c r="D229" s="2" t="s">
        <v>264</v>
      </c>
      <c r="E229" s="3"/>
      <c r="F229" s="17" t="s">
        <v>1036</v>
      </c>
      <c r="G229" s="4">
        <v>200</v>
      </c>
      <c r="H229" s="3" t="s">
        <v>2012</v>
      </c>
      <c r="I229" s="30"/>
      <c r="J229" s="29" t="s">
        <v>2013</v>
      </c>
    </row>
    <row r="230" spans="1:10" ht="16.5" customHeight="1" x14ac:dyDescent="0.15">
      <c r="A230" s="16" t="s">
        <v>952</v>
      </c>
      <c r="B230" s="16" t="s">
        <v>276</v>
      </c>
      <c r="C230" s="16" t="s">
        <v>813</v>
      </c>
      <c r="D230" s="2" t="s">
        <v>277</v>
      </c>
      <c r="E230" s="3"/>
      <c r="F230" s="17" t="s">
        <v>1036</v>
      </c>
      <c r="G230" s="4">
        <v>140</v>
      </c>
      <c r="H230" s="3" t="s">
        <v>2012</v>
      </c>
      <c r="I230" s="30"/>
      <c r="J230" s="29" t="s">
        <v>2013</v>
      </c>
    </row>
    <row r="231" spans="1:10" ht="16.5" customHeight="1" x14ac:dyDescent="0.15">
      <c r="A231" s="16" t="s">
        <v>952</v>
      </c>
      <c r="B231" s="16" t="s">
        <v>678</v>
      </c>
      <c r="C231" s="16" t="s">
        <v>679</v>
      </c>
      <c r="D231" s="2" t="s">
        <v>680</v>
      </c>
      <c r="E231" s="3"/>
      <c r="F231" s="17" t="s">
        <v>1036</v>
      </c>
      <c r="G231" s="18">
        <v>540</v>
      </c>
      <c r="H231" s="3" t="s">
        <v>2012</v>
      </c>
      <c r="I231" s="30"/>
      <c r="J231" s="29" t="s">
        <v>2013</v>
      </c>
    </row>
    <row r="232" spans="1:10" ht="16.5" customHeight="1" x14ac:dyDescent="0.15">
      <c r="A232" s="16" t="s">
        <v>952</v>
      </c>
      <c r="B232" s="16" t="s">
        <v>484</v>
      </c>
      <c r="C232" s="16" t="s">
        <v>814</v>
      </c>
      <c r="D232" s="2" t="s">
        <v>485</v>
      </c>
      <c r="E232" s="3"/>
      <c r="F232" s="17" t="s">
        <v>1036</v>
      </c>
      <c r="G232" s="4">
        <v>140</v>
      </c>
      <c r="H232" s="3" t="s">
        <v>2012</v>
      </c>
      <c r="I232" s="30"/>
      <c r="J232" s="29" t="s">
        <v>2013</v>
      </c>
    </row>
    <row r="233" spans="1:10" ht="16.5" customHeight="1" x14ac:dyDescent="0.15">
      <c r="A233" s="16" t="s">
        <v>952</v>
      </c>
      <c r="B233" s="16" t="s">
        <v>385</v>
      </c>
      <c r="C233" s="16" t="s">
        <v>815</v>
      </c>
      <c r="D233" s="2" t="s">
        <v>386</v>
      </c>
      <c r="E233" s="3"/>
      <c r="F233" s="17" t="s">
        <v>1036</v>
      </c>
      <c r="G233" s="4">
        <v>140</v>
      </c>
      <c r="H233" s="3" t="s">
        <v>2012</v>
      </c>
      <c r="I233" s="30"/>
      <c r="J233" s="29" t="s">
        <v>2013</v>
      </c>
    </row>
    <row r="234" spans="1:10" ht="16.5" customHeight="1" x14ac:dyDescent="0.15">
      <c r="A234" s="16" t="s">
        <v>952</v>
      </c>
      <c r="B234" s="16" t="s">
        <v>397</v>
      </c>
      <c r="C234" s="16" t="s">
        <v>816</v>
      </c>
      <c r="D234" s="2" t="s">
        <v>398</v>
      </c>
      <c r="E234" s="3"/>
      <c r="F234" s="17" t="s">
        <v>1036</v>
      </c>
      <c r="G234" s="4">
        <v>140</v>
      </c>
      <c r="H234" s="3" t="s">
        <v>2012</v>
      </c>
      <c r="I234" s="30"/>
      <c r="J234" s="29" t="s">
        <v>2013</v>
      </c>
    </row>
    <row r="235" spans="1:10" ht="16.5" customHeight="1" x14ac:dyDescent="0.15">
      <c r="A235" s="16" t="s">
        <v>952</v>
      </c>
      <c r="B235" s="16" t="s">
        <v>330</v>
      </c>
      <c r="C235" s="16" t="s">
        <v>817</v>
      </c>
      <c r="D235" s="2" t="s">
        <v>331</v>
      </c>
      <c r="E235" s="3"/>
      <c r="F235" s="17" t="s">
        <v>1036</v>
      </c>
      <c r="G235" s="4">
        <v>300</v>
      </c>
      <c r="H235" s="3" t="s">
        <v>2012</v>
      </c>
      <c r="I235" s="30"/>
      <c r="J235" s="29" t="s">
        <v>2013</v>
      </c>
    </row>
    <row r="236" spans="1:10" ht="16.5" customHeight="1" x14ac:dyDescent="0.15">
      <c r="A236" s="16" t="s">
        <v>952</v>
      </c>
      <c r="B236" s="16" t="s">
        <v>607</v>
      </c>
      <c r="C236" s="16" t="s">
        <v>681</v>
      </c>
      <c r="D236" s="2" t="s">
        <v>608</v>
      </c>
      <c r="E236" s="3"/>
      <c r="F236" s="17" t="s">
        <v>1036</v>
      </c>
      <c r="G236" s="4">
        <v>300</v>
      </c>
      <c r="H236" s="3" t="s">
        <v>2012</v>
      </c>
      <c r="I236" s="30"/>
      <c r="J236" s="29" t="s">
        <v>2013</v>
      </c>
    </row>
    <row r="237" spans="1:10" ht="16.5" customHeight="1" x14ac:dyDescent="0.15">
      <c r="A237" s="16" t="s">
        <v>952</v>
      </c>
      <c r="B237" s="16" t="s">
        <v>334</v>
      </c>
      <c r="C237" s="16" t="s">
        <v>818</v>
      </c>
      <c r="D237" s="2" t="s">
        <v>335</v>
      </c>
      <c r="E237" s="3"/>
      <c r="F237" s="17" t="s">
        <v>1036</v>
      </c>
      <c r="G237" s="4">
        <v>260</v>
      </c>
      <c r="H237" s="3" t="s">
        <v>2012</v>
      </c>
      <c r="I237" s="30"/>
      <c r="J237" s="29" t="s">
        <v>2013</v>
      </c>
    </row>
    <row r="238" spans="1:10" ht="16.5" customHeight="1" x14ac:dyDescent="0.15">
      <c r="A238" s="16" t="s">
        <v>952</v>
      </c>
      <c r="B238" s="16" t="s">
        <v>252</v>
      </c>
      <c r="C238" s="16" t="s">
        <v>819</v>
      </c>
      <c r="D238" s="2" t="s">
        <v>253</v>
      </c>
      <c r="E238" s="3"/>
      <c r="F238" s="17" t="s">
        <v>1036</v>
      </c>
      <c r="G238" s="4">
        <v>200</v>
      </c>
      <c r="H238" s="3" t="s">
        <v>2012</v>
      </c>
      <c r="I238" s="30"/>
      <c r="J238" s="29" t="s">
        <v>2013</v>
      </c>
    </row>
    <row r="239" spans="1:10" ht="16.5" customHeight="1" x14ac:dyDescent="0.15">
      <c r="A239" s="16" t="s">
        <v>952</v>
      </c>
      <c r="B239" s="16" t="s">
        <v>246</v>
      </c>
      <c r="C239" s="16" t="s">
        <v>820</v>
      </c>
      <c r="D239" s="2" t="s">
        <v>247</v>
      </c>
      <c r="E239" s="3"/>
      <c r="F239" s="17" t="s">
        <v>1036</v>
      </c>
      <c r="G239" s="4">
        <v>220</v>
      </c>
      <c r="H239" s="3" t="s">
        <v>2012</v>
      </c>
      <c r="I239" s="30"/>
      <c r="J239" s="29" t="s">
        <v>2013</v>
      </c>
    </row>
    <row r="240" spans="1:10" ht="16.5" customHeight="1" x14ac:dyDescent="0.15">
      <c r="A240" s="16" t="s">
        <v>952</v>
      </c>
      <c r="B240" s="16" t="s">
        <v>637</v>
      </c>
      <c r="C240" s="16" t="s">
        <v>682</v>
      </c>
      <c r="D240" s="2" t="s">
        <v>638</v>
      </c>
      <c r="E240" s="3"/>
      <c r="F240" s="17" t="s">
        <v>1036</v>
      </c>
      <c r="G240" s="4">
        <v>740</v>
      </c>
      <c r="H240" s="3" t="s">
        <v>2012</v>
      </c>
      <c r="I240" s="30"/>
      <c r="J240" s="29" t="s">
        <v>2013</v>
      </c>
    </row>
    <row r="241" spans="1:10" ht="16.5" customHeight="1" x14ac:dyDescent="0.15">
      <c r="A241" s="16" t="s">
        <v>952</v>
      </c>
      <c r="B241" s="16" t="s">
        <v>200</v>
      </c>
      <c r="C241" s="16" t="s">
        <v>821</v>
      </c>
      <c r="D241" s="2" t="s">
        <v>201</v>
      </c>
      <c r="E241" s="3"/>
      <c r="F241" s="17" t="s">
        <v>1036</v>
      </c>
      <c r="G241" s="4">
        <v>800</v>
      </c>
      <c r="H241" s="3" t="s">
        <v>2012</v>
      </c>
      <c r="I241" s="30"/>
      <c r="J241" s="29" t="s">
        <v>2013</v>
      </c>
    </row>
    <row r="242" spans="1:10" ht="16.5" customHeight="1" x14ac:dyDescent="0.15">
      <c r="A242" s="16" t="s">
        <v>952</v>
      </c>
      <c r="B242" s="16" t="s">
        <v>338</v>
      </c>
      <c r="C242" s="16" t="s">
        <v>822</v>
      </c>
      <c r="D242" s="2" t="s">
        <v>339</v>
      </c>
      <c r="E242" s="3"/>
      <c r="F242" s="17" t="s">
        <v>1036</v>
      </c>
      <c r="G242" s="4">
        <v>180</v>
      </c>
      <c r="H242" s="3" t="s">
        <v>2012</v>
      </c>
      <c r="I242" s="30"/>
      <c r="J242" s="29" t="s">
        <v>2013</v>
      </c>
    </row>
    <row r="243" spans="1:10" ht="16.5" customHeight="1" x14ac:dyDescent="0.15">
      <c r="A243" s="16" t="s">
        <v>952</v>
      </c>
      <c r="B243" s="16" t="s">
        <v>240</v>
      </c>
      <c r="C243" s="16" t="s">
        <v>823</v>
      </c>
      <c r="D243" s="2" t="s">
        <v>241</v>
      </c>
      <c r="E243" s="3"/>
      <c r="F243" s="17" t="s">
        <v>1036</v>
      </c>
      <c r="G243" s="4">
        <v>680</v>
      </c>
      <c r="H243" s="3" t="s">
        <v>2012</v>
      </c>
      <c r="I243" s="30"/>
      <c r="J243" s="29" t="s">
        <v>2013</v>
      </c>
    </row>
    <row r="244" spans="1:10" ht="16.5" customHeight="1" x14ac:dyDescent="0.15">
      <c r="A244" s="16" t="s">
        <v>952</v>
      </c>
      <c r="B244" s="16" t="s">
        <v>202</v>
      </c>
      <c r="C244" s="16" t="s">
        <v>824</v>
      </c>
      <c r="D244" s="2" t="s">
        <v>203</v>
      </c>
      <c r="E244" s="3"/>
      <c r="F244" s="17" t="s">
        <v>1036</v>
      </c>
      <c r="G244" s="4">
        <v>460</v>
      </c>
      <c r="H244" s="3" t="s">
        <v>2012</v>
      </c>
      <c r="I244" s="30"/>
      <c r="J244" s="29" t="s">
        <v>2013</v>
      </c>
    </row>
    <row r="245" spans="1:10" ht="16.5" customHeight="1" x14ac:dyDescent="0.15">
      <c r="A245" s="16" t="s">
        <v>952</v>
      </c>
      <c r="B245" s="16" t="s">
        <v>362</v>
      </c>
      <c r="C245" s="16" t="s">
        <v>825</v>
      </c>
      <c r="D245" s="2" t="s">
        <v>363</v>
      </c>
      <c r="E245" s="3"/>
      <c r="F245" s="17" t="s">
        <v>1036</v>
      </c>
      <c r="G245" s="4">
        <v>300</v>
      </c>
      <c r="H245" s="3" t="s">
        <v>2012</v>
      </c>
      <c r="I245" s="30"/>
      <c r="J245" s="29" t="s">
        <v>2013</v>
      </c>
    </row>
    <row r="246" spans="1:10" ht="16.5" customHeight="1" x14ac:dyDescent="0.15">
      <c r="A246" s="16" t="s">
        <v>952</v>
      </c>
      <c r="B246" s="16" t="s">
        <v>389</v>
      </c>
      <c r="C246" s="16" t="s">
        <v>826</v>
      </c>
      <c r="D246" s="2" t="s">
        <v>390</v>
      </c>
      <c r="E246" s="3"/>
      <c r="F246" s="17" t="s">
        <v>1036</v>
      </c>
      <c r="G246" s="4">
        <v>320</v>
      </c>
      <c r="H246" s="3" t="s">
        <v>2012</v>
      </c>
      <c r="I246" s="30"/>
      <c r="J246" s="29" t="s">
        <v>2013</v>
      </c>
    </row>
    <row r="247" spans="1:10" ht="16.5" customHeight="1" x14ac:dyDescent="0.15">
      <c r="A247" s="16" t="s">
        <v>952</v>
      </c>
      <c r="B247" s="16" t="s">
        <v>364</v>
      </c>
      <c r="C247" s="16" t="s">
        <v>827</v>
      </c>
      <c r="D247" s="2" t="s">
        <v>365</v>
      </c>
      <c r="E247" s="3"/>
      <c r="F247" s="17" t="s">
        <v>1036</v>
      </c>
      <c r="G247" s="4">
        <v>560</v>
      </c>
      <c r="H247" s="3" t="s">
        <v>2012</v>
      </c>
      <c r="I247" s="30"/>
      <c r="J247" s="29" t="s">
        <v>2013</v>
      </c>
    </row>
    <row r="248" spans="1:10" ht="16.5" customHeight="1" x14ac:dyDescent="0.15">
      <c r="A248" s="16" t="s">
        <v>952</v>
      </c>
      <c r="B248" s="16" t="s">
        <v>272</v>
      </c>
      <c r="C248" s="16" t="s">
        <v>828</v>
      </c>
      <c r="D248" s="2" t="s">
        <v>273</v>
      </c>
      <c r="E248" s="3"/>
      <c r="F248" s="17" t="s">
        <v>1036</v>
      </c>
      <c r="G248" s="4">
        <v>560</v>
      </c>
      <c r="H248" s="3" t="s">
        <v>2012</v>
      </c>
      <c r="I248" s="30"/>
      <c r="J248" s="29" t="s">
        <v>2013</v>
      </c>
    </row>
    <row r="249" spans="1:10" ht="16.5" customHeight="1" x14ac:dyDescent="0.15">
      <c r="A249" s="16" t="s">
        <v>952</v>
      </c>
      <c r="B249" s="16" t="s">
        <v>368</v>
      </c>
      <c r="C249" s="16" t="s">
        <v>829</v>
      </c>
      <c r="D249" s="2" t="s">
        <v>369</v>
      </c>
      <c r="E249" s="3"/>
      <c r="F249" s="17" t="s">
        <v>1036</v>
      </c>
      <c r="G249" s="4">
        <v>520</v>
      </c>
      <c r="H249" s="3" t="s">
        <v>2012</v>
      </c>
      <c r="I249" s="30"/>
      <c r="J249" s="29" t="s">
        <v>2013</v>
      </c>
    </row>
    <row r="250" spans="1:10" ht="16.5" customHeight="1" x14ac:dyDescent="0.15">
      <c r="A250" s="16" t="s">
        <v>952</v>
      </c>
      <c r="B250" s="16" t="s">
        <v>441</v>
      </c>
      <c r="C250" s="16" t="s">
        <v>830</v>
      </c>
      <c r="D250" s="2" t="s">
        <v>442</v>
      </c>
      <c r="E250" s="3"/>
      <c r="F250" s="17" t="s">
        <v>1036</v>
      </c>
      <c r="G250" s="4">
        <v>320</v>
      </c>
      <c r="H250" s="3" t="s">
        <v>2012</v>
      </c>
      <c r="I250" s="30"/>
      <c r="J250" s="29" t="s">
        <v>2013</v>
      </c>
    </row>
    <row r="251" spans="1:10" ht="16.5" customHeight="1" x14ac:dyDescent="0.15">
      <c r="A251" s="16" t="s">
        <v>952</v>
      </c>
      <c r="B251" s="16" t="s">
        <v>413</v>
      </c>
      <c r="C251" s="16" t="s">
        <v>831</v>
      </c>
      <c r="D251" s="2" t="s">
        <v>414</v>
      </c>
      <c r="E251" s="3"/>
      <c r="F251" s="17" t="s">
        <v>1036</v>
      </c>
      <c r="G251" s="4">
        <v>320</v>
      </c>
      <c r="H251" s="3" t="s">
        <v>2011</v>
      </c>
      <c r="I251" s="30"/>
      <c r="J251" s="29" t="s">
        <v>2013</v>
      </c>
    </row>
    <row r="252" spans="1:10" ht="16.5" customHeight="1" x14ac:dyDescent="0.15">
      <c r="A252" s="16" t="s">
        <v>952</v>
      </c>
      <c r="B252" s="16" t="s">
        <v>383</v>
      </c>
      <c r="C252" s="16" t="s">
        <v>832</v>
      </c>
      <c r="D252" s="2" t="s">
        <v>384</v>
      </c>
      <c r="E252" s="3"/>
      <c r="F252" s="17" t="s">
        <v>1036</v>
      </c>
      <c r="G252" s="4">
        <v>240</v>
      </c>
      <c r="H252" s="3" t="s">
        <v>2012</v>
      </c>
      <c r="I252" s="30"/>
      <c r="J252" s="29" t="s">
        <v>2013</v>
      </c>
    </row>
    <row r="253" spans="1:10" ht="16.5" customHeight="1" x14ac:dyDescent="0.15">
      <c r="A253" s="16" t="s">
        <v>952</v>
      </c>
      <c r="B253" s="16" t="s">
        <v>224</v>
      </c>
      <c r="C253" s="16" t="s">
        <v>833</v>
      </c>
      <c r="D253" s="2" t="s">
        <v>225</v>
      </c>
      <c r="E253" s="3"/>
      <c r="F253" s="17" t="s">
        <v>1036</v>
      </c>
      <c r="G253" s="4">
        <v>380</v>
      </c>
      <c r="H253" s="3" t="s">
        <v>2011</v>
      </c>
      <c r="I253" s="30"/>
      <c r="J253" s="29" t="s">
        <v>2013</v>
      </c>
    </row>
    <row r="254" spans="1:10" ht="16.5" customHeight="1" x14ac:dyDescent="0.15">
      <c r="A254" s="16" t="s">
        <v>952</v>
      </c>
      <c r="B254" s="16" t="s">
        <v>621</v>
      </c>
      <c r="C254" s="16" t="s">
        <v>683</v>
      </c>
      <c r="D254" s="2" t="s">
        <v>622</v>
      </c>
      <c r="E254" s="3"/>
      <c r="F254" s="17" t="s">
        <v>1036</v>
      </c>
      <c r="G254" s="4">
        <v>420</v>
      </c>
      <c r="H254" s="3" t="s">
        <v>2012</v>
      </c>
      <c r="I254" s="30"/>
      <c r="J254" s="29" t="s">
        <v>2013</v>
      </c>
    </row>
    <row r="255" spans="1:10" ht="16.5" customHeight="1" x14ac:dyDescent="0.15">
      <c r="A255" s="16" t="s">
        <v>952</v>
      </c>
      <c r="B255" s="16" t="s">
        <v>623</v>
      </c>
      <c r="C255" s="16" t="s">
        <v>684</v>
      </c>
      <c r="D255" s="2" t="s">
        <v>624</v>
      </c>
      <c r="E255" s="3"/>
      <c r="F255" s="17" t="s">
        <v>1036</v>
      </c>
      <c r="G255" s="18">
        <v>320</v>
      </c>
      <c r="H255" s="3" t="s">
        <v>2012</v>
      </c>
      <c r="I255" s="30"/>
      <c r="J255" s="29" t="s">
        <v>2013</v>
      </c>
    </row>
    <row r="256" spans="1:10" ht="16.5" customHeight="1" x14ac:dyDescent="0.15">
      <c r="A256" s="16" t="s">
        <v>952</v>
      </c>
      <c r="B256" s="16" t="s">
        <v>612</v>
      </c>
      <c r="C256" s="16" t="s">
        <v>685</v>
      </c>
      <c r="D256" s="2" t="s">
        <v>613</v>
      </c>
      <c r="E256" s="3"/>
      <c r="F256" s="17" t="s">
        <v>1036</v>
      </c>
      <c r="G256" s="4">
        <v>300</v>
      </c>
      <c r="H256" s="3" t="s">
        <v>2011</v>
      </c>
      <c r="I256" s="30"/>
      <c r="J256" s="29" t="s">
        <v>2013</v>
      </c>
    </row>
    <row r="257" spans="1:10" ht="16.5" customHeight="1" x14ac:dyDescent="0.15">
      <c r="A257" s="16" t="s">
        <v>952</v>
      </c>
      <c r="B257" s="16" t="s">
        <v>347</v>
      </c>
      <c r="C257" s="16" t="s">
        <v>834</v>
      </c>
      <c r="D257" s="2" t="s">
        <v>348</v>
      </c>
      <c r="E257" s="3"/>
      <c r="F257" s="17" t="s">
        <v>1036</v>
      </c>
      <c r="G257" s="4">
        <v>240</v>
      </c>
      <c r="H257" s="3" t="s">
        <v>2012</v>
      </c>
      <c r="I257" s="30"/>
      <c r="J257" s="29" t="s">
        <v>2013</v>
      </c>
    </row>
    <row r="258" spans="1:10" ht="16.5" customHeight="1" x14ac:dyDescent="0.15">
      <c r="A258" s="16" t="s">
        <v>952</v>
      </c>
      <c r="B258" s="16" t="s">
        <v>381</v>
      </c>
      <c r="C258" s="16" t="s">
        <v>835</v>
      </c>
      <c r="D258" s="2" t="s">
        <v>382</v>
      </c>
      <c r="E258" s="3"/>
      <c r="F258" s="17" t="s">
        <v>1036</v>
      </c>
      <c r="G258" s="4">
        <v>260</v>
      </c>
      <c r="H258" s="3" t="s">
        <v>2012</v>
      </c>
      <c r="I258" s="30"/>
      <c r="J258" s="29" t="s">
        <v>2013</v>
      </c>
    </row>
    <row r="259" spans="1:10" ht="16.5" customHeight="1" x14ac:dyDescent="0.15">
      <c r="A259" s="16" t="s">
        <v>952</v>
      </c>
      <c r="B259" s="16" t="s">
        <v>355</v>
      </c>
      <c r="C259" s="16" t="s">
        <v>836</v>
      </c>
      <c r="D259" s="2" t="s">
        <v>356</v>
      </c>
      <c r="E259" s="3"/>
      <c r="F259" s="17" t="s">
        <v>1036</v>
      </c>
      <c r="G259" s="4">
        <v>280</v>
      </c>
      <c r="H259" s="3" t="s">
        <v>2011</v>
      </c>
      <c r="I259" s="30"/>
      <c r="J259" s="29" t="s">
        <v>2013</v>
      </c>
    </row>
    <row r="260" spans="1:10" ht="16.5" customHeight="1" x14ac:dyDescent="0.15">
      <c r="A260" s="16" t="s">
        <v>952</v>
      </c>
      <c r="B260" s="16" t="s">
        <v>191</v>
      </c>
      <c r="C260" s="16" t="s">
        <v>837</v>
      </c>
      <c r="D260" s="2" t="s">
        <v>192</v>
      </c>
      <c r="E260" s="3"/>
      <c r="F260" s="17" t="s">
        <v>1036</v>
      </c>
      <c r="G260" s="4">
        <v>480</v>
      </c>
      <c r="H260" s="3" t="s">
        <v>2011</v>
      </c>
      <c r="I260" s="30"/>
      <c r="J260" s="29" t="s">
        <v>2013</v>
      </c>
    </row>
    <row r="261" spans="1:10" ht="16.5" customHeight="1" x14ac:dyDescent="0.15">
      <c r="A261" s="16" t="s">
        <v>952</v>
      </c>
      <c r="B261" s="16" t="s">
        <v>336</v>
      </c>
      <c r="C261" s="16" t="s">
        <v>838</v>
      </c>
      <c r="D261" s="2" t="s">
        <v>337</v>
      </c>
      <c r="E261" s="3"/>
      <c r="F261" s="17" t="s">
        <v>1036</v>
      </c>
      <c r="G261" s="4">
        <v>200</v>
      </c>
      <c r="H261" s="3" t="s">
        <v>2012</v>
      </c>
      <c r="I261" s="30"/>
      <c r="J261" s="29" t="s">
        <v>2013</v>
      </c>
    </row>
    <row r="262" spans="1:10" ht="16.5" customHeight="1" x14ac:dyDescent="0.15">
      <c r="A262" s="16" t="s">
        <v>952</v>
      </c>
      <c r="B262" s="16" t="s">
        <v>244</v>
      </c>
      <c r="C262" s="16" t="s">
        <v>839</v>
      </c>
      <c r="D262" s="2" t="s">
        <v>245</v>
      </c>
      <c r="E262" s="3"/>
      <c r="F262" s="17" t="s">
        <v>1036</v>
      </c>
      <c r="G262" s="4">
        <v>400</v>
      </c>
      <c r="H262" s="3" t="s">
        <v>2012</v>
      </c>
      <c r="I262" s="30"/>
      <c r="J262" s="29" t="s">
        <v>2013</v>
      </c>
    </row>
    <row r="263" spans="1:10" ht="16.5" customHeight="1" x14ac:dyDescent="0.15">
      <c r="A263" s="16" t="s">
        <v>952</v>
      </c>
      <c r="B263" s="16" t="s">
        <v>460</v>
      </c>
      <c r="C263" s="16" t="s">
        <v>840</v>
      </c>
      <c r="D263" s="2" t="s">
        <v>461</v>
      </c>
      <c r="E263" s="3"/>
      <c r="F263" s="17" t="s">
        <v>1036</v>
      </c>
      <c r="G263" s="4">
        <v>200</v>
      </c>
      <c r="H263" s="3" t="s">
        <v>2012</v>
      </c>
      <c r="I263" s="30"/>
      <c r="J263" s="29" t="s">
        <v>2013</v>
      </c>
    </row>
    <row r="264" spans="1:10" ht="16.5" customHeight="1" x14ac:dyDescent="0.15">
      <c r="A264" s="16" t="s">
        <v>952</v>
      </c>
      <c r="B264" s="16" t="s">
        <v>479</v>
      </c>
      <c r="C264" s="16" t="s">
        <v>841</v>
      </c>
      <c r="D264" s="2" t="s">
        <v>480</v>
      </c>
      <c r="E264" s="3"/>
      <c r="F264" s="17" t="s">
        <v>1036</v>
      </c>
      <c r="G264" s="18">
        <v>200</v>
      </c>
      <c r="H264" s="3" t="s">
        <v>2012</v>
      </c>
      <c r="I264" s="30"/>
      <c r="J264" s="29" t="s">
        <v>2013</v>
      </c>
    </row>
    <row r="265" spans="1:10" ht="16.5" customHeight="1" x14ac:dyDescent="0.15">
      <c r="A265" s="16" t="s">
        <v>952</v>
      </c>
      <c r="B265" s="16" t="s">
        <v>391</v>
      </c>
      <c r="C265" s="16" t="s">
        <v>842</v>
      </c>
      <c r="D265" s="2" t="s">
        <v>392</v>
      </c>
      <c r="E265" s="3"/>
      <c r="F265" s="17" t="s">
        <v>1036</v>
      </c>
      <c r="G265" s="4">
        <v>160</v>
      </c>
      <c r="H265" s="3" t="s">
        <v>2011</v>
      </c>
      <c r="I265" s="30"/>
      <c r="J265" s="29" t="s">
        <v>2013</v>
      </c>
    </row>
    <row r="266" spans="1:10" ht="16.5" customHeight="1" x14ac:dyDescent="0.15">
      <c r="A266" s="16" t="s">
        <v>952</v>
      </c>
      <c r="B266" s="16" t="s">
        <v>379</v>
      </c>
      <c r="C266" s="16" t="s">
        <v>843</v>
      </c>
      <c r="D266" s="2" t="s">
        <v>380</v>
      </c>
      <c r="E266" s="3"/>
      <c r="F266" s="17" t="s">
        <v>1036</v>
      </c>
      <c r="G266" s="4">
        <v>460</v>
      </c>
      <c r="H266" s="3" t="s">
        <v>2012</v>
      </c>
      <c r="I266" s="30"/>
      <c r="J266" s="29" t="s">
        <v>2013</v>
      </c>
    </row>
    <row r="267" spans="1:10" ht="16.5" customHeight="1" x14ac:dyDescent="0.15">
      <c r="A267" s="16" t="s">
        <v>952</v>
      </c>
      <c r="B267" s="16" t="s">
        <v>375</v>
      </c>
      <c r="C267" s="16" t="s">
        <v>844</v>
      </c>
      <c r="D267" s="2" t="s">
        <v>376</v>
      </c>
      <c r="E267" s="3"/>
      <c r="F267" s="17" t="s">
        <v>1036</v>
      </c>
      <c r="G267" s="4">
        <v>360</v>
      </c>
      <c r="H267" s="3" t="s">
        <v>2012</v>
      </c>
      <c r="I267" s="30"/>
      <c r="J267" s="29" t="s">
        <v>2013</v>
      </c>
    </row>
    <row r="268" spans="1:10" ht="16.5" customHeight="1" x14ac:dyDescent="0.15">
      <c r="A268" s="16" t="s">
        <v>952</v>
      </c>
      <c r="B268" s="16" t="s">
        <v>236</v>
      </c>
      <c r="C268" s="16" t="s">
        <v>845</v>
      </c>
      <c r="D268" s="2" t="s">
        <v>237</v>
      </c>
      <c r="E268" s="3"/>
      <c r="F268" s="17" t="s">
        <v>1036</v>
      </c>
      <c r="G268" s="4">
        <v>560</v>
      </c>
      <c r="H268" s="3" t="s">
        <v>2012</v>
      </c>
      <c r="I268" s="30"/>
      <c r="J268" s="29" t="s">
        <v>2013</v>
      </c>
    </row>
    <row r="269" spans="1:10" ht="16.5" customHeight="1" x14ac:dyDescent="0.15">
      <c r="A269" s="16" t="s">
        <v>952</v>
      </c>
      <c r="B269" s="16" t="s">
        <v>349</v>
      </c>
      <c r="C269" s="16" t="s">
        <v>846</v>
      </c>
      <c r="D269" s="2" t="s">
        <v>350</v>
      </c>
      <c r="E269" s="3"/>
      <c r="F269" s="17" t="s">
        <v>1036</v>
      </c>
      <c r="G269" s="18">
        <v>260</v>
      </c>
      <c r="H269" s="3" t="s">
        <v>2012</v>
      </c>
      <c r="I269" s="30"/>
      <c r="J269" s="29" t="s">
        <v>2013</v>
      </c>
    </row>
    <row r="270" spans="1:10" ht="16.5" customHeight="1" x14ac:dyDescent="0.15">
      <c r="A270" s="16" t="s">
        <v>952</v>
      </c>
      <c r="B270" s="16" t="s">
        <v>305</v>
      </c>
      <c r="C270" s="16" t="s">
        <v>847</v>
      </c>
      <c r="D270" s="2" t="s">
        <v>306</v>
      </c>
      <c r="E270" s="3"/>
      <c r="F270" s="17" t="s">
        <v>1036</v>
      </c>
      <c r="G270" s="4">
        <v>400</v>
      </c>
      <c r="H270" s="3" t="s">
        <v>2012</v>
      </c>
      <c r="I270" s="30"/>
      <c r="J270" s="29" t="s">
        <v>2013</v>
      </c>
    </row>
    <row r="271" spans="1:10" ht="16.5" customHeight="1" x14ac:dyDescent="0.15">
      <c r="A271" s="16" t="s">
        <v>952</v>
      </c>
      <c r="B271" s="16" t="s">
        <v>265</v>
      </c>
      <c r="C271" s="16" t="s">
        <v>848</v>
      </c>
      <c r="D271" s="2" t="s">
        <v>266</v>
      </c>
      <c r="E271" s="3"/>
      <c r="F271" s="17" t="s">
        <v>1036</v>
      </c>
      <c r="G271" s="4">
        <v>1100</v>
      </c>
      <c r="H271" s="3" t="s">
        <v>2012</v>
      </c>
      <c r="I271" s="30"/>
      <c r="J271" s="29" t="s">
        <v>2013</v>
      </c>
    </row>
    <row r="272" spans="1:10" ht="16.5" customHeight="1" x14ac:dyDescent="0.15">
      <c r="A272" s="16" t="s">
        <v>952</v>
      </c>
      <c r="B272" s="16" t="s">
        <v>468</v>
      </c>
      <c r="C272" s="16" t="s">
        <v>849</v>
      </c>
      <c r="D272" s="2" t="s">
        <v>469</v>
      </c>
      <c r="E272" s="3"/>
      <c r="F272" s="17" t="s">
        <v>1036</v>
      </c>
      <c r="G272" s="4">
        <v>180</v>
      </c>
      <c r="H272" s="3" t="s">
        <v>2012</v>
      </c>
      <c r="I272" s="30"/>
      <c r="J272" s="29" t="s">
        <v>2013</v>
      </c>
    </row>
    <row r="273" spans="1:10" ht="16.5" customHeight="1" x14ac:dyDescent="0.15">
      <c r="A273" s="16" t="s">
        <v>952</v>
      </c>
      <c r="B273" s="16" t="s">
        <v>326</v>
      </c>
      <c r="C273" s="16" t="s">
        <v>850</v>
      </c>
      <c r="D273" s="2" t="s">
        <v>327</v>
      </c>
      <c r="E273" s="3"/>
      <c r="F273" s="17" t="s">
        <v>1036</v>
      </c>
      <c r="G273" s="4">
        <v>360</v>
      </c>
      <c r="H273" s="3" t="s">
        <v>2012</v>
      </c>
      <c r="I273" s="30"/>
      <c r="J273" s="29" t="s">
        <v>2013</v>
      </c>
    </row>
    <row r="274" spans="1:10" ht="16.5" customHeight="1" x14ac:dyDescent="0.15">
      <c r="A274" s="16" t="s">
        <v>952</v>
      </c>
      <c r="B274" s="16" t="s">
        <v>377</v>
      </c>
      <c r="C274" s="2" t="s">
        <v>851</v>
      </c>
      <c r="D274" s="2" t="s">
        <v>378</v>
      </c>
      <c r="E274" s="3"/>
      <c r="F274" s="17" t="s">
        <v>1036</v>
      </c>
      <c r="G274" s="4">
        <v>460</v>
      </c>
      <c r="H274" s="3" t="s">
        <v>2012</v>
      </c>
      <c r="I274" s="30"/>
      <c r="J274" s="29" t="s">
        <v>2013</v>
      </c>
    </row>
    <row r="275" spans="1:10" ht="16.5" customHeight="1" x14ac:dyDescent="0.15">
      <c r="A275" s="16" t="s">
        <v>952</v>
      </c>
      <c r="B275" s="16" t="s">
        <v>307</v>
      </c>
      <c r="C275" s="2" t="s">
        <v>852</v>
      </c>
      <c r="D275" s="2" t="s">
        <v>308</v>
      </c>
      <c r="E275" s="3"/>
      <c r="F275" s="17" t="s">
        <v>1036</v>
      </c>
      <c r="G275" s="4">
        <v>1100</v>
      </c>
      <c r="H275" s="3" t="s">
        <v>2012</v>
      </c>
      <c r="I275" s="30"/>
      <c r="J275" s="29" t="s">
        <v>2013</v>
      </c>
    </row>
    <row r="276" spans="1:10" ht="16.5" customHeight="1" x14ac:dyDescent="0.15">
      <c r="A276" s="16" t="s">
        <v>952</v>
      </c>
      <c r="B276" s="16" t="s">
        <v>286</v>
      </c>
      <c r="C276" s="2" t="s">
        <v>853</v>
      </c>
      <c r="D276" s="2" t="s">
        <v>287</v>
      </c>
      <c r="E276" s="3"/>
      <c r="F276" s="17" t="s">
        <v>1036</v>
      </c>
      <c r="G276" s="4">
        <v>360</v>
      </c>
      <c r="H276" s="3" t="s">
        <v>2012</v>
      </c>
      <c r="I276" s="30"/>
      <c r="J276" s="29" t="s">
        <v>2013</v>
      </c>
    </row>
    <row r="277" spans="1:10" ht="16.5" customHeight="1" x14ac:dyDescent="0.15">
      <c r="A277" s="16" t="s">
        <v>952</v>
      </c>
      <c r="B277" s="16" t="s">
        <v>439</v>
      </c>
      <c r="C277" s="2" t="s">
        <v>854</v>
      </c>
      <c r="D277" s="2" t="s">
        <v>440</v>
      </c>
      <c r="E277" s="3"/>
      <c r="F277" s="17" t="s">
        <v>1036</v>
      </c>
      <c r="G277" s="4">
        <v>240</v>
      </c>
      <c r="H277" s="3" t="s">
        <v>2012</v>
      </c>
      <c r="I277" s="30"/>
      <c r="J277" s="29" t="s">
        <v>2013</v>
      </c>
    </row>
    <row r="278" spans="1:10" ht="16.5" customHeight="1" x14ac:dyDescent="0.15">
      <c r="A278" s="16" t="s">
        <v>952</v>
      </c>
      <c r="B278" s="16" t="s">
        <v>507</v>
      </c>
      <c r="C278" s="2" t="s">
        <v>855</v>
      </c>
      <c r="D278" s="2" t="s">
        <v>508</v>
      </c>
      <c r="E278" s="3"/>
      <c r="F278" s="17" t="s">
        <v>1036</v>
      </c>
      <c r="G278" s="18">
        <v>300</v>
      </c>
      <c r="H278" s="3" t="s">
        <v>2012</v>
      </c>
      <c r="I278" s="30"/>
      <c r="J278" s="29" t="s">
        <v>2013</v>
      </c>
    </row>
    <row r="279" spans="1:10" ht="16.5" customHeight="1" x14ac:dyDescent="0.15">
      <c r="A279" s="16" t="s">
        <v>952</v>
      </c>
      <c r="B279" s="16" t="s">
        <v>639</v>
      </c>
      <c r="C279" s="16" t="s">
        <v>686</v>
      </c>
      <c r="D279" s="2" t="s">
        <v>640</v>
      </c>
      <c r="E279" s="3"/>
      <c r="F279" s="17" t="s">
        <v>1036</v>
      </c>
      <c r="G279" s="4">
        <v>600</v>
      </c>
      <c r="H279" s="3" t="s">
        <v>2012</v>
      </c>
      <c r="I279" s="30"/>
      <c r="J279" s="29" t="s">
        <v>2013</v>
      </c>
    </row>
    <row r="280" spans="1:10" ht="16.5" customHeight="1" x14ac:dyDescent="0.15">
      <c r="A280" s="16" t="s">
        <v>952</v>
      </c>
      <c r="B280" s="16" t="s">
        <v>431</v>
      </c>
      <c r="C280" s="2" t="s">
        <v>856</v>
      </c>
      <c r="D280" s="2" t="s">
        <v>432</v>
      </c>
      <c r="E280" s="3"/>
      <c r="F280" s="17" t="s">
        <v>1036</v>
      </c>
      <c r="G280" s="4">
        <v>320</v>
      </c>
      <c r="H280" s="3" t="s">
        <v>2012</v>
      </c>
      <c r="I280" s="30"/>
      <c r="J280" s="29" t="s">
        <v>2013</v>
      </c>
    </row>
    <row r="281" spans="1:10" ht="16.5" customHeight="1" x14ac:dyDescent="0.15">
      <c r="A281" s="16" t="s">
        <v>952</v>
      </c>
      <c r="B281" s="16" t="s">
        <v>641</v>
      </c>
      <c r="C281" s="2" t="s">
        <v>687</v>
      </c>
      <c r="D281" s="2" t="s">
        <v>642</v>
      </c>
      <c r="E281" s="3"/>
      <c r="F281" s="17" t="s">
        <v>1036</v>
      </c>
      <c r="G281" s="4">
        <v>320</v>
      </c>
      <c r="H281" s="3" t="s">
        <v>2011</v>
      </c>
      <c r="I281" s="30"/>
      <c r="J281" s="29" t="s">
        <v>2013</v>
      </c>
    </row>
    <row r="282" spans="1:10" ht="16.5" customHeight="1" x14ac:dyDescent="0.15">
      <c r="A282" s="16" t="s">
        <v>952</v>
      </c>
      <c r="B282" s="16" t="s">
        <v>643</v>
      </c>
      <c r="C282" s="2" t="s">
        <v>688</v>
      </c>
      <c r="D282" s="2" t="s">
        <v>644</v>
      </c>
      <c r="E282" s="3"/>
      <c r="F282" s="17" t="s">
        <v>1036</v>
      </c>
      <c r="G282" s="4">
        <v>320</v>
      </c>
      <c r="H282" s="3" t="s">
        <v>2012</v>
      </c>
      <c r="I282" s="30"/>
      <c r="J282" s="29" t="s">
        <v>2013</v>
      </c>
    </row>
    <row r="283" spans="1:10" ht="16.5" customHeight="1" x14ac:dyDescent="0.15">
      <c r="A283" s="16" t="s">
        <v>952</v>
      </c>
      <c r="B283" s="16" t="s">
        <v>415</v>
      </c>
      <c r="C283" s="2" t="s">
        <v>857</v>
      </c>
      <c r="D283" s="2" t="s">
        <v>416</v>
      </c>
      <c r="E283" s="3"/>
      <c r="F283" s="17" t="s">
        <v>1036</v>
      </c>
      <c r="G283" s="4">
        <v>200</v>
      </c>
      <c r="H283" s="3" t="s">
        <v>2012</v>
      </c>
      <c r="I283" s="30"/>
      <c r="J283" s="29" t="s">
        <v>2013</v>
      </c>
    </row>
    <row r="284" spans="1:10" ht="16.5" customHeight="1" x14ac:dyDescent="0.15">
      <c r="A284" s="16" t="s">
        <v>952</v>
      </c>
      <c r="B284" s="16" t="s">
        <v>345</v>
      </c>
      <c r="C284" s="2" t="s">
        <v>858</v>
      </c>
      <c r="D284" s="2" t="s">
        <v>346</v>
      </c>
      <c r="E284" s="3"/>
      <c r="F284" s="17" t="s">
        <v>1036</v>
      </c>
      <c r="G284" s="4">
        <v>200</v>
      </c>
      <c r="H284" s="3" t="s">
        <v>2012</v>
      </c>
      <c r="I284" s="30"/>
      <c r="J284" s="29" t="s">
        <v>2013</v>
      </c>
    </row>
    <row r="285" spans="1:10" ht="16.5" customHeight="1" x14ac:dyDescent="0.15">
      <c r="A285" s="16" t="s">
        <v>952</v>
      </c>
      <c r="B285" s="16" t="s">
        <v>213</v>
      </c>
      <c r="C285" s="2" t="s">
        <v>859</v>
      </c>
      <c r="D285" s="2" t="s">
        <v>214</v>
      </c>
      <c r="E285" s="3"/>
      <c r="F285" s="17" t="s">
        <v>1036</v>
      </c>
      <c r="G285" s="4">
        <v>1100</v>
      </c>
      <c r="H285" s="3" t="s">
        <v>2012</v>
      </c>
      <c r="I285" s="30"/>
      <c r="J285" s="29" t="s">
        <v>2013</v>
      </c>
    </row>
    <row r="286" spans="1:10" ht="16.5" customHeight="1" x14ac:dyDescent="0.15">
      <c r="A286" s="16" t="s">
        <v>952</v>
      </c>
      <c r="B286" s="16" t="s">
        <v>318</v>
      </c>
      <c r="C286" s="2" t="s">
        <v>860</v>
      </c>
      <c r="D286" s="2" t="s">
        <v>319</v>
      </c>
      <c r="E286" s="3"/>
      <c r="F286" s="17" t="s">
        <v>1036</v>
      </c>
      <c r="G286" s="4">
        <v>1500</v>
      </c>
      <c r="H286" s="3" t="s">
        <v>2012</v>
      </c>
      <c r="I286" s="30"/>
      <c r="J286" s="29" t="s">
        <v>2013</v>
      </c>
    </row>
    <row r="287" spans="1:10" ht="16.5" customHeight="1" x14ac:dyDescent="0.15">
      <c r="A287" s="16" t="s">
        <v>952</v>
      </c>
      <c r="B287" s="16" t="s">
        <v>420</v>
      </c>
      <c r="C287" s="2" t="s">
        <v>861</v>
      </c>
      <c r="D287" s="2" t="s">
        <v>421</v>
      </c>
      <c r="E287" s="3"/>
      <c r="F287" s="17" t="s">
        <v>1036</v>
      </c>
      <c r="G287" s="4">
        <v>740</v>
      </c>
      <c r="H287" s="3" t="s">
        <v>2012</v>
      </c>
      <c r="I287" s="30"/>
      <c r="J287" s="29" t="s">
        <v>2013</v>
      </c>
    </row>
    <row r="288" spans="1:10" ht="16.5" customHeight="1" x14ac:dyDescent="0.15">
      <c r="A288" s="16" t="s">
        <v>952</v>
      </c>
      <c r="B288" s="16" t="s">
        <v>974</v>
      </c>
      <c r="C288" s="16" t="s">
        <v>975</v>
      </c>
      <c r="D288" s="2" t="s">
        <v>976</v>
      </c>
      <c r="E288" s="3"/>
      <c r="F288" s="17" t="s">
        <v>1036</v>
      </c>
      <c r="G288" s="4">
        <v>360</v>
      </c>
      <c r="H288" s="3" t="s">
        <v>2012</v>
      </c>
      <c r="I288" s="30"/>
      <c r="J288" s="29" t="s">
        <v>2013</v>
      </c>
    </row>
    <row r="289" spans="1:10" ht="16.5" customHeight="1" x14ac:dyDescent="0.15">
      <c r="A289" s="16" t="s">
        <v>952</v>
      </c>
      <c r="B289" s="16" t="s">
        <v>282</v>
      </c>
      <c r="C289" s="16" t="s">
        <v>862</v>
      </c>
      <c r="D289" s="2" t="s">
        <v>283</v>
      </c>
      <c r="E289" s="3"/>
      <c r="F289" s="17" t="s">
        <v>1036</v>
      </c>
      <c r="G289" s="4">
        <v>300</v>
      </c>
      <c r="H289" s="3" t="s">
        <v>2012</v>
      </c>
      <c r="I289" s="30"/>
      <c r="J289" s="29" t="s">
        <v>2013</v>
      </c>
    </row>
    <row r="290" spans="1:10" ht="16.5" customHeight="1" x14ac:dyDescent="0.15">
      <c r="A290" s="16" t="s">
        <v>952</v>
      </c>
      <c r="B290" s="16" t="s">
        <v>452</v>
      </c>
      <c r="C290" s="16" t="s">
        <v>863</v>
      </c>
      <c r="D290" s="2" t="s">
        <v>453</v>
      </c>
      <c r="E290" s="3"/>
      <c r="F290" s="17" t="s">
        <v>1036</v>
      </c>
      <c r="G290" s="4">
        <v>260</v>
      </c>
      <c r="H290" s="3" t="s">
        <v>2012</v>
      </c>
      <c r="I290" s="30"/>
      <c r="J290" s="29" t="s">
        <v>2013</v>
      </c>
    </row>
    <row r="291" spans="1:10" ht="16.5" customHeight="1" x14ac:dyDescent="0.15">
      <c r="A291" s="16" t="s">
        <v>952</v>
      </c>
      <c r="B291" s="16" t="s">
        <v>351</v>
      </c>
      <c r="C291" s="16" t="s">
        <v>864</v>
      </c>
      <c r="D291" s="2" t="s">
        <v>352</v>
      </c>
      <c r="E291" s="3"/>
      <c r="F291" s="17" t="s">
        <v>1036</v>
      </c>
      <c r="G291" s="4">
        <v>240</v>
      </c>
      <c r="H291" s="3" t="s">
        <v>2012</v>
      </c>
      <c r="I291" s="30"/>
      <c r="J291" s="29" t="s">
        <v>2013</v>
      </c>
    </row>
    <row r="292" spans="1:10" ht="16.5" customHeight="1" x14ac:dyDescent="0.15">
      <c r="A292" s="16" t="s">
        <v>952</v>
      </c>
      <c r="B292" s="16" t="s">
        <v>208</v>
      </c>
      <c r="C292" s="16" t="s">
        <v>865</v>
      </c>
      <c r="D292" s="2" t="s">
        <v>209</v>
      </c>
      <c r="E292" s="3"/>
      <c r="F292" s="17" t="s">
        <v>1036</v>
      </c>
      <c r="G292" s="4">
        <v>480</v>
      </c>
      <c r="H292" s="3" t="s">
        <v>2011</v>
      </c>
      <c r="I292" s="30"/>
      <c r="J292" s="29" t="s">
        <v>2013</v>
      </c>
    </row>
    <row r="293" spans="1:10" ht="16.5" customHeight="1" x14ac:dyDescent="0.15">
      <c r="A293" s="16" t="s">
        <v>952</v>
      </c>
      <c r="B293" s="16" t="s">
        <v>320</v>
      </c>
      <c r="C293" s="2" t="s">
        <v>866</v>
      </c>
      <c r="D293" s="2" t="s">
        <v>321</v>
      </c>
      <c r="E293" s="3"/>
      <c r="F293" s="17" t="s">
        <v>1036</v>
      </c>
      <c r="G293" s="4">
        <v>320</v>
      </c>
      <c r="H293" s="3" t="s">
        <v>2011</v>
      </c>
      <c r="I293" s="30"/>
      <c r="J293" s="29" t="s">
        <v>2013</v>
      </c>
    </row>
    <row r="294" spans="1:10" ht="16.5" customHeight="1" x14ac:dyDescent="0.15">
      <c r="A294" s="16" t="s">
        <v>952</v>
      </c>
      <c r="B294" s="16" t="s">
        <v>280</v>
      </c>
      <c r="C294" s="2" t="s">
        <v>867</v>
      </c>
      <c r="D294" s="2" t="s">
        <v>281</v>
      </c>
      <c r="E294" s="3"/>
      <c r="F294" s="17" t="s">
        <v>1036</v>
      </c>
      <c r="G294" s="4">
        <v>900</v>
      </c>
      <c r="H294" s="3" t="s">
        <v>2012</v>
      </c>
      <c r="I294" s="30"/>
      <c r="J294" s="29" t="s">
        <v>2013</v>
      </c>
    </row>
    <row r="295" spans="1:10" ht="16.5" customHeight="1" x14ac:dyDescent="0.15">
      <c r="A295" s="16" t="s">
        <v>952</v>
      </c>
      <c r="B295" s="16" t="s">
        <v>521</v>
      </c>
      <c r="C295" s="16" t="s">
        <v>868</v>
      </c>
      <c r="D295" s="2" t="s">
        <v>522</v>
      </c>
      <c r="E295" s="3"/>
      <c r="F295" s="17" t="s">
        <v>1036</v>
      </c>
      <c r="G295" s="4">
        <v>420</v>
      </c>
      <c r="H295" s="3" t="s">
        <v>2012</v>
      </c>
      <c r="I295" s="30"/>
      <c r="J295" s="29" t="s">
        <v>2013</v>
      </c>
    </row>
    <row r="296" spans="1:10" ht="16.5" customHeight="1" x14ac:dyDescent="0.15">
      <c r="A296" s="16" t="s">
        <v>952</v>
      </c>
      <c r="B296" s="16" t="s">
        <v>204</v>
      </c>
      <c r="C296" s="16" t="s">
        <v>869</v>
      </c>
      <c r="D296" s="2" t="s">
        <v>205</v>
      </c>
      <c r="E296" s="3"/>
      <c r="F296" s="17" t="s">
        <v>1036</v>
      </c>
      <c r="G296" s="4">
        <v>700</v>
      </c>
      <c r="H296" s="3" t="s">
        <v>2012</v>
      </c>
      <c r="I296" s="30"/>
      <c r="J296" s="29" t="s">
        <v>2013</v>
      </c>
    </row>
    <row r="297" spans="1:10" ht="16.5" customHeight="1" x14ac:dyDescent="0.15">
      <c r="A297" s="16" t="s">
        <v>952</v>
      </c>
      <c r="B297" s="16" t="s">
        <v>614</v>
      </c>
      <c r="C297" s="2" t="s">
        <v>689</v>
      </c>
      <c r="D297" s="2" t="s">
        <v>615</v>
      </c>
      <c r="E297" s="3"/>
      <c r="F297" s="17" t="s">
        <v>1036</v>
      </c>
      <c r="G297" s="4">
        <v>340</v>
      </c>
      <c r="H297" s="3" t="s">
        <v>2012</v>
      </c>
      <c r="I297" s="30"/>
      <c r="J297" s="29" t="s">
        <v>2013</v>
      </c>
    </row>
    <row r="298" spans="1:10" ht="16.5" customHeight="1" x14ac:dyDescent="0.15">
      <c r="A298" s="16" t="s">
        <v>952</v>
      </c>
      <c r="B298" s="16" t="s">
        <v>405</v>
      </c>
      <c r="C298" s="2" t="s">
        <v>870</v>
      </c>
      <c r="D298" s="2" t="s">
        <v>406</v>
      </c>
      <c r="E298" s="3"/>
      <c r="F298" s="17" t="s">
        <v>1036</v>
      </c>
      <c r="G298" s="4">
        <v>180</v>
      </c>
      <c r="H298" s="3" t="s">
        <v>2012</v>
      </c>
      <c r="I298" s="30"/>
      <c r="J298" s="29" t="s">
        <v>2013</v>
      </c>
    </row>
    <row r="299" spans="1:10" ht="16.5" customHeight="1" x14ac:dyDescent="0.15">
      <c r="A299" s="16" t="s">
        <v>952</v>
      </c>
      <c r="B299" s="16" t="s">
        <v>387</v>
      </c>
      <c r="C299" s="2" t="s">
        <v>871</v>
      </c>
      <c r="D299" s="2" t="s">
        <v>388</v>
      </c>
      <c r="E299" s="3"/>
      <c r="F299" s="17" t="s">
        <v>1036</v>
      </c>
      <c r="G299" s="4">
        <v>440</v>
      </c>
      <c r="H299" s="3" t="s">
        <v>2012</v>
      </c>
      <c r="I299" s="30"/>
      <c r="J299" s="29" t="s">
        <v>2013</v>
      </c>
    </row>
    <row r="300" spans="1:10" ht="16.5" customHeight="1" x14ac:dyDescent="0.15">
      <c r="A300" s="16" t="s">
        <v>952</v>
      </c>
      <c r="B300" s="16" t="s">
        <v>940</v>
      </c>
      <c r="C300" s="16" t="s">
        <v>941</v>
      </c>
      <c r="D300" s="2" t="s">
        <v>942</v>
      </c>
      <c r="E300" s="3"/>
      <c r="F300" s="17" t="s">
        <v>1036</v>
      </c>
      <c r="G300" s="4">
        <v>740</v>
      </c>
      <c r="H300" s="3" t="s">
        <v>2012</v>
      </c>
      <c r="I300" s="30"/>
      <c r="J300" s="29" t="s">
        <v>2013</v>
      </c>
    </row>
    <row r="301" spans="1:10" ht="16.5" customHeight="1" x14ac:dyDescent="0.15">
      <c r="A301" s="16" t="s">
        <v>952</v>
      </c>
      <c r="B301" s="16" t="s">
        <v>232</v>
      </c>
      <c r="C301" s="2" t="s">
        <v>872</v>
      </c>
      <c r="D301" s="2" t="s">
        <v>233</v>
      </c>
      <c r="E301" s="3"/>
      <c r="F301" s="17" t="s">
        <v>1036</v>
      </c>
      <c r="G301" s="4">
        <v>900</v>
      </c>
      <c r="H301" s="3" t="s">
        <v>2012</v>
      </c>
      <c r="I301" s="30"/>
      <c r="J301" s="29" t="s">
        <v>2013</v>
      </c>
    </row>
    <row r="302" spans="1:10" ht="16.5" customHeight="1" x14ac:dyDescent="0.15">
      <c r="A302" s="16" t="s">
        <v>952</v>
      </c>
      <c r="B302" s="16" t="s">
        <v>274</v>
      </c>
      <c r="C302" s="2" t="s">
        <v>873</v>
      </c>
      <c r="D302" s="2" t="s">
        <v>275</v>
      </c>
      <c r="E302" s="3"/>
      <c r="F302" s="17" t="s">
        <v>1036</v>
      </c>
      <c r="G302" s="4">
        <v>260</v>
      </c>
      <c r="H302" s="3" t="s">
        <v>2012</v>
      </c>
      <c r="I302" s="30"/>
      <c r="J302" s="29" t="s">
        <v>2013</v>
      </c>
    </row>
    <row r="303" spans="1:10" ht="16.5" customHeight="1" x14ac:dyDescent="0.15">
      <c r="A303" s="16" t="s">
        <v>952</v>
      </c>
      <c r="B303" s="16" t="s">
        <v>340</v>
      </c>
      <c r="C303" s="2" t="s">
        <v>874</v>
      </c>
      <c r="D303" s="2" t="s">
        <v>341</v>
      </c>
      <c r="E303" s="3"/>
      <c r="F303" s="17" t="s">
        <v>1036</v>
      </c>
      <c r="G303" s="4">
        <v>300</v>
      </c>
      <c r="H303" s="3" t="s">
        <v>2012</v>
      </c>
      <c r="I303" s="30"/>
      <c r="J303" s="29" t="s">
        <v>2013</v>
      </c>
    </row>
    <row r="304" spans="1:10" ht="16.5" customHeight="1" x14ac:dyDescent="0.15">
      <c r="A304" s="16" t="s">
        <v>952</v>
      </c>
      <c r="B304" s="16" t="s">
        <v>291</v>
      </c>
      <c r="C304" s="2" t="s">
        <v>875</v>
      </c>
      <c r="D304" s="2" t="s">
        <v>292</v>
      </c>
      <c r="E304" s="3"/>
      <c r="F304" s="17" t="s">
        <v>1036</v>
      </c>
      <c r="G304" s="4">
        <v>160</v>
      </c>
      <c r="H304" s="3" t="s">
        <v>2012</v>
      </c>
      <c r="I304" s="30"/>
      <c r="J304" s="29" t="s">
        <v>2013</v>
      </c>
    </row>
    <row r="305" spans="1:10" ht="16.5" customHeight="1" x14ac:dyDescent="0.15">
      <c r="A305" s="16" t="s">
        <v>952</v>
      </c>
      <c r="B305" s="16" t="s">
        <v>228</v>
      </c>
      <c r="C305" s="2" t="s">
        <v>876</v>
      </c>
      <c r="D305" s="2" t="s">
        <v>229</v>
      </c>
      <c r="E305" s="3"/>
      <c r="F305" s="17" t="s">
        <v>1036</v>
      </c>
      <c r="G305" s="4">
        <v>540</v>
      </c>
      <c r="H305" s="3" t="s">
        <v>2012</v>
      </c>
      <c r="I305" s="30"/>
      <c r="J305" s="29" t="s">
        <v>2013</v>
      </c>
    </row>
    <row r="306" spans="1:10" ht="16.5" customHeight="1" x14ac:dyDescent="0.15">
      <c r="A306" s="16" t="s">
        <v>952</v>
      </c>
      <c r="B306" s="16" t="s">
        <v>313</v>
      </c>
      <c r="C306" s="2" t="s">
        <v>877</v>
      </c>
      <c r="D306" s="2" t="s">
        <v>314</v>
      </c>
      <c r="E306" s="3"/>
      <c r="F306" s="17" t="s">
        <v>1036</v>
      </c>
      <c r="G306" s="4">
        <v>440</v>
      </c>
      <c r="H306" s="3" t="s">
        <v>2012</v>
      </c>
      <c r="I306" s="30"/>
      <c r="J306" s="29" t="s">
        <v>2013</v>
      </c>
    </row>
    <row r="307" spans="1:10" ht="16.5" customHeight="1" x14ac:dyDescent="0.15">
      <c r="A307" s="16" t="s">
        <v>952</v>
      </c>
      <c r="B307" s="16" t="s">
        <v>690</v>
      </c>
      <c r="C307" s="2" t="s">
        <v>691</v>
      </c>
      <c r="D307" s="2" t="s">
        <v>692</v>
      </c>
      <c r="E307" s="3"/>
      <c r="F307" s="17" t="s">
        <v>1036</v>
      </c>
      <c r="G307" s="4">
        <v>900</v>
      </c>
      <c r="H307" s="3" t="s">
        <v>2012</v>
      </c>
      <c r="I307" s="30"/>
      <c r="J307" s="29" t="s">
        <v>2013</v>
      </c>
    </row>
    <row r="308" spans="1:10" ht="16.5" customHeight="1" x14ac:dyDescent="0.15">
      <c r="A308" s="16" t="s">
        <v>952</v>
      </c>
      <c r="B308" s="16" t="s">
        <v>693</v>
      </c>
      <c r="C308" s="2" t="s">
        <v>694</v>
      </c>
      <c r="D308" s="2" t="s">
        <v>695</v>
      </c>
      <c r="E308" s="3"/>
      <c r="F308" s="17" t="s">
        <v>1036</v>
      </c>
      <c r="G308" s="4">
        <v>220</v>
      </c>
      <c r="H308" s="3" t="s">
        <v>2012</v>
      </c>
      <c r="I308" s="30"/>
      <c r="J308" s="29" t="s">
        <v>2013</v>
      </c>
    </row>
    <row r="309" spans="1:10" ht="16.5" customHeight="1" x14ac:dyDescent="0.15">
      <c r="A309" s="16" t="s">
        <v>952</v>
      </c>
      <c r="B309" s="16" t="s">
        <v>529</v>
      </c>
      <c r="C309" s="2" t="s">
        <v>878</v>
      </c>
      <c r="D309" s="2" t="s">
        <v>530</v>
      </c>
      <c r="E309" s="3"/>
      <c r="F309" s="17" t="s">
        <v>1036</v>
      </c>
      <c r="G309" s="4">
        <v>360</v>
      </c>
      <c r="H309" s="3" t="s">
        <v>2012</v>
      </c>
      <c r="I309" s="30"/>
      <c r="J309" s="29" t="s">
        <v>2013</v>
      </c>
    </row>
    <row r="310" spans="1:10" ht="16.5" customHeight="1" x14ac:dyDescent="0.15">
      <c r="A310" s="16" t="s">
        <v>952</v>
      </c>
      <c r="B310" s="16" t="s">
        <v>254</v>
      </c>
      <c r="C310" s="2" t="s">
        <v>879</v>
      </c>
      <c r="D310" s="2" t="s">
        <v>255</v>
      </c>
      <c r="E310" s="3"/>
      <c r="F310" s="17" t="s">
        <v>1036</v>
      </c>
      <c r="G310" s="4">
        <v>620</v>
      </c>
      <c r="H310" s="3" t="s">
        <v>2012</v>
      </c>
      <c r="I310" s="30"/>
      <c r="J310" s="29" t="s">
        <v>2013</v>
      </c>
    </row>
    <row r="311" spans="1:10" ht="16.5" customHeight="1" x14ac:dyDescent="0.15">
      <c r="A311" s="16" t="s">
        <v>952</v>
      </c>
      <c r="B311" s="16" t="s">
        <v>445</v>
      </c>
      <c r="C311" s="16" t="s">
        <v>880</v>
      </c>
      <c r="D311" s="2" t="s">
        <v>446</v>
      </c>
      <c r="E311" s="3"/>
      <c r="F311" s="17" t="s">
        <v>1036</v>
      </c>
      <c r="G311" s="4">
        <v>200</v>
      </c>
      <c r="H311" s="3" t="s">
        <v>2012</v>
      </c>
      <c r="I311" s="30"/>
      <c r="J311" s="29" t="s">
        <v>2013</v>
      </c>
    </row>
    <row r="312" spans="1:10" ht="16.5" customHeight="1" x14ac:dyDescent="0.15">
      <c r="A312" s="16" t="s">
        <v>952</v>
      </c>
      <c r="B312" s="16" t="s">
        <v>455</v>
      </c>
      <c r="C312" s="16" t="s">
        <v>881</v>
      </c>
      <c r="D312" s="2" t="s">
        <v>456</v>
      </c>
      <c r="E312" s="3"/>
      <c r="F312" s="17" t="s">
        <v>1036</v>
      </c>
      <c r="G312" s="4">
        <v>360</v>
      </c>
      <c r="H312" s="3" t="s">
        <v>2012</v>
      </c>
      <c r="I312" s="30"/>
      <c r="J312" s="29" t="s">
        <v>2013</v>
      </c>
    </row>
    <row r="313" spans="1:10" ht="16.5" customHeight="1" x14ac:dyDescent="0.15">
      <c r="A313" s="16" t="s">
        <v>952</v>
      </c>
      <c r="B313" s="16" t="s">
        <v>324</v>
      </c>
      <c r="C313" s="2" t="s">
        <v>882</v>
      </c>
      <c r="D313" s="2" t="s">
        <v>325</v>
      </c>
      <c r="E313" s="3"/>
      <c r="F313" s="17" t="s">
        <v>1036</v>
      </c>
      <c r="G313" s="4">
        <v>800</v>
      </c>
      <c r="H313" s="3" t="s">
        <v>2011</v>
      </c>
      <c r="I313" s="30"/>
      <c r="J313" s="29" t="s">
        <v>2013</v>
      </c>
    </row>
    <row r="314" spans="1:10" ht="16.5" customHeight="1" x14ac:dyDescent="0.15">
      <c r="A314" s="16" t="s">
        <v>952</v>
      </c>
      <c r="B314" s="16" t="s">
        <v>645</v>
      </c>
      <c r="C314" s="2" t="s">
        <v>696</v>
      </c>
      <c r="D314" s="2" t="s">
        <v>646</v>
      </c>
      <c r="E314" s="3"/>
      <c r="F314" s="17" t="s">
        <v>1036</v>
      </c>
      <c r="G314" s="4">
        <v>480</v>
      </c>
      <c r="H314" s="3" t="s">
        <v>2012</v>
      </c>
      <c r="I314" s="30"/>
      <c r="J314" s="29" t="s">
        <v>2013</v>
      </c>
    </row>
    <row r="315" spans="1:10" ht="16.5" customHeight="1" x14ac:dyDescent="0.15">
      <c r="A315" s="16" t="s">
        <v>952</v>
      </c>
      <c r="B315" s="16" t="s">
        <v>270</v>
      </c>
      <c r="C315" s="2" t="s">
        <v>883</v>
      </c>
      <c r="D315" s="2" t="s">
        <v>271</v>
      </c>
      <c r="E315" s="3"/>
      <c r="F315" s="17" t="s">
        <v>1036</v>
      </c>
      <c r="G315" s="4">
        <v>440</v>
      </c>
      <c r="H315" s="3" t="s">
        <v>2011</v>
      </c>
      <c r="I315" s="30"/>
      <c r="J315" s="29" t="s">
        <v>2013</v>
      </c>
    </row>
    <row r="316" spans="1:10" ht="16.5" customHeight="1" x14ac:dyDescent="0.15">
      <c r="A316" s="16" t="s">
        <v>952</v>
      </c>
      <c r="B316" s="16" t="s">
        <v>256</v>
      </c>
      <c r="C316" s="2" t="s">
        <v>884</v>
      </c>
      <c r="D316" s="2" t="s">
        <v>257</v>
      </c>
      <c r="E316" s="3"/>
      <c r="F316" s="17" t="s">
        <v>1036</v>
      </c>
      <c r="G316" s="4">
        <v>260</v>
      </c>
      <c r="H316" s="3" t="s">
        <v>2012</v>
      </c>
      <c r="I316" s="30"/>
      <c r="J316" s="29" t="s">
        <v>2013</v>
      </c>
    </row>
    <row r="317" spans="1:10" ht="16.5" customHeight="1" x14ac:dyDescent="0.15">
      <c r="A317" s="16" t="s">
        <v>952</v>
      </c>
      <c r="B317" s="16" t="s">
        <v>328</v>
      </c>
      <c r="C317" s="2" t="s">
        <v>885</v>
      </c>
      <c r="D317" s="2" t="s">
        <v>329</v>
      </c>
      <c r="E317" s="3"/>
      <c r="F317" s="17" t="s">
        <v>1036</v>
      </c>
      <c r="G317" s="4">
        <v>260</v>
      </c>
      <c r="H317" s="3" t="s">
        <v>2012</v>
      </c>
      <c r="I317" s="30"/>
      <c r="J317" s="29" t="s">
        <v>2013</v>
      </c>
    </row>
    <row r="318" spans="1:10" ht="16.5" customHeight="1" x14ac:dyDescent="0.15">
      <c r="A318" s="16" t="s">
        <v>952</v>
      </c>
      <c r="B318" s="16" t="s">
        <v>616</v>
      </c>
      <c r="C318" s="2" t="s">
        <v>697</v>
      </c>
      <c r="D318" s="2" t="s">
        <v>617</v>
      </c>
      <c r="E318" s="3"/>
      <c r="F318" s="17" t="s">
        <v>1036</v>
      </c>
      <c r="G318" s="4">
        <v>560</v>
      </c>
      <c r="H318" s="3" t="s">
        <v>2011</v>
      </c>
      <c r="I318" s="30"/>
      <c r="J318" s="29" t="s">
        <v>2013</v>
      </c>
    </row>
    <row r="319" spans="1:10" ht="16.5" customHeight="1" x14ac:dyDescent="0.15">
      <c r="A319" s="16" t="s">
        <v>952</v>
      </c>
      <c r="B319" s="16" t="s">
        <v>250</v>
      </c>
      <c r="C319" s="2" t="s">
        <v>886</v>
      </c>
      <c r="D319" s="2" t="s">
        <v>251</v>
      </c>
      <c r="E319" s="3"/>
      <c r="F319" s="17" t="s">
        <v>1036</v>
      </c>
      <c r="G319" s="4">
        <v>560</v>
      </c>
      <c r="H319" s="3" t="s">
        <v>2012</v>
      </c>
      <c r="I319" s="30"/>
      <c r="J319" s="29" t="s">
        <v>2013</v>
      </c>
    </row>
    <row r="320" spans="1:10" ht="16.5" customHeight="1" x14ac:dyDescent="0.15">
      <c r="A320" s="16" t="s">
        <v>952</v>
      </c>
      <c r="B320" s="16" t="s">
        <v>226</v>
      </c>
      <c r="C320" s="2" t="s">
        <v>887</v>
      </c>
      <c r="D320" s="2" t="s">
        <v>227</v>
      </c>
      <c r="E320" s="3"/>
      <c r="F320" s="17" t="s">
        <v>1036</v>
      </c>
      <c r="G320" s="4">
        <v>460</v>
      </c>
      <c r="H320" s="3" t="s">
        <v>2012</v>
      </c>
      <c r="I320" s="30"/>
      <c r="J320" s="29" t="s">
        <v>2013</v>
      </c>
    </row>
    <row r="321" spans="1:10" ht="16.5" customHeight="1" x14ac:dyDescent="0.15">
      <c r="A321" s="16" t="s">
        <v>952</v>
      </c>
      <c r="B321" s="16" t="s">
        <v>206</v>
      </c>
      <c r="C321" s="2" t="s">
        <v>888</v>
      </c>
      <c r="D321" s="2" t="s">
        <v>207</v>
      </c>
      <c r="E321" s="3"/>
      <c r="F321" s="17" t="s">
        <v>1036</v>
      </c>
      <c r="G321" s="4">
        <v>520</v>
      </c>
      <c r="H321" s="3" t="s">
        <v>2012</v>
      </c>
      <c r="I321" s="30"/>
      <c r="J321" s="29" t="s">
        <v>2013</v>
      </c>
    </row>
    <row r="322" spans="1:10" ht="16.5" customHeight="1" x14ac:dyDescent="0.15">
      <c r="A322" s="16" t="s">
        <v>952</v>
      </c>
      <c r="B322" s="16" t="s">
        <v>238</v>
      </c>
      <c r="C322" s="2" t="s">
        <v>889</v>
      </c>
      <c r="D322" s="2" t="s">
        <v>239</v>
      </c>
      <c r="E322" s="3"/>
      <c r="F322" s="17" t="s">
        <v>1036</v>
      </c>
      <c r="G322" s="4">
        <v>420</v>
      </c>
      <c r="H322" s="3" t="s">
        <v>2012</v>
      </c>
      <c r="I322" s="30"/>
      <c r="J322" s="29" t="s">
        <v>2013</v>
      </c>
    </row>
    <row r="323" spans="1:10" ht="16.5" customHeight="1" x14ac:dyDescent="0.15">
      <c r="A323" s="16" t="s">
        <v>952</v>
      </c>
      <c r="B323" s="16" t="s">
        <v>183</v>
      </c>
      <c r="C323" s="2" t="s">
        <v>890</v>
      </c>
      <c r="D323" s="2" t="s">
        <v>184</v>
      </c>
      <c r="E323" s="3"/>
      <c r="F323" s="17" t="s">
        <v>1036</v>
      </c>
      <c r="G323" s="4">
        <v>420</v>
      </c>
      <c r="H323" s="3" t="s">
        <v>2012</v>
      </c>
      <c r="I323" s="30"/>
      <c r="J323" s="29" t="s">
        <v>2013</v>
      </c>
    </row>
    <row r="324" spans="1:10" ht="16.5" customHeight="1" x14ac:dyDescent="0.15">
      <c r="A324" s="16" t="s">
        <v>952</v>
      </c>
      <c r="B324" s="16" t="s">
        <v>301</v>
      </c>
      <c r="C324" s="2" t="s">
        <v>891</v>
      </c>
      <c r="D324" s="2" t="s">
        <v>302</v>
      </c>
      <c r="E324" s="3"/>
      <c r="F324" s="17" t="s">
        <v>1036</v>
      </c>
      <c r="G324" s="4">
        <v>420</v>
      </c>
      <c r="H324" s="3" t="s">
        <v>2012</v>
      </c>
      <c r="I324" s="30"/>
      <c r="J324" s="29" t="s">
        <v>2013</v>
      </c>
    </row>
    <row r="325" spans="1:10" ht="16.5" customHeight="1" x14ac:dyDescent="0.15">
      <c r="A325" s="16" t="s">
        <v>952</v>
      </c>
      <c r="B325" s="16" t="s">
        <v>242</v>
      </c>
      <c r="C325" s="2" t="s">
        <v>892</v>
      </c>
      <c r="D325" s="2" t="s">
        <v>243</v>
      </c>
      <c r="E325" s="3"/>
      <c r="F325" s="17" t="s">
        <v>1036</v>
      </c>
      <c r="G325" s="4">
        <v>420</v>
      </c>
      <c r="H325" s="3" t="s">
        <v>2012</v>
      </c>
      <c r="I325" s="30"/>
      <c r="J325" s="29" t="s">
        <v>2013</v>
      </c>
    </row>
    <row r="326" spans="1:10" ht="16.5" customHeight="1" x14ac:dyDescent="0.15">
      <c r="A326" s="16" t="s">
        <v>952</v>
      </c>
      <c r="B326" s="16" t="s">
        <v>311</v>
      </c>
      <c r="C326" s="2" t="s">
        <v>893</v>
      </c>
      <c r="D326" s="2" t="s">
        <v>312</v>
      </c>
      <c r="E326" s="3"/>
      <c r="F326" s="17" t="s">
        <v>1036</v>
      </c>
      <c r="G326" s="4">
        <v>420</v>
      </c>
      <c r="H326" s="3" t="s">
        <v>2012</v>
      </c>
      <c r="I326" s="30"/>
      <c r="J326" s="29" t="s">
        <v>2013</v>
      </c>
    </row>
    <row r="327" spans="1:10" ht="16.5" customHeight="1" x14ac:dyDescent="0.15">
      <c r="A327" s="16" t="s">
        <v>952</v>
      </c>
      <c r="B327" s="16" t="s">
        <v>234</v>
      </c>
      <c r="C327" s="2" t="s">
        <v>894</v>
      </c>
      <c r="D327" s="2" t="s">
        <v>235</v>
      </c>
      <c r="E327" s="3"/>
      <c r="F327" s="17" t="s">
        <v>1036</v>
      </c>
      <c r="G327" s="4">
        <v>620</v>
      </c>
      <c r="H327" s="3" t="s">
        <v>2012</v>
      </c>
      <c r="I327" s="30"/>
      <c r="J327" s="29" t="s">
        <v>2013</v>
      </c>
    </row>
    <row r="328" spans="1:10" ht="16.5" customHeight="1" x14ac:dyDescent="0.15">
      <c r="A328" s="16" t="s">
        <v>952</v>
      </c>
      <c r="B328" s="16" t="s">
        <v>248</v>
      </c>
      <c r="C328" s="2" t="s">
        <v>895</v>
      </c>
      <c r="D328" s="2" t="s">
        <v>249</v>
      </c>
      <c r="E328" s="3"/>
      <c r="F328" s="17" t="s">
        <v>1036</v>
      </c>
      <c r="G328" s="4">
        <v>440</v>
      </c>
      <c r="H328" s="3" t="s">
        <v>2012</v>
      </c>
      <c r="I328" s="30"/>
      <c r="J328" s="29" t="s">
        <v>2013</v>
      </c>
    </row>
    <row r="329" spans="1:10" ht="16.5" customHeight="1" x14ac:dyDescent="0.15">
      <c r="A329" s="16" t="s">
        <v>952</v>
      </c>
      <c r="B329" s="16" t="s">
        <v>258</v>
      </c>
      <c r="C329" s="2" t="s">
        <v>896</v>
      </c>
      <c r="D329" s="2" t="s">
        <v>259</v>
      </c>
      <c r="E329" s="3"/>
      <c r="F329" s="17" t="s">
        <v>1036</v>
      </c>
      <c r="G329" s="4">
        <v>880</v>
      </c>
      <c r="H329" s="3" t="s">
        <v>2012</v>
      </c>
      <c r="I329" s="30"/>
      <c r="J329" s="29" t="s">
        <v>2013</v>
      </c>
    </row>
    <row r="330" spans="1:10" ht="16.5" customHeight="1" x14ac:dyDescent="0.15">
      <c r="A330" s="16" t="s">
        <v>952</v>
      </c>
      <c r="B330" s="16" t="s">
        <v>220</v>
      </c>
      <c r="C330" s="2" t="s">
        <v>897</v>
      </c>
      <c r="D330" s="2" t="s">
        <v>221</v>
      </c>
      <c r="E330" s="3"/>
      <c r="F330" s="17" t="s">
        <v>1036</v>
      </c>
      <c r="G330" s="4">
        <v>920</v>
      </c>
      <c r="H330" s="3" t="s">
        <v>2012</v>
      </c>
      <c r="I330" s="30"/>
      <c r="J330" s="29" t="s">
        <v>2013</v>
      </c>
    </row>
    <row r="331" spans="1:10" ht="16.5" customHeight="1" x14ac:dyDescent="0.15">
      <c r="A331" s="16" t="s">
        <v>952</v>
      </c>
      <c r="B331" s="16" t="s">
        <v>187</v>
      </c>
      <c r="C331" s="2" t="s">
        <v>898</v>
      </c>
      <c r="D331" s="2" t="s">
        <v>188</v>
      </c>
      <c r="E331" s="3"/>
      <c r="F331" s="17" t="s">
        <v>1036</v>
      </c>
      <c r="G331" s="4">
        <v>940</v>
      </c>
      <c r="H331" s="3" t="s">
        <v>2012</v>
      </c>
      <c r="I331" s="30"/>
      <c r="J331" s="29" t="s">
        <v>2013</v>
      </c>
    </row>
    <row r="332" spans="1:10" ht="16.5" customHeight="1" x14ac:dyDescent="0.15">
      <c r="A332" s="16" t="s">
        <v>952</v>
      </c>
      <c r="B332" s="16" t="s">
        <v>189</v>
      </c>
      <c r="C332" s="2" t="s">
        <v>899</v>
      </c>
      <c r="D332" s="2" t="s">
        <v>190</v>
      </c>
      <c r="E332" s="3"/>
      <c r="F332" s="17" t="s">
        <v>1036</v>
      </c>
      <c r="G332" s="4">
        <v>980</v>
      </c>
      <c r="H332" s="3" t="s">
        <v>2012</v>
      </c>
      <c r="I332" s="30"/>
      <c r="J332" s="29" t="s">
        <v>2013</v>
      </c>
    </row>
    <row r="333" spans="1:10" ht="16.5" customHeight="1" x14ac:dyDescent="0.15">
      <c r="A333" s="16" t="s">
        <v>952</v>
      </c>
      <c r="B333" s="16" t="s">
        <v>474</v>
      </c>
      <c r="C333" s="2" t="s">
        <v>900</v>
      </c>
      <c r="D333" s="2" t="s">
        <v>475</v>
      </c>
      <c r="E333" s="3"/>
      <c r="F333" s="17" t="s">
        <v>1036</v>
      </c>
      <c r="G333" s="4">
        <v>400</v>
      </c>
      <c r="H333" s="3" t="s">
        <v>2012</v>
      </c>
      <c r="I333" s="30"/>
      <c r="J333" s="29" t="s">
        <v>2013</v>
      </c>
    </row>
    <row r="334" spans="1:10" ht="16.5" customHeight="1" x14ac:dyDescent="0.15">
      <c r="A334" s="16" t="s">
        <v>952</v>
      </c>
      <c r="B334" s="16" t="s">
        <v>647</v>
      </c>
      <c r="C334" s="2" t="s">
        <v>698</v>
      </c>
      <c r="D334" s="2" t="s">
        <v>648</v>
      </c>
      <c r="E334" s="3"/>
      <c r="F334" s="17" t="s">
        <v>1036</v>
      </c>
      <c r="G334" s="4">
        <v>480</v>
      </c>
      <c r="H334" s="3" t="s">
        <v>2012</v>
      </c>
      <c r="I334" s="30"/>
      <c r="J334" s="29" t="s">
        <v>2013</v>
      </c>
    </row>
    <row r="335" spans="1:10" ht="16.5" customHeight="1" x14ac:dyDescent="0.15">
      <c r="A335" s="16" t="s">
        <v>952</v>
      </c>
      <c r="B335" s="16" t="s">
        <v>370</v>
      </c>
      <c r="C335" s="2" t="s">
        <v>901</v>
      </c>
      <c r="D335" s="2" t="s">
        <v>371</v>
      </c>
      <c r="E335" s="3"/>
      <c r="F335" s="17" t="s">
        <v>1036</v>
      </c>
      <c r="G335" s="4">
        <v>480</v>
      </c>
      <c r="H335" s="3" t="s">
        <v>2012</v>
      </c>
      <c r="I335" s="30"/>
      <c r="J335" s="29" t="s">
        <v>2013</v>
      </c>
    </row>
    <row r="336" spans="1:10" ht="16.5" customHeight="1" x14ac:dyDescent="0.15">
      <c r="A336" s="16" t="s">
        <v>952</v>
      </c>
      <c r="B336" s="16" t="s">
        <v>489</v>
      </c>
      <c r="C336" s="2" t="s">
        <v>902</v>
      </c>
      <c r="D336" s="2" t="s">
        <v>490</v>
      </c>
      <c r="E336" s="3"/>
      <c r="F336" s="17" t="s">
        <v>1036</v>
      </c>
      <c r="G336" s="4">
        <v>260</v>
      </c>
      <c r="H336" s="3" t="s">
        <v>2011</v>
      </c>
      <c r="I336" s="30"/>
      <c r="J336" s="29" t="s">
        <v>2013</v>
      </c>
    </row>
    <row r="337" spans="1:10" ht="16.5" customHeight="1" x14ac:dyDescent="0.15">
      <c r="A337" s="16" t="s">
        <v>952</v>
      </c>
      <c r="B337" s="16" t="s">
        <v>649</v>
      </c>
      <c r="C337" s="2" t="s">
        <v>699</v>
      </c>
      <c r="D337" s="2" t="s">
        <v>650</v>
      </c>
      <c r="E337" s="3"/>
      <c r="F337" s="17" t="s">
        <v>1036</v>
      </c>
      <c r="G337" s="4">
        <v>200</v>
      </c>
      <c r="H337" s="3" t="s">
        <v>2012</v>
      </c>
      <c r="I337" s="30"/>
      <c r="J337" s="29" t="s">
        <v>2013</v>
      </c>
    </row>
    <row r="338" spans="1:10" ht="16.5" customHeight="1" x14ac:dyDescent="0.15">
      <c r="A338" s="16" t="s">
        <v>952</v>
      </c>
      <c r="B338" s="16" t="s">
        <v>399</v>
      </c>
      <c r="C338" s="2" t="s">
        <v>903</v>
      </c>
      <c r="D338" s="2" t="s">
        <v>400</v>
      </c>
      <c r="E338" s="3"/>
      <c r="F338" s="17" t="s">
        <v>1036</v>
      </c>
      <c r="G338" s="4">
        <v>400</v>
      </c>
      <c r="H338" s="3" t="s">
        <v>2012</v>
      </c>
      <c r="I338" s="30"/>
      <c r="J338" s="29" t="s">
        <v>2013</v>
      </c>
    </row>
    <row r="339" spans="1:10" ht="16.5" customHeight="1" x14ac:dyDescent="0.15">
      <c r="A339" s="16" t="s">
        <v>952</v>
      </c>
      <c r="B339" s="16" t="s">
        <v>222</v>
      </c>
      <c r="C339" s="16" t="s">
        <v>904</v>
      </c>
      <c r="D339" s="2" t="s">
        <v>223</v>
      </c>
      <c r="E339" s="3"/>
      <c r="F339" s="17" t="s">
        <v>1036</v>
      </c>
      <c r="G339" s="4">
        <v>300</v>
      </c>
      <c r="H339" s="3" t="s">
        <v>2012</v>
      </c>
      <c r="I339" s="30"/>
      <c r="J339" s="29" t="s">
        <v>2013</v>
      </c>
    </row>
    <row r="340" spans="1:10" ht="16.5" customHeight="1" x14ac:dyDescent="0.15">
      <c r="A340" s="16" t="s">
        <v>952</v>
      </c>
      <c r="B340" s="16" t="s">
        <v>230</v>
      </c>
      <c r="C340" s="2" t="s">
        <v>905</v>
      </c>
      <c r="D340" s="2" t="s">
        <v>231</v>
      </c>
      <c r="E340" s="3"/>
      <c r="F340" s="17" t="s">
        <v>1036</v>
      </c>
      <c r="G340" s="4">
        <v>440</v>
      </c>
      <c r="H340" s="3" t="s">
        <v>2012</v>
      </c>
      <c r="I340" s="30"/>
      <c r="J340" s="29" t="s">
        <v>2013</v>
      </c>
    </row>
    <row r="341" spans="1:10" ht="16.5" customHeight="1" x14ac:dyDescent="0.15">
      <c r="A341" s="16" t="s">
        <v>952</v>
      </c>
      <c r="B341" s="16" t="s">
        <v>295</v>
      </c>
      <c r="C341" s="16" t="s">
        <v>906</v>
      </c>
      <c r="D341" s="2" t="s">
        <v>296</v>
      </c>
      <c r="E341" s="3"/>
      <c r="F341" s="17" t="s">
        <v>1036</v>
      </c>
      <c r="G341" s="4">
        <v>900</v>
      </c>
      <c r="H341" s="3" t="s">
        <v>2012</v>
      </c>
      <c r="I341" s="30"/>
      <c r="J341" s="29" t="s">
        <v>2013</v>
      </c>
    </row>
    <row r="342" spans="1:10" ht="16.5" customHeight="1" x14ac:dyDescent="0.15">
      <c r="A342" s="16" t="s">
        <v>952</v>
      </c>
      <c r="B342" s="16" t="s">
        <v>322</v>
      </c>
      <c r="C342" s="16" t="s">
        <v>907</v>
      </c>
      <c r="D342" s="2" t="s">
        <v>323</v>
      </c>
      <c r="E342" s="3"/>
      <c r="F342" s="17" t="s">
        <v>1036</v>
      </c>
      <c r="G342" s="4">
        <v>860</v>
      </c>
      <c r="H342" s="3" t="s">
        <v>2012</v>
      </c>
      <c r="I342" s="30"/>
      <c r="J342" s="29" t="s">
        <v>2013</v>
      </c>
    </row>
    <row r="343" spans="1:10" ht="16.5" customHeight="1" x14ac:dyDescent="0.15">
      <c r="A343" s="16" t="s">
        <v>952</v>
      </c>
      <c r="B343" s="16" t="s">
        <v>198</v>
      </c>
      <c r="C343" s="2" t="s">
        <v>908</v>
      </c>
      <c r="D343" s="2" t="s">
        <v>199</v>
      </c>
      <c r="E343" s="3"/>
      <c r="F343" s="17" t="s">
        <v>1036</v>
      </c>
      <c r="G343" s="4">
        <v>380</v>
      </c>
      <c r="H343" s="3" t="s">
        <v>2012</v>
      </c>
      <c r="I343" s="30"/>
      <c r="J343" s="29" t="s">
        <v>2013</v>
      </c>
    </row>
    <row r="344" spans="1:10" ht="16.5" customHeight="1" x14ac:dyDescent="0.15">
      <c r="A344" s="16" t="s">
        <v>952</v>
      </c>
      <c r="B344" s="16" t="s">
        <v>193</v>
      </c>
      <c r="C344" s="2" t="s">
        <v>909</v>
      </c>
      <c r="D344" s="2" t="s">
        <v>194</v>
      </c>
      <c r="E344" s="3"/>
      <c r="F344" s="17" t="s">
        <v>1036</v>
      </c>
      <c r="G344" s="4">
        <v>1400</v>
      </c>
      <c r="H344" s="3" t="s">
        <v>2011</v>
      </c>
      <c r="I344" s="30"/>
      <c r="J344" s="29" t="s">
        <v>2013</v>
      </c>
    </row>
    <row r="345" spans="1:10" ht="16.5" customHeight="1" x14ac:dyDescent="0.15">
      <c r="A345" s="16" t="s">
        <v>952</v>
      </c>
      <c r="B345" s="16" t="s">
        <v>299</v>
      </c>
      <c r="C345" s="16" t="s">
        <v>910</v>
      </c>
      <c r="D345" s="2" t="s">
        <v>300</v>
      </c>
      <c r="E345" s="3"/>
      <c r="F345" s="17" t="s">
        <v>1036</v>
      </c>
      <c r="G345" s="4">
        <v>320</v>
      </c>
      <c r="H345" s="3" t="s">
        <v>2012</v>
      </c>
      <c r="I345" s="30"/>
      <c r="J345" s="29" t="s">
        <v>2013</v>
      </c>
    </row>
    <row r="346" spans="1:10" ht="16.5" customHeight="1" x14ac:dyDescent="0.15">
      <c r="A346" s="16" t="s">
        <v>952</v>
      </c>
      <c r="B346" s="16" t="s">
        <v>402</v>
      </c>
      <c r="C346" s="2" t="s">
        <v>911</v>
      </c>
      <c r="D346" s="2" t="s">
        <v>403</v>
      </c>
      <c r="E346" s="3"/>
      <c r="F346" s="17" t="s">
        <v>1036</v>
      </c>
      <c r="G346" s="4">
        <v>400</v>
      </c>
      <c r="H346" s="3" t="s">
        <v>2012</v>
      </c>
      <c r="I346" s="30"/>
      <c r="J346" s="29" t="s">
        <v>2013</v>
      </c>
    </row>
    <row r="347" spans="1:10" ht="16.5" customHeight="1" x14ac:dyDescent="0.15">
      <c r="A347" s="16" t="s">
        <v>952</v>
      </c>
      <c r="B347" s="16" t="s">
        <v>332</v>
      </c>
      <c r="C347" s="2" t="s">
        <v>912</v>
      </c>
      <c r="D347" s="2" t="s">
        <v>333</v>
      </c>
      <c r="E347" s="3"/>
      <c r="F347" s="17" t="s">
        <v>1036</v>
      </c>
      <c r="G347" s="4">
        <v>760</v>
      </c>
      <c r="H347" s="3" t="s">
        <v>2012</v>
      </c>
      <c r="I347" s="30"/>
      <c r="J347" s="29" t="s">
        <v>2013</v>
      </c>
    </row>
    <row r="348" spans="1:10" ht="16.5" customHeight="1" x14ac:dyDescent="0.15">
      <c r="A348" s="16" t="s">
        <v>952</v>
      </c>
      <c r="B348" s="16" t="s">
        <v>426</v>
      </c>
      <c r="C348" s="2" t="s">
        <v>913</v>
      </c>
      <c r="D348" s="2" t="s">
        <v>427</v>
      </c>
      <c r="E348" s="3"/>
      <c r="F348" s="17" t="s">
        <v>1036</v>
      </c>
      <c r="G348" s="4">
        <v>200</v>
      </c>
      <c r="H348" s="3" t="s">
        <v>2012</v>
      </c>
      <c r="I348" s="30"/>
      <c r="J348" s="29" t="s">
        <v>2013</v>
      </c>
    </row>
    <row r="349" spans="1:10" ht="16.5" customHeight="1" x14ac:dyDescent="0.15">
      <c r="A349" s="16" t="s">
        <v>952</v>
      </c>
      <c r="B349" s="16" t="s">
        <v>284</v>
      </c>
      <c r="C349" s="2" t="s">
        <v>914</v>
      </c>
      <c r="D349" s="2" t="s">
        <v>285</v>
      </c>
      <c r="E349" s="3"/>
      <c r="F349" s="17" t="s">
        <v>1036</v>
      </c>
      <c r="G349" s="4">
        <v>300</v>
      </c>
      <c r="H349" s="3" t="s">
        <v>2012</v>
      </c>
      <c r="I349" s="30"/>
      <c r="J349" s="29" t="s">
        <v>2013</v>
      </c>
    </row>
    <row r="350" spans="1:10" ht="16.5" customHeight="1" x14ac:dyDescent="0.15">
      <c r="A350" s="16" t="s">
        <v>952</v>
      </c>
      <c r="B350" s="16" t="s">
        <v>393</v>
      </c>
      <c r="C350" s="2" t="s">
        <v>915</v>
      </c>
      <c r="D350" s="2" t="s">
        <v>394</v>
      </c>
      <c r="E350" s="3"/>
      <c r="F350" s="17" t="s">
        <v>1036</v>
      </c>
      <c r="G350" s="18">
        <v>260</v>
      </c>
      <c r="H350" s="3" t="s">
        <v>2012</v>
      </c>
      <c r="I350" s="30"/>
      <c r="J350" s="29" t="s">
        <v>2013</v>
      </c>
    </row>
    <row r="351" spans="1:10" ht="16.5" customHeight="1" x14ac:dyDescent="0.15">
      <c r="A351" s="16" t="s">
        <v>952</v>
      </c>
      <c r="B351" s="16" t="s">
        <v>366</v>
      </c>
      <c r="C351" s="2" t="s">
        <v>916</v>
      </c>
      <c r="D351" s="2" t="s">
        <v>367</v>
      </c>
      <c r="E351" s="3"/>
      <c r="F351" s="17" t="s">
        <v>1036</v>
      </c>
      <c r="G351" s="4">
        <v>900</v>
      </c>
      <c r="H351" s="3" t="s">
        <v>2012</v>
      </c>
      <c r="I351" s="30"/>
      <c r="J351" s="29" t="s">
        <v>2013</v>
      </c>
    </row>
    <row r="352" spans="1:10" ht="16.5" customHeight="1" x14ac:dyDescent="0.15">
      <c r="A352" s="16" t="s">
        <v>952</v>
      </c>
      <c r="B352" s="16" t="s">
        <v>297</v>
      </c>
      <c r="C352" s="2" t="s">
        <v>917</v>
      </c>
      <c r="D352" s="2" t="s">
        <v>298</v>
      </c>
      <c r="E352" s="3"/>
      <c r="F352" s="17" t="s">
        <v>1036</v>
      </c>
      <c r="G352" s="4">
        <v>280</v>
      </c>
      <c r="H352" s="3" t="s">
        <v>2012</v>
      </c>
      <c r="I352" s="30"/>
      <c r="J352" s="29" t="s">
        <v>2013</v>
      </c>
    </row>
    <row r="353" spans="1:10" ht="16.5" customHeight="1" x14ac:dyDescent="0.15">
      <c r="A353" s="16" t="s">
        <v>952</v>
      </c>
      <c r="B353" s="16" t="s">
        <v>278</v>
      </c>
      <c r="C353" s="2" t="s">
        <v>918</v>
      </c>
      <c r="D353" s="2" t="s">
        <v>279</v>
      </c>
      <c r="E353" s="3"/>
      <c r="F353" s="17" t="s">
        <v>1036</v>
      </c>
      <c r="G353" s="4">
        <v>220</v>
      </c>
      <c r="H353" s="3" t="s">
        <v>2011</v>
      </c>
      <c r="I353" s="30"/>
      <c r="J353" s="29" t="s">
        <v>2013</v>
      </c>
    </row>
    <row r="354" spans="1:10" ht="16.5" customHeight="1" x14ac:dyDescent="0.15">
      <c r="A354" s="16" t="s">
        <v>952</v>
      </c>
      <c r="B354" s="16" t="s">
        <v>309</v>
      </c>
      <c r="C354" s="2" t="s">
        <v>919</v>
      </c>
      <c r="D354" s="2" t="s">
        <v>310</v>
      </c>
      <c r="E354" s="3"/>
      <c r="F354" s="17" t="s">
        <v>1036</v>
      </c>
      <c r="G354" s="4">
        <v>240</v>
      </c>
      <c r="H354" s="3" t="s">
        <v>2012</v>
      </c>
      <c r="I354" s="30"/>
      <c r="J354" s="29" t="s">
        <v>2013</v>
      </c>
    </row>
    <row r="355" spans="1:10" ht="16.5" customHeight="1" x14ac:dyDescent="0.15">
      <c r="A355" s="16" t="s">
        <v>952</v>
      </c>
      <c r="B355" s="16" t="s">
        <v>303</v>
      </c>
      <c r="C355" s="16" t="s">
        <v>920</v>
      </c>
      <c r="D355" s="2" t="s">
        <v>304</v>
      </c>
      <c r="E355" s="3"/>
      <c r="F355" s="17" t="s">
        <v>1036</v>
      </c>
      <c r="G355" s="4">
        <v>480</v>
      </c>
      <c r="H355" s="3" t="s">
        <v>2011</v>
      </c>
      <c r="I355" s="30"/>
      <c r="J355" s="29" t="s">
        <v>2013</v>
      </c>
    </row>
    <row r="356" spans="1:10" ht="16.5" customHeight="1" x14ac:dyDescent="0.15">
      <c r="A356" s="16" t="s">
        <v>952</v>
      </c>
      <c r="B356" s="16" t="s">
        <v>1331</v>
      </c>
      <c r="C356" s="16" t="s">
        <v>1332</v>
      </c>
      <c r="D356" s="2" t="s">
        <v>1333</v>
      </c>
      <c r="E356" s="3"/>
      <c r="F356" s="17"/>
      <c r="G356" s="4">
        <v>360</v>
      </c>
      <c r="H356" s="3" t="s">
        <v>2012</v>
      </c>
      <c r="I356" s="30"/>
      <c r="J356" s="29" t="s">
        <v>2013</v>
      </c>
    </row>
    <row r="357" spans="1:10" ht="16.5" customHeight="1" x14ac:dyDescent="0.15">
      <c r="A357" s="16" t="s">
        <v>989</v>
      </c>
      <c r="B357" s="16" t="s">
        <v>1391</v>
      </c>
      <c r="C357" s="2" t="s">
        <v>1392</v>
      </c>
      <c r="D357" s="2" t="s">
        <v>1393</v>
      </c>
      <c r="E357" s="3"/>
      <c r="F357" s="17"/>
      <c r="G357" s="4">
        <v>2000</v>
      </c>
      <c r="H357" s="3" t="s">
        <v>2011</v>
      </c>
      <c r="I357" s="30"/>
      <c r="J357" s="29" t="s">
        <v>2013</v>
      </c>
    </row>
    <row r="358" spans="1:10" ht="16.5" customHeight="1" x14ac:dyDescent="0.15">
      <c r="A358" s="16" t="s">
        <v>989</v>
      </c>
      <c r="B358" s="16" t="s">
        <v>1394</v>
      </c>
      <c r="C358" s="2" t="s">
        <v>1395</v>
      </c>
      <c r="D358" s="2" t="s">
        <v>1396</v>
      </c>
      <c r="E358" s="3"/>
      <c r="F358" s="17"/>
      <c r="G358" s="4">
        <v>2000</v>
      </c>
      <c r="H358" s="3" t="s">
        <v>2011</v>
      </c>
      <c r="I358" s="30"/>
      <c r="J358" s="29" t="s">
        <v>2013</v>
      </c>
    </row>
    <row r="359" spans="1:10" ht="16.5" customHeight="1" x14ac:dyDescent="0.15">
      <c r="A359" s="16" t="s">
        <v>989</v>
      </c>
      <c r="B359" s="16" t="s">
        <v>1167</v>
      </c>
      <c r="C359" s="2" t="s">
        <v>1168</v>
      </c>
      <c r="D359" s="2" t="s">
        <v>1169</v>
      </c>
      <c r="E359" s="3"/>
      <c r="F359" s="17"/>
      <c r="G359" s="4">
        <v>1800</v>
      </c>
      <c r="H359" s="3" t="s">
        <v>2011</v>
      </c>
      <c r="I359" s="30"/>
      <c r="J359" s="29" t="s">
        <v>2013</v>
      </c>
    </row>
    <row r="360" spans="1:10" ht="16.5" customHeight="1" x14ac:dyDescent="0.15">
      <c r="A360" s="16" t="s">
        <v>989</v>
      </c>
      <c r="B360" s="16" t="s">
        <v>1403</v>
      </c>
      <c r="C360" s="2" t="s">
        <v>1404</v>
      </c>
      <c r="D360" s="2" t="s">
        <v>1405</v>
      </c>
      <c r="E360" s="3"/>
      <c r="F360" s="17"/>
      <c r="G360" s="4">
        <v>2500</v>
      </c>
      <c r="H360" s="3" t="s">
        <v>2011</v>
      </c>
      <c r="I360" s="30"/>
      <c r="J360" s="29" t="s">
        <v>2013</v>
      </c>
    </row>
    <row r="361" spans="1:10" ht="16.5" customHeight="1" x14ac:dyDescent="0.15">
      <c r="A361" s="16" t="s">
        <v>989</v>
      </c>
      <c r="B361" s="16" t="s">
        <v>1400</v>
      </c>
      <c r="C361" s="2" t="s">
        <v>1401</v>
      </c>
      <c r="D361" s="2" t="s">
        <v>1402</v>
      </c>
      <c r="E361" s="3"/>
      <c r="F361" s="17"/>
      <c r="G361" s="4">
        <v>2500</v>
      </c>
      <c r="H361" s="3" t="s">
        <v>2011</v>
      </c>
      <c r="I361" s="30"/>
      <c r="J361" s="29" t="s">
        <v>2013</v>
      </c>
    </row>
    <row r="362" spans="1:10" ht="16.5" customHeight="1" x14ac:dyDescent="0.15">
      <c r="A362" s="16" t="s">
        <v>1100</v>
      </c>
      <c r="B362" s="16" t="s">
        <v>1659</v>
      </c>
      <c r="C362" s="2" t="s">
        <v>1660</v>
      </c>
      <c r="D362" s="2" t="s">
        <v>1661</v>
      </c>
      <c r="E362" s="3"/>
      <c r="F362" s="17"/>
      <c r="G362" s="4">
        <v>3900</v>
      </c>
      <c r="H362" s="3" t="s">
        <v>2011</v>
      </c>
      <c r="I362" s="30"/>
      <c r="J362" s="29" t="s">
        <v>2013</v>
      </c>
    </row>
    <row r="363" spans="1:10" ht="16.5" customHeight="1" x14ac:dyDescent="0.15">
      <c r="A363" s="16" t="s">
        <v>1100</v>
      </c>
      <c r="B363" s="16" t="s">
        <v>1533</v>
      </c>
      <c r="C363" s="2" t="s">
        <v>1534</v>
      </c>
      <c r="D363" s="2" t="s">
        <v>1535</v>
      </c>
      <c r="E363" s="3"/>
      <c r="F363" s="17"/>
      <c r="G363" s="4">
        <v>5200</v>
      </c>
      <c r="H363" s="3" t="s">
        <v>2011</v>
      </c>
      <c r="I363" s="30"/>
      <c r="J363" s="29" t="s">
        <v>2013</v>
      </c>
    </row>
    <row r="364" spans="1:10" ht="16.5" customHeight="1" x14ac:dyDescent="0.15">
      <c r="A364" s="16" t="s">
        <v>1134</v>
      </c>
      <c r="B364" s="16" t="s">
        <v>1726</v>
      </c>
      <c r="C364" s="2" t="s">
        <v>1727</v>
      </c>
      <c r="D364" s="2" t="s">
        <v>1728</v>
      </c>
      <c r="E364" s="3"/>
      <c r="F364" s="17"/>
      <c r="G364" s="4">
        <v>24000</v>
      </c>
      <c r="H364" s="3" t="s">
        <v>2011</v>
      </c>
      <c r="I364" s="30"/>
      <c r="J364" s="29" t="s">
        <v>2013</v>
      </c>
    </row>
    <row r="365" spans="1:10" ht="16.5" customHeight="1" x14ac:dyDescent="0.15">
      <c r="A365" s="16" t="s">
        <v>1134</v>
      </c>
      <c r="B365" s="16" t="s">
        <v>1738</v>
      </c>
      <c r="C365" s="2" t="s">
        <v>1739</v>
      </c>
      <c r="D365" s="2" t="s">
        <v>1740</v>
      </c>
      <c r="E365" s="3"/>
      <c r="F365" s="17"/>
      <c r="G365" s="4">
        <v>24000</v>
      </c>
      <c r="H365" s="3" t="s">
        <v>2011</v>
      </c>
      <c r="I365" s="30"/>
      <c r="J365" s="29" t="s">
        <v>2013</v>
      </c>
    </row>
    <row r="366" spans="1:10" ht="16.5" customHeight="1" x14ac:dyDescent="0.15">
      <c r="A366" s="16" t="s">
        <v>1134</v>
      </c>
      <c r="B366" s="16" t="s">
        <v>1735</v>
      </c>
      <c r="C366" s="2" t="s">
        <v>1736</v>
      </c>
      <c r="D366" s="2" t="s">
        <v>1737</v>
      </c>
      <c r="E366" s="3"/>
      <c r="F366" s="17"/>
      <c r="G366" s="4">
        <v>24000</v>
      </c>
      <c r="H366" s="3" t="s">
        <v>2011</v>
      </c>
      <c r="I366" s="30"/>
      <c r="J366" s="29" t="s">
        <v>2013</v>
      </c>
    </row>
    <row r="367" spans="1:10" ht="16.5" customHeight="1" x14ac:dyDescent="0.15">
      <c r="A367" s="16" t="s">
        <v>1101</v>
      </c>
      <c r="B367" s="16" t="s">
        <v>1762</v>
      </c>
      <c r="C367" s="2" t="s">
        <v>1763</v>
      </c>
      <c r="D367" s="2" t="s">
        <v>1764</v>
      </c>
      <c r="E367" s="3"/>
      <c r="F367" s="17"/>
      <c r="G367" s="4">
        <v>14800</v>
      </c>
      <c r="H367" s="3" t="s">
        <v>2011</v>
      </c>
      <c r="I367" s="30"/>
      <c r="J367" s="29" t="s">
        <v>2013</v>
      </c>
    </row>
    <row r="368" spans="1:10" ht="16.5" customHeight="1" x14ac:dyDescent="0.15">
      <c r="A368" s="16" t="s">
        <v>997</v>
      </c>
      <c r="B368" s="16" t="s">
        <v>1478</v>
      </c>
      <c r="C368" s="2" t="s">
        <v>1479</v>
      </c>
      <c r="D368" s="2" t="s">
        <v>1480</v>
      </c>
      <c r="E368" s="3"/>
      <c r="F368" s="17"/>
      <c r="G368" s="4">
        <v>19500</v>
      </c>
      <c r="H368" s="3" t="s">
        <v>2011</v>
      </c>
      <c r="I368" s="30"/>
      <c r="J368" s="29" t="s">
        <v>2013</v>
      </c>
    </row>
    <row r="369" spans="1:10" ht="16.5" customHeight="1" x14ac:dyDescent="0.15">
      <c r="A369" s="16" t="s">
        <v>997</v>
      </c>
      <c r="B369" s="16" t="s">
        <v>1741</v>
      </c>
      <c r="C369" s="2" t="s">
        <v>1742</v>
      </c>
      <c r="D369" s="2" t="s">
        <v>1743</v>
      </c>
      <c r="E369" s="3"/>
      <c r="F369" s="17"/>
      <c r="G369" s="4">
        <v>22500</v>
      </c>
      <c r="H369" s="3" t="s">
        <v>2011</v>
      </c>
      <c r="I369" s="30"/>
      <c r="J369" s="29" t="s">
        <v>2013</v>
      </c>
    </row>
    <row r="370" spans="1:10" ht="16.5" customHeight="1" x14ac:dyDescent="0.15">
      <c r="A370" s="16" t="s">
        <v>997</v>
      </c>
      <c r="B370" s="16" t="s">
        <v>1939</v>
      </c>
      <c r="C370" s="2" t="s">
        <v>1940</v>
      </c>
      <c r="D370" s="2" t="s">
        <v>1941</v>
      </c>
      <c r="E370" s="3"/>
      <c r="F370" s="17"/>
      <c r="G370" s="4">
        <v>19500</v>
      </c>
      <c r="H370" s="3" t="s">
        <v>2011</v>
      </c>
      <c r="I370" s="30"/>
      <c r="J370" s="29" t="s">
        <v>2013</v>
      </c>
    </row>
    <row r="371" spans="1:10" ht="16.5" customHeight="1" x14ac:dyDescent="0.15">
      <c r="A371" s="16" t="s">
        <v>997</v>
      </c>
      <c r="B371" s="16" t="s">
        <v>1744</v>
      </c>
      <c r="C371" s="2" t="s">
        <v>1745</v>
      </c>
      <c r="D371" s="2" t="s">
        <v>1746</v>
      </c>
      <c r="E371" s="3"/>
      <c r="F371" s="17"/>
      <c r="G371" s="4">
        <v>22500</v>
      </c>
      <c r="H371" s="3" t="s">
        <v>2011</v>
      </c>
      <c r="I371" s="30"/>
      <c r="J371" s="29" t="s">
        <v>2013</v>
      </c>
    </row>
    <row r="372" spans="1:10" ht="16.5" customHeight="1" x14ac:dyDescent="0.15">
      <c r="A372" s="16" t="s">
        <v>997</v>
      </c>
      <c r="B372" s="16" t="s">
        <v>1796</v>
      </c>
      <c r="C372" s="2" t="s">
        <v>1797</v>
      </c>
      <c r="D372" s="2" t="s">
        <v>1798</v>
      </c>
      <c r="E372" s="3"/>
      <c r="F372" s="17"/>
      <c r="G372" s="4">
        <v>19500</v>
      </c>
      <c r="H372" s="3" t="s">
        <v>2011</v>
      </c>
      <c r="I372" s="30"/>
      <c r="J372" s="29" t="s">
        <v>2013</v>
      </c>
    </row>
    <row r="373" spans="1:10" ht="16.5" customHeight="1" x14ac:dyDescent="0.15">
      <c r="A373" s="16" t="s">
        <v>997</v>
      </c>
      <c r="B373" s="16" t="s">
        <v>1936</v>
      </c>
      <c r="C373" s="2" t="s">
        <v>1937</v>
      </c>
      <c r="D373" s="2" t="s">
        <v>1938</v>
      </c>
      <c r="E373" s="3"/>
      <c r="F373" s="17"/>
      <c r="G373" s="4">
        <v>22500</v>
      </c>
      <c r="H373" s="3" t="s">
        <v>2011</v>
      </c>
      <c r="I373" s="30"/>
      <c r="J373" s="29" t="s">
        <v>2013</v>
      </c>
    </row>
    <row r="374" spans="1:10" ht="16.5" customHeight="1" x14ac:dyDescent="0.15">
      <c r="A374" s="16" t="s">
        <v>997</v>
      </c>
      <c r="B374" s="16" t="s">
        <v>1750</v>
      </c>
      <c r="C374" s="2" t="s">
        <v>1751</v>
      </c>
      <c r="D374" s="2" t="s">
        <v>1752</v>
      </c>
      <c r="E374" s="3"/>
      <c r="F374" s="17"/>
      <c r="G374" s="4">
        <v>19500</v>
      </c>
      <c r="H374" s="3" t="s">
        <v>2011</v>
      </c>
      <c r="I374" s="30"/>
      <c r="J374" s="29" t="s">
        <v>2013</v>
      </c>
    </row>
    <row r="375" spans="1:10" ht="16.5" customHeight="1" x14ac:dyDescent="0.15">
      <c r="A375" s="16" t="s">
        <v>997</v>
      </c>
      <c r="B375" s="16" t="s">
        <v>1753</v>
      </c>
      <c r="C375" s="2" t="s">
        <v>1754</v>
      </c>
      <c r="D375" s="2" t="s">
        <v>1755</v>
      </c>
      <c r="E375" s="3"/>
      <c r="F375" s="17"/>
      <c r="G375" s="4">
        <v>19500</v>
      </c>
      <c r="H375" s="3" t="s">
        <v>2011</v>
      </c>
      <c r="I375" s="30"/>
      <c r="J375" s="29" t="s">
        <v>2013</v>
      </c>
    </row>
    <row r="376" spans="1:10" ht="16.5" customHeight="1" x14ac:dyDescent="0.15">
      <c r="A376" s="16" t="s">
        <v>997</v>
      </c>
      <c r="B376" s="16" t="s">
        <v>1759</v>
      </c>
      <c r="C376" s="2" t="s">
        <v>1760</v>
      </c>
      <c r="D376" s="2" t="s">
        <v>1761</v>
      </c>
      <c r="E376" s="3"/>
      <c r="F376" s="17"/>
      <c r="G376" s="4">
        <v>19500</v>
      </c>
      <c r="H376" s="3" t="s">
        <v>2011</v>
      </c>
      <c r="I376" s="30"/>
      <c r="J376" s="29" t="s">
        <v>2013</v>
      </c>
    </row>
    <row r="377" spans="1:10" ht="16.5" customHeight="1" x14ac:dyDescent="0.15">
      <c r="A377" s="16" t="s">
        <v>997</v>
      </c>
      <c r="B377" s="16" t="s">
        <v>1999</v>
      </c>
      <c r="C377" s="2" t="s">
        <v>2000</v>
      </c>
      <c r="D377" s="2" t="s">
        <v>2001</v>
      </c>
      <c r="E377" s="3"/>
      <c r="F377" s="17"/>
      <c r="G377" s="4">
        <v>19500</v>
      </c>
      <c r="H377" s="3" t="s">
        <v>2011</v>
      </c>
      <c r="I377" s="30"/>
      <c r="J377" s="29" t="s">
        <v>2013</v>
      </c>
    </row>
    <row r="378" spans="1:10" ht="16.5" customHeight="1" x14ac:dyDescent="0.15">
      <c r="A378" s="16" t="s">
        <v>991</v>
      </c>
      <c r="B378" s="16" t="s">
        <v>1771</v>
      </c>
      <c r="C378" s="2" t="s">
        <v>550</v>
      </c>
      <c r="D378" s="2" t="s">
        <v>1772</v>
      </c>
      <c r="E378" s="3"/>
      <c r="F378" s="17"/>
      <c r="G378" s="4">
        <v>4200</v>
      </c>
      <c r="H378" s="3" t="s">
        <v>2011</v>
      </c>
      <c r="I378" s="30"/>
      <c r="J378" s="29" t="s">
        <v>2013</v>
      </c>
    </row>
    <row r="379" spans="1:10" ht="16.5" customHeight="1" x14ac:dyDescent="0.15">
      <c r="A379" s="16" t="s">
        <v>991</v>
      </c>
      <c r="B379" s="16" t="s">
        <v>1773</v>
      </c>
      <c r="C379" s="2" t="s">
        <v>550</v>
      </c>
      <c r="D379" s="2" t="s">
        <v>1774</v>
      </c>
      <c r="E379" s="3"/>
      <c r="F379" s="17"/>
      <c r="G379" s="4">
        <v>4200</v>
      </c>
      <c r="H379" s="3" t="s">
        <v>2011</v>
      </c>
      <c r="I379" s="30"/>
      <c r="J379" s="29" t="s">
        <v>2013</v>
      </c>
    </row>
    <row r="380" spans="1:10" ht="16.5" customHeight="1" x14ac:dyDescent="0.15">
      <c r="A380" s="16" t="s">
        <v>991</v>
      </c>
      <c r="B380" s="16" t="s">
        <v>1614</v>
      </c>
      <c r="C380" s="2" t="s">
        <v>550</v>
      </c>
      <c r="D380" s="2" t="s">
        <v>1615</v>
      </c>
      <c r="E380" s="3"/>
      <c r="F380" s="17"/>
      <c r="G380" s="4">
        <v>4200</v>
      </c>
      <c r="H380" s="3" t="s">
        <v>2011</v>
      </c>
      <c r="I380" s="30"/>
      <c r="J380" s="29" t="s">
        <v>2013</v>
      </c>
    </row>
    <row r="381" spans="1:10" ht="16.5" customHeight="1" x14ac:dyDescent="0.15">
      <c r="A381" s="16" t="s">
        <v>991</v>
      </c>
      <c r="B381" s="16" t="s">
        <v>1616</v>
      </c>
      <c r="C381" s="2" t="s">
        <v>550</v>
      </c>
      <c r="D381" s="2" t="s">
        <v>1617</v>
      </c>
      <c r="E381" s="3"/>
      <c r="F381" s="17"/>
      <c r="G381" s="4">
        <v>4000</v>
      </c>
      <c r="H381" s="3" t="s">
        <v>2011</v>
      </c>
      <c r="I381" s="30"/>
      <c r="J381" s="29" t="s">
        <v>2013</v>
      </c>
    </row>
    <row r="382" spans="1:10" ht="16.5" customHeight="1" x14ac:dyDescent="0.15">
      <c r="A382" s="16" t="s">
        <v>991</v>
      </c>
      <c r="B382" s="16" t="s">
        <v>1618</v>
      </c>
      <c r="C382" s="2" t="s">
        <v>550</v>
      </c>
      <c r="D382" s="2" t="s">
        <v>1619</v>
      </c>
      <c r="E382" s="3"/>
      <c r="F382" s="17"/>
      <c r="G382" s="4">
        <v>4000</v>
      </c>
      <c r="H382" s="3" t="s">
        <v>2011</v>
      </c>
      <c r="I382" s="30"/>
      <c r="J382" s="29" t="s">
        <v>2013</v>
      </c>
    </row>
    <row r="383" spans="1:10" ht="16.5" customHeight="1" x14ac:dyDescent="0.15">
      <c r="A383" s="16" t="s">
        <v>991</v>
      </c>
      <c r="B383" s="16" t="s">
        <v>1077</v>
      </c>
      <c r="C383" s="2" t="s">
        <v>550</v>
      </c>
      <c r="D383" s="2" t="s">
        <v>1078</v>
      </c>
      <c r="E383" s="3"/>
      <c r="F383" s="17"/>
      <c r="G383" s="4">
        <v>3200</v>
      </c>
      <c r="H383" s="3" t="s">
        <v>2011</v>
      </c>
      <c r="I383" s="30"/>
      <c r="J383" s="29" t="s">
        <v>2013</v>
      </c>
    </row>
    <row r="384" spans="1:10" ht="16.5" customHeight="1" x14ac:dyDescent="0.15">
      <c r="A384" s="16" t="s">
        <v>991</v>
      </c>
      <c r="B384" s="16" t="s">
        <v>1165</v>
      </c>
      <c r="C384" s="2" t="s">
        <v>550</v>
      </c>
      <c r="D384" s="2" t="s">
        <v>1166</v>
      </c>
      <c r="E384" s="3"/>
      <c r="F384" s="17"/>
      <c r="G384" s="4">
        <v>3700</v>
      </c>
      <c r="H384" s="3" t="s">
        <v>2011</v>
      </c>
      <c r="I384" s="30"/>
      <c r="J384" s="29" t="s">
        <v>2013</v>
      </c>
    </row>
    <row r="385" spans="1:10" ht="16.5" customHeight="1" x14ac:dyDescent="0.15">
      <c r="A385" s="16" t="s">
        <v>991</v>
      </c>
      <c r="B385" s="16" t="s">
        <v>1224</v>
      </c>
      <c r="C385" s="2" t="s">
        <v>550</v>
      </c>
      <c r="D385" s="2" t="s">
        <v>1225</v>
      </c>
      <c r="E385" s="3"/>
      <c r="F385" s="17"/>
      <c r="G385" s="4">
        <v>3800</v>
      </c>
      <c r="H385" s="3" t="s">
        <v>2011</v>
      </c>
      <c r="I385" s="30"/>
      <c r="J385" s="29" t="s">
        <v>2013</v>
      </c>
    </row>
    <row r="386" spans="1:10" ht="16.5" customHeight="1" x14ac:dyDescent="0.15">
      <c r="A386" s="16" t="s">
        <v>999</v>
      </c>
      <c r="B386" s="16" t="s">
        <v>1346</v>
      </c>
      <c r="C386" s="2" t="s">
        <v>1347</v>
      </c>
      <c r="D386" s="2" t="s">
        <v>1348</v>
      </c>
      <c r="E386" s="3"/>
      <c r="F386" s="17"/>
      <c r="G386" s="4">
        <v>13500</v>
      </c>
      <c r="H386" s="3" t="s">
        <v>2011</v>
      </c>
      <c r="I386" s="30"/>
      <c r="J386" s="29" t="s">
        <v>2013</v>
      </c>
    </row>
    <row r="387" spans="1:10" ht="16.5" customHeight="1" x14ac:dyDescent="0.15">
      <c r="A387" s="16" t="s">
        <v>999</v>
      </c>
      <c r="B387" s="16" t="s">
        <v>1765</v>
      </c>
      <c r="C387" s="2" t="s">
        <v>1766</v>
      </c>
      <c r="D387" s="2" t="s">
        <v>1767</v>
      </c>
      <c r="E387" s="3"/>
      <c r="F387" s="17"/>
      <c r="G387" s="4">
        <v>6600</v>
      </c>
      <c r="H387" s="3" t="s">
        <v>2011</v>
      </c>
      <c r="I387" s="30"/>
      <c r="J387" s="29" t="s">
        <v>2013</v>
      </c>
    </row>
    <row r="388" spans="1:10" ht="16.5" customHeight="1" x14ac:dyDescent="0.15">
      <c r="A388" s="16" t="s">
        <v>999</v>
      </c>
      <c r="B388" s="16" t="s">
        <v>1768</v>
      </c>
      <c r="C388" s="2" t="s">
        <v>1769</v>
      </c>
      <c r="D388" s="2" t="s">
        <v>1770</v>
      </c>
      <c r="E388" s="3"/>
      <c r="F388" s="17"/>
      <c r="G388" s="4">
        <v>6600</v>
      </c>
      <c r="H388" s="3" t="s">
        <v>2011</v>
      </c>
      <c r="I388" s="30"/>
      <c r="J388" s="29" t="s">
        <v>2013</v>
      </c>
    </row>
    <row r="389" spans="1:10" ht="16.5" customHeight="1" x14ac:dyDescent="0.15">
      <c r="A389" s="16" t="s">
        <v>999</v>
      </c>
      <c r="B389" s="16" t="s">
        <v>1557</v>
      </c>
      <c r="C389" s="2" t="s">
        <v>1558</v>
      </c>
      <c r="D389" s="2" t="s">
        <v>1559</v>
      </c>
      <c r="E389" s="3"/>
      <c r="F389" s="17"/>
      <c r="G389" s="4">
        <v>7300</v>
      </c>
      <c r="H389" s="3" t="s">
        <v>2011</v>
      </c>
      <c r="I389" s="30"/>
      <c r="J389" s="29" t="s">
        <v>2013</v>
      </c>
    </row>
    <row r="390" spans="1:10" ht="16.5" customHeight="1" x14ac:dyDescent="0.15">
      <c r="A390" s="16" t="s">
        <v>999</v>
      </c>
      <c r="B390" s="16" t="s">
        <v>1566</v>
      </c>
      <c r="C390" s="2" t="s">
        <v>1567</v>
      </c>
      <c r="D390" s="2" t="s">
        <v>1568</v>
      </c>
      <c r="E390" s="3"/>
      <c r="F390" s="17"/>
      <c r="G390" s="4">
        <v>7300</v>
      </c>
      <c r="H390" s="3" t="s">
        <v>2011</v>
      </c>
      <c r="I390" s="30"/>
      <c r="J390" s="29" t="s">
        <v>2013</v>
      </c>
    </row>
    <row r="391" spans="1:10" ht="16.5" customHeight="1" x14ac:dyDescent="0.15">
      <c r="A391" s="16" t="s">
        <v>999</v>
      </c>
      <c r="B391" s="16" t="s">
        <v>1563</v>
      </c>
      <c r="C391" s="2" t="s">
        <v>1564</v>
      </c>
      <c r="D391" s="2" t="s">
        <v>1565</v>
      </c>
      <c r="E391" s="3"/>
      <c r="F391" s="17"/>
      <c r="G391" s="4">
        <v>7400</v>
      </c>
      <c r="H391" s="3" t="s">
        <v>2011</v>
      </c>
      <c r="I391" s="30"/>
      <c r="J391" s="29" t="s">
        <v>2013</v>
      </c>
    </row>
    <row r="392" spans="1:10" ht="16.5" customHeight="1" x14ac:dyDescent="0.15">
      <c r="A392" s="16" t="s">
        <v>999</v>
      </c>
      <c r="B392" s="16" t="s">
        <v>1560</v>
      </c>
      <c r="C392" s="2" t="s">
        <v>1561</v>
      </c>
      <c r="D392" s="2" t="s">
        <v>1562</v>
      </c>
      <c r="E392" s="3"/>
      <c r="F392" s="17"/>
      <c r="G392" s="4">
        <v>7300</v>
      </c>
      <c r="H392" s="3" t="s">
        <v>2011</v>
      </c>
      <c r="I392" s="30"/>
      <c r="J392" s="29" t="s">
        <v>2013</v>
      </c>
    </row>
    <row r="393" spans="1:10" ht="16.5" customHeight="1" x14ac:dyDescent="0.15">
      <c r="A393" s="16" t="s">
        <v>999</v>
      </c>
      <c r="B393" s="16" t="s">
        <v>1608</v>
      </c>
      <c r="C393" s="2" t="s">
        <v>1609</v>
      </c>
      <c r="D393" s="2" t="s">
        <v>1610</v>
      </c>
      <c r="E393" s="3"/>
      <c r="F393" s="17"/>
      <c r="G393" s="4">
        <v>7300</v>
      </c>
      <c r="H393" s="3" t="s">
        <v>2011</v>
      </c>
      <c r="I393" s="30"/>
      <c r="J393" s="29" t="s">
        <v>2013</v>
      </c>
    </row>
    <row r="394" spans="1:10" ht="16.5" customHeight="1" x14ac:dyDescent="0.15">
      <c r="A394" s="16" t="s">
        <v>999</v>
      </c>
      <c r="B394" s="16" t="s">
        <v>1611</v>
      </c>
      <c r="C394" s="2" t="s">
        <v>1612</v>
      </c>
      <c r="D394" s="2" t="s">
        <v>1613</v>
      </c>
      <c r="E394" s="3"/>
      <c r="F394" s="17"/>
      <c r="G394" s="4">
        <v>7300</v>
      </c>
      <c r="H394" s="3" t="s">
        <v>2011</v>
      </c>
      <c r="I394" s="30"/>
      <c r="J394" s="29" t="s">
        <v>2013</v>
      </c>
    </row>
    <row r="395" spans="1:10" ht="16.5" customHeight="1" x14ac:dyDescent="0.15">
      <c r="A395" s="16" t="s">
        <v>999</v>
      </c>
      <c r="B395" s="16" t="s">
        <v>1921</v>
      </c>
      <c r="C395" s="2" t="s">
        <v>1922</v>
      </c>
      <c r="D395" s="2" t="s">
        <v>1923</v>
      </c>
      <c r="E395" s="3"/>
      <c r="F395" s="17"/>
      <c r="G395" s="4">
        <v>7300</v>
      </c>
      <c r="H395" s="3" t="s">
        <v>2011</v>
      </c>
      <c r="I395" s="30"/>
      <c r="J395" s="29" t="s">
        <v>2013</v>
      </c>
    </row>
    <row r="396" spans="1:10" ht="16.5" customHeight="1" x14ac:dyDescent="0.15">
      <c r="A396" s="16" t="s">
        <v>1003</v>
      </c>
      <c r="B396" s="16" t="s">
        <v>1696</v>
      </c>
      <c r="C396" s="2" t="s">
        <v>1697</v>
      </c>
      <c r="D396" s="2" t="s">
        <v>1698</v>
      </c>
      <c r="E396" s="3"/>
      <c r="F396" s="17"/>
      <c r="G396" s="4">
        <v>9800</v>
      </c>
      <c r="H396" s="3" t="s">
        <v>2011</v>
      </c>
      <c r="I396" s="30"/>
      <c r="J396" s="29" t="s">
        <v>2013</v>
      </c>
    </row>
    <row r="397" spans="1:10" ht="16.5" customHeight="1" x14ac:dyDescent="0.15">
      <c r="A397" s="16" t="s">
        <v>1003</v>
      </c>
      <c r="B397" s="16" t="s">
        <v>1699</v>
      </c>
      <c r="C397" s="2" t="s">
        <v>1700</v>
      </c>
      <c r="D397" s="2" t="s">
        <v>1701</v>
      </c>
      <c r="E397" s="3"/>
      <c r="F397" s="17"/>
      <c r="G397" s="4">
        <v>11000</v>
      </c>
      <c r="H397" s="3" t="s">
        <v>2011</v>
      </c>
      <c r="I397" s="30"/>
      <c r="J397" s="29" t="s">
        <v>2013</v>
      </c>
    </row>
    <row r="398" spans="1:10" ht="16.5" customHeight="1" x14ac:dyDescent="0.15">
      <c r="A398" s="16" t="s">
        <v>1003</v>
      </c>
      <c r="B398" s="16" t="s">
        <v>1702</v>
      </c>
      <c r="C398" s="2" t="s">
        <v>1703</v>
      </c>
      <c r="D398" s="2" t="s">
        <v>1704</v>
      </c>
      <c r="E398" s="3"/>
      <c r="F398" s="17"/>
      <c r="G398" s="4">
        <v>11000</v>
      </c>
      <c r="H398" s="3" t="s">
        <v>2011</v>
      </c>
      <c r="I398" s="30"/>
      <c r="J398" s="29" t="s">
        <v>2013</v>
      </c>
    </row>
    <row r="399" spans="1:10" ht="16.5" customHeight="1" x14ac:dyDescent="0.15">
      <c r="A399" s="16" t="s">
        <v>1003</v>
      </c>
      <c r="B399" s="16" t="s">
        <v>1996</v>
      </c>
      <c r="C399" s="2" t="s">
        <v>1997</v>
      </c>
      <c r="D399" s="2" t="s">
        <v>1998</v>
      </c>
      <c r="E399" s="3"/>
      <c r="F399" s="17"/>
      <c r="G399" s="4">
        <v>8800</v>
      </c>
      <c r="H399" s="3" t="s">
        <v>2011</v>
      </c>
      <c r="I399" s="30"/>
      <c r="J399" s="29" t="s">
        <v>2013</v>
      </c>
    </row>
    <row r="400" spans="1:10" ht="16.5" customHeight="1" x14ac:dyDescent="0.15">
      <c r="A400" s="16" t="s">
        <v>1003</v>
      </c>
      <c r="B400" s="16" t="s">
        <v>1693</v>
      </c>
      <c r="C400" s="2" t="s">
        <v>1694</v>
      </c>
      <c r="D400" s="2" t="s">
        <v>1695</v>
      </c>
      <c r="E400" s="3"/>
      <c r="F400" s="17"/>
      <c r="G400" s="4">
        <v>4300</v>
      </c>
      <c r="H400" s="3" t="s">
        <v>2011</v>
      </c>
      <c r="I400" s="30"/>
      <c r="J400" s="29" t="s">
        <v>2013</v>
      </c>
    </row>
    <row r="401" spans="1:10" ht="16.5" customHeight="1" x14ac:dyDescent="0.15">
      <c r="A401" s="16" t="s">
        <v>982</v>
      </c>
      <c r="B401" s="16" t="s">
        <v>1097</v>
      </c>
      <c r="C401" s="2" t="s">
        <v>1098</v>
      </c>
      <c r="D401" s="2" t="s">
        <v>1099</v>
      </c>
      <c r="E401" s="3"/>
      <c r="F401" s="17"/>
      <c r="G401" s="4">
        <v>15000</v>
      </c>
      <c r="H401" s="3" t="s">
        <v>2011</v>
      </c>
      <c r="I401" s="30"/>
      <c r="J401" s="29" t="s">
        <v>2013</v>
      </c>
    </row>
    <row r="402" spans="1:10" ht="16.5" customHeight="1" x14ac:dyDescent="0.15">
      <c r="A402" s="16" t="s">
        <v>982</v>
      </c>
      <c r="B402" s="16" t="s">
        <v>983</v>
      </c>
      <c r="C402" s="2" t="s">
        <v>984</v>
      </c>
      <c r="D402" s="2" t="s">
        <v>985</v>
      </c>
      <c r="E402" s="3"/>
      <c r="F402" s="17"/>
      <c r="G402" s="4">
        <v>15000</v>
      </c>
      <c r="H402" s="3" t="s">
        <v>2011</v>
      </c>
      <c r="I402" s="30"/>
      <c r="J402" s="29" t="s">
        <v>2013</v>
      </c>
    </row>
    <row r="403" spans="1:10" ht="16.5" customHeight="1" x14ac:dyDescent="0.15">
      <c r="A403" s="16" t="s">
        <v>982</v>
      </c>
      <c r="B403" s="16" t="s">
        <v>1068</v>
      </c>
      <c r="C403" s="2" t="s">
        <v>1069</v>
      </c>
      <c r="D403" s="2" t="s">
        <v>1070</v>
      </c>
      <c r="E403" s="3"/>
      <c r="F403" s="17"/>
      <c r="G403" s="4">
        <v>15000</v>
      </c>
      <c r="H403" s="3" t="s">
        <v>2011</v>
      </c>
      <c r="I403" s="30"/>
      <c r="J403" s="29" t="s">
        <v>2013</v>
      </c>
    </row>
    <row r="404" spans="1:10" ht="16.5" customHeight="1" x14ac:dyDescent="0.15">
      <c r="A404" s="16" t="s">
        <v>982</v>
      </c>
      <c r="B404" s="16" t="s">
        <v>1125</v>
      </c>
      <c r="C404" s="2" t="s">
        <v>1126</v>
      </c>
      <c r="D404" s="2" t="s">
        <v>1127</v>
      </c>
      <c r="E404" s="3"/>
      <c r="F404" s="17"/>
      <c r="G404" s="4">
        <v>15000</v>
      </c>
      <c r="H404" s="3" t="s">
        <v>2011</v>
      </c>
      <c r="I404" s="30"/>
      <c r="J404" s="29" t="s">
        <v>2013</v>
      </c>
    </row>
    <row r="405" spans="1:10" ht="16.5" customHeight="1" x14ac:dyDescent="0.15">
      <c r="A405" s="16" t="s">
        <v>1007</v>
      </c>
      <c r="B405" s="16" t="s">
        <v>551</v>
      </c>
      <c r="C405" s="2" t="s">
        <v>552</v>
      </c>
      <c r="D405" s="2" t="s">
        <v>553</v>
      </c>
      <c r="E405" s="3"/>
      <c r="F405" s="17"/>
      <c r="G405" s="4">
        <v>7400</v>
      </c>
      <c r="H405" s="3" t="s">
        <v>2011</v>
      </c>
      <c r="I405" s="30"/>
      <c r="J405" s="29" t="s">
        <v>2013</v>
      </c>
    </row>
    <row r="406" spans="1:10" ht="16.5" customHeight="1" x14ac:dyDescent="0.15">
      <c r="A406" s="16" t="s">
        <v>1007</v>
      </c>
      <c r="B406" s="16" t="s">
        <v>703</v>
      </c>
      <c r="C406" s="2" t="s">
        <v>704</v>
      </c>
      <c r="D406" s="2" t="s">
        <v>705</v>
      </c>
      <c r="E406" s="3"/>
      <c r="F406" s="17"/>
      <c r="G406" s="4">
        <v>10000</v>
      </c>
      <c r="H406" s="3" t="s">
        <v>2011</v>
      </c>
      <c r="I406" s="30"/>
      <c r="J406" s="29" t="s">
        <v>2013</v>
      </c>
    </row>
    <row r="407" spans="1:10" ht="16.5" customHeight="1" x14ac:dyDescent="0.15">
      <c r="A407" s="16" t="s">
        <v>1007</v>
      </c>
      <c r="B407" s="16" t="s">
        <v>949</v>
      </c>
      <c r="C407" s="2" t="s">
        <v>950</v>
      </c>
      <c r="D407" s="2" t="s">
        <v>951</v>
      </c>
      <c r="E407" s="3"/>
      <c r="F407" s="17"/>
      <c r="G407" s="4">
        <v>10909</v>
      </c>
      <c r="H407" s="3" t="s">
        <v>2011</v>
      </c>
      <c r="I407" s="30"/>
      <c r="J407" s="29" t="s">
        <v>2013</v>
      </c>
    </row>
    <row r="408" spans="1:10" ht="16.5" customHeight="1" x14ac:dyDescent="0.15">
      <c r="A408" s="16" t="s">
        <v>992</v>
      </c>
      <c r="B408" s="16" t="s">
        <v>1311</v>
      </c>
      <c r="C408" s="2" t="s">
        <v>1312</v>
      </c>
      <c r="D408" s="2" t="s">
        <v>1313</v>
      </c>
      <c r="E408" s="3"/>
      <c r="F408" s="17"/>
      <c r="G408" s="4">
        <v>25000</v>
      </c>
      <c r="H408" s="3" t="s">
        <v>2011</v>
      </c>
      <c r="I408" s="30"/>
      <c r="J408" s="29" t="s">
        <v>2013</v>
      </c>
    </row>
    <row r="409" spans="1:10" ht="16.5" customHeight="1" x14ac:dyDescent="0.15">
      <c r="A409" s="16" t="s">
        <v>992</v>
      </c>
      <c r="B409" s="16" t="s">
        <v>1379</v>
      </c>
      <c r="C409" s="2" t="s">
        <v>1380</v>
      </c>
      <c r="D409" s="2" t="s">
        <v>1381</v>
      </c>
      <c r="E409" s="3"/>
      <c r="F409" s="17"/>
      <c r="G409" s="4">
        <v>27000</v>
      </c>
      <c r="H409" s="3" t="s">
        <v>2011</v>
      </c>
      <c r="I409" s="30"/>
      <c r="J409" s="29" t="s">
        <v>2013</v>
      </c>
    </row>
    <row r="410" spans="1:10" ht="16.5" customHeight="1" x14ac:dyDescent="0.15">
      <c r="A410" s="16" t="s">
        <v>992</v>
      </c>
      <c r="B410" s="16" t="s">
        <v>1484</v>
      </c>
      <c r="C410" s="2" t="s">
        <v>1485</v>
      </c>
      <c r="D410" s="2" t="s">
        <v>1486</v>
      </c>
      <c r="E410" s="3"/>
      <c r="F410" s="17"/>
      <c r="G410" s="4">
        <v>5000</v>
      </c>
      <c r="H410" s="3" t="s">
        <v>2011</v>
      </c>
      <c r="I410" s="30"/>
      <c r="J410" s="29" t="s">
        <v>2013</v>
      </c>
    </row>
    <row r="411" spans="1:10" ht="16.5" customHeight="1" x14ac:dyDescent="0.15">
      <c r="A411" s="16" t="s">
        <v>992</v>
      </c>
      <c r="B411" s="16" t="s">
        <v>1488</v>
      </c>
      <c r="C411" s="2" t="s">
        <v>1489</v>
      </c>
      <c r="D411" s="2" t="s">
        <v>1490</v>
      </c>
      <c r="E411" s="3"/>
      <c r="F411" s="17"/>
      <c r="G411" s="4">
        <v>5000</v>
      </c>
      <c r="H411" s="3" t="s">
        <v>2011</v>
      </c>
      <c r="I411" s="30"/>
      <c r="J411" s="29" t="s">
        <v>2013</v>
      </c>
    </row>
    <row r="412" spans="1:10" ht="16.5" customHeight="1" x14ac:dyDescent="0.15">
      <c r="A412" s="16" t="s">
        <v>992</v>
      </c>
      <c r="B412" s="16" t="s">
        <v>1206</v>
      </c>
      <c r="C412" s="2" t="s">
        <v>1207</v>
      </c>
      <c r="D412" s="2" t="s">
        <v>1208</v>
      </c>
      <c r="E412" s="3"/>
      <c r="F412" s="17"/>
      <c r="G412" s="4">
        <v>35000</v>
      </c>
      <c r="H412" s="3" t="s">
        <v>2011</v>
      </c>
      <c r="I412" s="30"/>
      <c r="J412" s="29" t="s">
        <v>2013</v>
      </c>
    </row>
    <row r="413" spans="1:10" ht="16.5" customHeight="1" x14ac:dyDescent="0.15">
      <c r="A413" s="16" t="s">
        <v>992</v>
      </c>
      <c r="B413" s="16" t="s">
        <v>1575</v>
      </c>
      <c r="C413" s="2" t="s">
        <v>1576</v>
      </c>
      <c r="D413" s="2" t="s">
        <v>1577</v>
      </c>
      <c r="E413" s="3"/>
      <c r="F413" s="17"/>
      <c r="G413" s="4">
        <v>30000</v>
      </c>
      <c r="H413" s="3" t="s">
        <v>2011</v>
      </c>
      <c r="I413" s="30"/>
      <c r="J413" s="29" t="s">
        <v>2013</v>
      </c>
    </row>
    <row r="414" spans="1:10" ht="16.5" customHeight="1" x14ac:dyDescent="0.15">
      <c r="A414" s="16" t="s">
        <v>992</v>
      </c>
      <c r="B414" s="16" t="s">
        <v>1209</v>
      </c>
      <c r="C414" s="2" t="s">
        <v>1210</v>
      </c>
      <c r="D414" s="2" t="s">
        <v>1211</v>
      </c>
      <c r="E414" s="3"/>
      <c r="F414" s="17"/>
      <c r="G414" s="4">
        <v>31000</v>
      </c>
      <c r="H414" s="3" t="s">
        <v>2011</v>
      </c>
      <c r="I414" s="30"/>
      <c r="J414" s="29" t="s">
        <v>2013</v>
      </c>
    </row>
    <row r="415" spans="1:10" ht="16.5" customHeight="1" x14ac:dyDescent="0.15">
      <c r="A415" s="16" t="s">
        <v>992</v>
      </c>
      <c r="B415" s="16" t="s">
        <v>1802</v>
      </c>
      <c r="C415" s="2" t="s">
        <v>1803</v>
      </c>
      <c r="D415" s="2" t="s">
        <v>1487</v>
      </c>
      <c r="E415" s="3"/>
      <c r="F415" s="17"/>
      <c r="G415" s="4">
        <v>36000</v>
      </c>
      <c r="H415" s="3" t="s">
        <v>2011</v>
      </c>
      <c r="I415" s="30"/>
      <c r="J415" s="29" t="s">
        <v>2013</v>
      </c>
    </row>
    <row r="416" spans="1:10" ht="16.5" customHeight="1" x14ac:dyDescent="0.15">
      <c r="A416" s="16" t="s">
        <v>992</v>
      </c>
      <c r="B416" s="16" t="s">
        <v>1141</v>
      </c>
      <c r="C416" s="2" t="s">
        <v>1142</v>
      </c>
      <c r="D416" s="2" t="s">
        <v>1143</v>
      </c>
      <c r="E416" s="3"/>
      <c r="F416" s="17"/>
      <c r="G416" s="4">
        <v>32000</v>
      </c>
      <c r="H416" s="3" t="s">
        <v>2011</v>
      </c>
      <c r="I416" s="30"/>
      <c r="J416" s="29" t="s">
        <v>2013</v>
      </c>
    </row>
    <row r="417" spans="1:10" ht="16.5" customHeight="1" x14ac:dyDescent="0.15">
      <c r="A417" s="16" t="s">
        <v>992</v>
      </c>
      <c r="B417" s="16" t="s">
        <v>1170</v>
      </c>
      <c r="C417" s="2" t="s">
        <v>1171</v>
      </c>
      <c r="D417" s="2" t="s">
        <v>1172</v>
      </c>
      <c r="E417" s="3"/>
      <c r="F417" s="17"/>
      <c r="G417" s="4">
        <v>32000</v>
      </c>
      <c r="H417" s="3" t="s">
        <v>2011</v>
      </c>
      <c r="I417" s="30"/>
      <c r="J417" s="29" t="s">
        <v>2013</v>
      </c>
    </row>
    <row r="418" spans="1:10" ht="16.5" customHeight="1" x14ac:dyDescent="0.15">
      <c r="A418" s="16" t="s">
        <v>992</v>
      </c>
      <c r="B418" s="16" t="s">
        <v>1804</v>
      </c>
      <c r="C418" s="2" t="s">
        <v>1805</v>
      </c>
      <c r="D418" s="2" t="s">
        <v>1806</v>
      </c>
      <c r="E418" s="3"/>
      <c r="F418" s="17"/>
      <c r="G418" s="4">
        <v>36000</v>
      </c>
      <c r="H418" s="3" t="s">
        <v>2011</v>
      </c>
      <c r="I418" s="30"/>
      <c r="J418" s="29" t="s">
        <v>2013</v>
      </c>
    </row>
    <row r="419" spans="1:10" ht="16.5" customHeight="1" x14ac:dyDescent="0.15">
      <c r="A419" s="16" t="s">
        <v>992</v>
      </c>
      <c r="B419" s="16" t="s">
        <v>1666</v>
      </c>
      <c r="C419" s="2" t="s">
        <v>1667</v>
      </c>
      <c r="D419" s="2" t="s">
        <v>1668</v>
      </c>
      <c r="E419" s="3"/>
      <c r="F419" s="17"/>
      <c r="G419" s="4">
        <v>34000</v>
      </c>
      <c r="H419" s="3" t="s">
        <v>2011</v>
      </c>
      <c r="I419" s="30"/>
      <c r="J419" s="29" t="s">
        <v>2013</v>
      </c>
    </row>
    <row r="420" spans="1:10" ht="16.5" customHeight="1" x14ac:dyDescent="0.15">
      <c r="A420" s="16" t="s">
        <v>992</v>
      </c>
      <c r="B420" s="16" t="s">
        <v>1632</v>
      </c>
      <c r="C420" s="2" t="s">
        <v>1633</v>
      </c>
      <c r="D420" s="2" t="s">
        <v>1634</v>
      </c>
      <c r="E420" s="3"/>
      <c r="F420" s="17"/>
      <c r="G420" s="4">
        <v>30000</v>
      </c>
      <c r="H420" s="3" t="s">
        <v>2011</v>
      </c>
      <c r="I420" s="30"/>
      <c r="J420" s="29" t="s">
        <v>2013</v>
      </c>
    </row>
    <row r="421" spans="1:10" ht="16.5" customHeight="1" x14ac:dyDescent="0.15">
      <c r="A421" s="16" t="s">
        <v>992</v>
      </c>
      <c r="B421" s="16" t="s">
        <v>1569</v>
      </c>
      <c r="C421" s="2" t="s">
        <v>1570</v>
      </c>
      <c r="D421" s="2" t="s">
        <v>1571</v>
      </c>
      <c r="E421" s="3"/>
      <c r="F421" s="17"/>
      <c r="G421" s="4">
        <v>36000</v>
      </c>
      <c r="H421" s="3" t="s">
        <v>2011</v>
      </c>
      <c r="I421" s="30"/>
      <c r="J421" s="29" t="s">
        <v>2013</v>
      </c>
    </row>
    <row r="422" spans="1:10" ht="16.5" customHeight="1" x14ac:dyDescent="0.15">
      <c r="A422" s="16" t="s">
        <v>992</v>
      </c>
      <c r="B422" s="16" t="s">
        <v>1138</v>
      </c>
      <c r="C422" s="2" t="s">
        <v>1139</v>
      </c>
      <c r="D422" s="2" t="s">
        <v>1140</v>
      </c>
      <c r="E422" s="3"/>
      <c r="F422" s="17"/>
      <c r="G422" s="4">
        <v>4000</v>
      </c>
      <c r="H422" s="3" t="s">
        <v>2011</v>
      </c>
      <c r="I422" s="30"/>
      <c r="J422" s="29" t="s">
        <v>2013</v>
      </c>
    </row>
    <row r="423" spans="1:10" ht="16.5" customHeight="1" x14ac:dyDescent="0.15">
      <c r="A423" s="16" t="s">
        <v>1005</v>
      </c>
      <c r="B423" s="16" t="s">
        <v>542</v>
      </c>
      <c r="C423" s="2" t="s">
        <v>543</v>
      </c>
      <c r="D423" s="2" t="s">
        <v>921</v>
      </c>
      <c r="E423" s="3"/>
      <c r="F423" s="17"/>
      <c r="G423" s="4">
        <v>3000</v>
      </c>
      <c r="H423" s="3" t="s">
        <v>2011</v>
      </c>
      <c r="I423" s="30"/>
      <c r="J423" s="29" t="s">
        <v>2013</v>
      </c>
    </row>
    <row r="424" spans="1:10" ht="16.5" customHeight="1" x14ac:dyDescent="0.15">
      <c r="A424" s="16" t="s">
        <v>1116</v>
      </c>
      <c r="B424" s="16" t="s">
        <v>1930</v>
      </c>
      <c r="C424" s="2" t="s">
        <v>1931</v>
      </c>
      <c r="D424" s="2" t="s">
        <v>1932</v>
      </c>
      <c r="E424" s="3"/>
      <c r="F424" s="17"/>
      <c r="G424" s="4">
        <v>11000</v>
      </c>
      <c r="H424" s="3" t="s">
        <v>2011</v>
      </c>
      <c r="I424" s="30"/>
      <c r="J424" s="29" t="s">
        <v>2013</v>
      </c>
    </row>
    <row r="425" spans="1:10" ht="16.5" customHeight="1" x14ac:dyDescent="0.15">
      <c r="A425" s="16" t="s">
        <v>1116</v>
      </c>
      <c r="B425" s="16" t="s">
        <v>1933</v>
      </c>
      <c r="C425" s="2" t="s">
        <v>1934</v>
      </c>
      <c r="D425" s="2" t="s">
        <v>1935</v>
      </c>
      <c r="E425" s="3"/>
      <c r="F425" s="17"/>
      <c r="G425" s="4">
        <v>11000</v>
      </c>
      <c r="H425" s="3" t="s">
        <v>2011</v>
      </c>
      <c r="I425" s="30"/>
      <c r="J425" s="29" t="s">
        <v>2013</v>
      </c>
    </row>
    <row r="426" spans="1:10" ht="16.5" customHeight="1" x14ac:dyDescent="0.15">
      <c r="A426" s="16" t="s">
        <v>1116</v>
      </c>
      <c r="B426" s="16" t="s">
        <v>1942</v>
      </c>
      <c r="C426" s="2" t="s">
        <v>1943</v>
      </c>
      <c r="D426" s="2" t="s">
        <v>1944</v>
      </c>
      <c r="E426" s="3"/>
      <c r="F426" s="17"/>
      <c r="G426" s="4">
        <v>11000</v>
      </c>
      <c r="H426" s="3" t="s">
        <v>2011</v>
      </c>
      <c r="I426" s="30"/>
      <c r="J426" s="29" t="s">
        <v>2013</v>
      </c>
    </row>
    <row r="427" spans="1:10" ht="16.5" customHeight="1" x14ac:dyDescent="0.15">
      <c r="A427" s="16" t="s">
        <v>1662</v>
      </c>
      <c r="B427" s="16" t="s">
        <v>1663</v>
      </c>
      <c r="C427" s="2" t="s">
        <v>1664</v>
      </c>
      <c r="D427" s="2" t="s">
        <v>1665</v>
      </c>
      <c r="E427" s="3"/>
      <c r="F427" s="17"/>
      <c r="G427" s="4">
        <v>9500</v>
      </c>
      <c r="H427" s="3" t="s">
        <v>2011</v>
      </c>
      <c r="I427" s="30"/>
      <c r="J427" s="29" t="s">
        <v>2013</v>
      </c>
    </row>
    <row r="428" spans="1:10" ht="16.5" customHeight="1" x14ac:dyDescent="0.15">
      <c r="A428" s="16" t="s">
        <v>988</v>
      </c>
      <c r="B428" s="16" t="s">
        <v>1672</v>
      </c>
      <c r="C428" s="2" t="s">
        <v>1673</v>
      </c>
      <c r="D428" s="2" t="s">
        <v>1674</v>
      </c>
      <c r="E428" s="3"/>
      <c r="F428" s="17"/>
      <c r="G428" s="4">
        <v>9000</v>
      </c>
      <c r="H428" s="3" t="s">
        <v>2011</v>
      </c>
      <c r="I428" s="30"/>
      <c r="J428" s="29" t="s">
        <v>2013</v>
      </c>
    </row>
    <row r="429" spans="1:10" ht="16.5" customHeight="1" x14ac:dyDescent="0.15">
      <c r="A429" s="16" t="s">
        <v>988</v>
      </c>
      <c r="B429" s="16" t="s">
        <v>1831</v>
      </c>
      <c r="C429" s="2" t="s">
        <v>1832</v>
      </c>
      <c r="D429" s="2" t="s">
        <v>1833</v>
      </c>
      <c r="E429" s="3"/>
      <c r="F429" s="17"/>
      <c r="G429" s="4">
        <v>9000</v>
      </c>
      <c r="H429" s="3" t="s">
        <v>2011</v>
      </c>
      <c r="I429" s="30"/>
      <c r="J429" s="29" t="s">
        <v>2013</v>
      </c>
    </row>
    <row r="430" spans="1:10" ht="16.5" customHeight="1" x14ac:dyDescent="0.15">
      <c r="A430" s="16" t="s">
        <v>988</v>
      </c>
      <c r="B430" s="16" t="s">
        <v>1837</v>
      </c>
      <c r="C430" s="2" t="s">
        <v>1838</v>
      </c>
      <c r="D430" s="2" t="s">
        <v>1839</v>
      </c>
      <c r="E430" s="3"/>
      <c r="F430" s="17"/>
      <c r="G430" s="4">
        <v>10000</v>
      </c>
      <c r="H430" s="3" t="s">
        <v>2011</v>
      </c>
      <c r="I430" s="30"/>
      <c r="J430" s="29" t="s">
        <v>2013</v>
      </c>
    </row>
    <row r="431" spans="1:10" ht="16.5" customHeight="1" x14ac:dyDescent="0.15">
      <c r="A431" s="16" t="s">
        <v>988</v>
      </c>
      <c r="B431" s="16" t="s">
        <v>1675</v>
      </c>
      <c r="C431" s="2" t="s">
        <v>1676</v>
      </c>
      <c r="D431" s="2" t="s">
        <v>1677</v>
      </c>
      <c r="E431" s="3"/>
      <c r="F431" s="17"/>
      <c r="G431" s="4">
        <v>10000</v>
      </c>
      <c r="H431" s="3" t="s">
        <v>2011</v>
      </c>
      <c r="I431" s="30"/>
      <c r="J431" s="29" t="s">
        <v>2013</v>
      </c>
    </row>
    <row r="432" spans="1:10" ht="16.5" customHeight="1" x14ac:dyDescent="0.15">
      <c r="A432" s="16" t="s">
        <v>988</v>
      </c>
      <c r="B432" s="16" t="s">
        <v>1421</v>
      </c>
      <c r="C432" s="2" t="s">
        <v>1422</v>
      </c>
      <c r="D432" s="2" t="s">
        <v>1423</v>
      </c>
      <c r="E432" s="3"/>
      <c r="F432" s="17"/>
      <c r="G432" s="4">
        <v>10000</v>
      </c>
      <c r="H432" s="3" t="s">
        <v>2011</v>
      </c>
      <c r="I432" s="30"/>
      <c r="J432" s="29" t="s">
        <v>2013</v>
      </c>
    </row>
    <row r="433" spans="1:10" ht="16.5" customHeight="1" x14ac:dyDescent="0.15">
      <c r="A433" s="16" t="s">
        <v>988</v>
      </c>
      <c r="B433" s="16" t="s">
        <v>1678</v>
      </c>
      <c r="C433" s="2" t="s">
        <v>1679</v>
      </c>
      <c r="D433" s="2" t="s">
        <v>1680</v>
      </c>
      <c r="E433" s="3"/>
      <c r="F433" s="17"/>
      <c r="G433" s="4">
        <v>9000</v>
      </c>
      <c r="H433" s="3" t="s">
        <v>2011</v>
      </c>
      <c r="I433" s="30"/>
      <c r="J433" s="29" t="s">
        <v>2013</v>
      </c>
    </row>
    <row r="434" spans="1:10" ht="16.5" customHeight="1" x14ac:dyDescent="0.15">
      <c r="A434" s="16" t="s">
        <v>988</v>
      </c>
      <c r="B434" s="16" t="s">
        <v>1984</v>
      </c>
      <c r="C434" s="2" t="s">
        <v>1985</v>
      </c>
      <c r="D434" s="2" t="s">
        <v>1986</v>
      </c>
      <c r="E434" s="3"/>
      <c r="F434" s="17"/>
      <c r="G434" s="4">
        <v>9000</v>
      </c>
      <c r="H434" s="3" t="s">
        <v>2011</v>
      </c>
      <c r="I434" s="30"/>
      <c r="J434" s="29" t="s">
        <v>2013</v>
      </c>
    </row>
    <row r="435" spans="1:10" ht="16.5" customHeight="1" x14ac:dyDescent="0.15">
      <c r="A435" s="16" t="s">
        <v>988</v>
      </c>
      <c r="B435" s="16" t="s">
        <v>1987</v>
      </c>
      <c r="C435" s="2" t="s">
        <v>1988</v>
      </c>
      <c r="D435" s="2" t="s">
        <v>1989</v>
      </c>
      <c r="E435" s="3"/>
      <c r="F435" s="17"/>
      <c r="G435" s="4">
        <v>9000</v>
      </c>
      <c r="H435" s="3" t="s">
        <v>2011</v>
      </c>
      <c r="I435" s="30"/>
      <c r="J435" s="29" t="s">
        <v>2013</v>
      </c>
    </row>
    <row r="436" spans="1:10" ht="16.5" customHeight="1" x14ac:dyDescent="0.15">
      <c r="A436" s="16" t="s">
        <v>988</v>
      </c>
      <c r="B436" s="16" t="s">
        <v>1834</v>
      </c>
      <c r="C436" s="2" t="s">
        <v>1835</v>
      </c>
      <c r="D436" s="2" t="s">
        <v>1836</v>
      </c>
      <c r="E436" s="3"/>
      <c r="F436" s="17"/>
      <c r="G436" s="4">
        <v>4800</v>
      </c>
      <c r="H436" s="3" t="s">
        <v>2011</v>
      </c>
      <c r="I436" s="30"/>
      <c r="J436" s="29" t="s">
        <v>2013</v>
      </c>
    </row>
    <row r="437" spans="1:10" ht="16.5" customHeight="1" x14ac:dyDescent="0.15">
      <c r="A437" s="16" t="s">
        <v>988</v>
      </c>
      <c r="B437" s="16" t="s">
        <v>1466</v>
      </c>
      <c r="C437" s="2" t="s">
        <v>1467</v>
      </c>
      <c r="D437" s="2" t="s">
        <v>1468</v>
      </c>
      <c r="E437" s="3"/>
      <c r="F437" s="17"/>
      <c r="G437" s="4">
        <v>4800</v>
      </c>
      <c r="H437" s="3" t="s">
        <v>2011</v>
      </c>
      <c r="I437" s="30"/>
      <c r="J437" s="29" t="s">
        <v>2013</v>
      </c>
    </row>
    <row r="438" spans="1:10" ht="16.5" customHeight="1" x14ac:dyDescent="0.15">
      <c r="A438" s="16" t="s">
        <v>988</v>
      </c>
      <c r="B438" s="16" t="s">
        <v>1409</v>
      </c>
      <c r="C438" s="2" t="s">
        <v>1410</v>
      </c>
      <c r="D438" s="2" t="s">
        <v>1411</v>
      </c>
      <c r="E438" s="3"/>
      <c r="F438" s="17"/>
      <c r="G438" s="4">
        <v>4800</v>
      </c>
      <c r="H438" s="3" t="s">
        <v>2011</v>
      </c>
      <c r="I438" s="30"/>
      <c r="J438" s="29" t="s">
        <v>2013</v>
      </c>
    </row>
    <row r="439" spans="1:10" ht="16.5" customHeight="1" x14ac:dyDescent="0.15">
      <c r="A439" s="16" t="s">
        <v>988</v>
      </c>
      <c r="B439" s="16" t="s">
        <v>1990</v>
      </c>
      <c r="C439" s="2" t="s">
        <v>1991</v>
      </c>
      <c r="D439" s="2" t="s">
        <v>1992</v>
      </c>
      <c r="E439" s="3"/>
      <c r="F439" s="17"/>
      <c r="G439" s="4">
        <v>4800</v>
      </c>
      <c r="H439" s="3" t="s">
        <v>2011</v>
      </c>
      <c r="I439" s="30"/>
      <c r="J439" s="29" t="s">
        <v>2013</v>
      </c>
    </row>
    <row r="440" spans="1:10" ht="16.5" customHeight="1" x14ac:dyDescent="0.15">
      <c r="A440" s="16" t="s">
        <v>988</v>
      </c>
      <c r="B440" s="16" t="s">
        <v>1681</v>
      </c>
      <c r="C440" s="2" t="s">
        <v>1682</v>
      </c>
      <c r="D440" s="2" t="s">
        <v>1683</v>
      </c>
      <c r="E440" s="3"/>
      <c r="F440" s="17"/>
      <c r="G440" s="4">
        <v>4800</v>
      </c>
      <c r="H440" s="3" t="s">
        <v>2011</v>
      </c>
      <c r="I440" s="30"/>
      <c r="J440" s="29" t="s">
        <v>2013</v>
      </c>
    </row>
    <row r="441" spans="1:10" ht="16.5" customHeight="1" x14ac:dyDescent="0.15">
      <c r="A441" s="16" t="s">
        <v>988</v>
      </c>
      <c r="B441" s="16" t="s">
        <v>1993</v>
      </c>
      <c r="C441" s="2" t="s">
        <v>1994</v>
      </c>
      <c r="D441" s="2" t="s">
        <v>1995</v>
      </c>
      <c r="E441" s="3"/>
      <c r="F441" s="17"/>
      <c r="G441" s="4">
        <v>4800</v>
      </c>
      <c r="H441" s="3" t="s">
        <v>2011</v>
      </c>
      <c r="I441" s="30"/>
      <c r="J441" s="29" t="s">
        <v>2013</v>
      </c>
    </row>
    <row r="442" spans="1:10" ht="16.5" customHeight="1" x14ac:dyDescent="0.15">
      <c r="A442" s="16" t="s">
        <v>988</v>
      </c>
      <c r="B442" s="16" t="s">
        <v>1787</v>
      </c>
      <c r="C442" s="2" t="s">
        <v>1788</v>
      </c>
      <c r="D442" s="2" t="s">
        <v>1789</v>
      </c>
      <c r="E442" s="3"/>
      <c r="F442" s="17"/>
      <c r="G442" s="4">
        <v>4800</v>
      </c>
      <c r="H442" s="3" t="s">
        <v>2011</v>
      </c>
      <c r="I442" s="30"/>
      <c r="J442" s="29" t="s">
        <v>2013</v>
      </c>
    </row>
    <row r="443" spans="1:10" ht="16.5" customHeight="1" x14ac:dyDescent="0.15">
      <c r="A443" s="16" t="s">
        <v>952</v>
      </c>
      <c r="B443" s="16" t="s">
        <v>544</v>
      </c>
      <c r="C443" s="2" t="s">
        <v>545</v>
      </c>
      <c r="D443" s="2" t="s">
        <v>546</v>
      </c>
      <c r="E443" s="3"/>
      <c r="F443" s="17"/>
      <c r="G443" s="4">
        <v>16800</v>
      </c>
      <c r="H443" s="3" t="s">
        <v>2011</v>
      </c>
      <c r="I443" s="30"/>
      <c r="J443" s="29" t="s">
        <v>2013</v>
      </c>
    </row>
    <row r="444" spans="1:10" ht="16.5" customHeight="1" x14ac:dyDescent="0.15">
      <c r="A444" s="16" t="s">
        <v>952</v>
      </c>
      <c r="B444" s="16" t="s">
        <v>547</v>
      </c>
      <c r="C444" s="2" t="s">
        <v>548</v>
      </c>
      <c r="D444" s="2" t="s">
        <v>549</v>
      </c>
      <c r="E444" s="3"/>
      <c r="F444" s="17"/>
      <c r="G444" s="4">
        <v>16800</v>
      </c>
      <c r="H444" s="3" t="s">
        <v>2011</v>
      </c>
      <c r="I444" s="30"/>
      <c r="J444" s="29" t="s">
        <v>2013</v>
      </c>
    </row>
    <row r="445" spans="1:10" ht="16.5" customHeight="1" x14ac:dyDescent="0.15">
      <c r="A445" s="16" t="s">
        <v>986</v>
      </c>
      <c r="B445" s="16" t="s">
        <v>1079</v>
      </c>
      <c r="C445" s="2" t="s">
        <v>1080</v>
      </c>
      <c r="D445" s="2" t="s">
        <v>1081</v>
      </c>
      <c r="E445" s="3"/>
      <c r="F445" s="17"/>
      <c r="G445" s="4">
        <v>6100</v>
      </c>
      <c r="H445" s="3" t="s">
        <v>2011</v>
      </c>
      <c r="I445" s="30"/>
      <c r="J445" s="29" t="s">
        <v>2013</v>
      </c>
    </row>
    <row r="446" spans="1:10" ht="16.5" customHeight="1" x14ac:dyDescent="0.15">
      <c r="A446" s="16" t="s">
        <v>986</v>
      </c>
      <c r="B446" s="16" t="s">
        <v>712</v>
      </c>
      <c r="C446" s="2" t="s">
        <v>713</v>
      </c>
      <c r="D446" s="2" t="s">
        <v>714</v>
      </c>
      <c r="E446" s="3"/>
      <c r="F446" s="17"/>
      <c r="G446" s="4">
        <v>5800</v>
      </c>
      <c r="H446" s="3" t="s">
        <v>2011</v>
      </c>
      <c r="I446" s="30"/>
      <c r="J446" s="29" t="s">
        <v>2013</v>
      </c>
    </row>
    <row r="447" spans="1:10" ht="16.5" customHeight="1" x14ac:dyDescent="0.15">
      <c r="A447" s="16" t="s">
        <v>986</v>
      </c>
      <c r="B447" s="16" t="s">
        <v>1088</v>
      </c>
      <c r="C447" s="2" t="s">
        <v>1089</v>
      </c>
      <c r="D447" s="2" t="s">
        <v>1090</v>
      </c>
      <c r="E447" s="3"/>
      <c r="F447" s="17"/>
      <c r="G447" s="4">
        <v>6100</v>
      </c>
      <c r="H447" s="3" t="s">
        <v>2011</v>
      </c>
      <c r="I447" s="30"/>
      <c r="J447" s="29" t="s">
        <v>2013</v>
      </c>
    </row>
    <row r="448" spans="1:10" ht="16.5" customHeight="1" x14ac:dyDescent="0.15">
      <c r="A448" s="16" t="s">
        <v>986</v>
      </c>
      <c r="B448" s="16" t="s">
        <v>1082</v>
      </c>
      <c r="C448" s="2" t="s">
        <v>1083</v>
      </c>
      <c r="D448" s="2" t="s">
        <v>1084</v>
      </c>
      <c r="E448" s="3"/>
      <c r="F448" s="17"/>
      <c r="G448" s="4">
        <v>4200</v>
      </c>
      <c r="H448" s="3" t="s">
        <v>2011</v>
      </c>
      <c r="I448" s="30"/>
      <c r="J448" s="29" t="s">
        <v>2013</v>
      </c>
    </row>
    <row r="449" spans="1:10" ht="16.5" customHeight="1" x14ac:dyDescent="0.15">
      <c r="A449" s="16" t="s">
        <v>986</v>
      </c>
      <c r="B449" s="16" t="s">
        <v>715</v>
      </c>
      <c r="C449" s="2" t="s">
        <v>716</v>
      </c>
      <c r="D449" s="2" t="s">
        <v>717</v>
      </c>
      <c r="E449" s="3"/>
      <c r="F449" s="17"/>
      <c r="G449" s="4">
        <v>4500</v>
      </c>
      <c r="H449" s="3" t="s">
        <v>2011</v>
      </c>
      <c r="I449" s="30"/>
      <c r="J449" s="29" t="s">
        <v>2013</v>
      </c>
    </row>
    <row r="450" spans="1:10" ht="16.5" customHeight="1" x14ac:dyDescent="0.15">
      <c r="A450" s="16" t="s">
        <v>986</v>
      </c>
      <c r="B450" s="16" t="s">
        <v>718</v>
      </c>
      <c r="C450" s="2" t="s">
        <v>719</v>
      </c>
      <c r="D450" s="2" t="s">
        <v>720</v>
      </c>
      <c r="E450" s="3"/>
      <c r="F450" s="17"/>
      <c r="G450" s="4">
        <v>3500</v>
      </c>
      <c r="H450" s="3" t="s">
        <v>2011</v>
      </c>
      <c r="I450" s="30"/>
      <c r="J450" s="29" t="s">
        <v>2013</v>
      </c>
    </row>
    <row r="451" spans="1:10" ht="16.5" customHeight="1" x14ac:dyDescent="0.15">
      <c r="A451" s="16" t="s">
        <v>986</v>
      </c>
      <c r="B451" s="16" t="s">
        <v>721</v>
      </c>
      <c r="C451" s="2" t="s">
        <v>722</v>
      </c>
      <c r="D451" s="2" t="s">
        <v>723</v>
      </c>
      <c r="E451" s="3"/>
      <c r="F451" s="17"/>
      <c r="G451" s="4">
        <v>2800</v>
      </c>
      <c r="H451" s="3" t="s">
        <v>2011</v>
      </c>
      <c r="I451" s="30"/>
      <c r="J451" s="29" t="s">
        <v>2013</v>
      </c>
    </row>
    <row r="452" spans="1:10" ht="16.5" customHeight="1" x14ac:dyDescent="0.15">
      <c r="A452" s="16" t="s">
        <v>986</v>
      </c>
      <c r="B452" s="16" t="s">
        <v>1091</v>
      </c>
      <c r="C452" s="2" t="s">
        <v>1092</v>
      </c>
      <c r="D452" s="2" t="s">
        <v>1093</v>
      </c>
      <c r="E452" s="3"/>
      <c r="F452" s="17"/>
      <c r="G452" s="4">
        <v>3900</v>
      </c>
      <c r="H452" s="3" t="s">
        <v>2011</v>
      </c>
      <c r="I452" s="30"/>
      <c r="J452" s="29" t="s">
        <v>2013</v>
      </c>
    </row>
    <row r="453" spans="1:10" ht="16.5" customHeight="1" x14ac:dyDescent="0.15">
      <c r="A453" s="16" t="s">
        <v>986</v>
      </c>
      <c r="B453" s="16" t="s">
        <v>1085</v>
      </c>
      <c r="C453" s="2" t="s">
        <v>1086</v>
      </c>
      <c r="D453" s="2" t="s">
        <v>1087</v>
      </c>
      <c r="E453" s="3"/>
      <c r="F453" s="17"/>
      <c r="G453" s="4">
        <v>3000</v>
      </c>
      <c r="H453" s="3" t="s">
        <v>2011</v>
      </c>
      <c r="I453" s="30"/>
      <c r="J453" s="29" t="s">
        <v>2013</v>
      </c>
    </row>
    <row r="454" spans="1:10" ht="16.5" customHeight="1" x14ac:dyDescent="0.15">
      <c r="A454" s="16" t="s">
        <v>986</v>
      </c>
      <c r="B454" s="16" t="s">
        <v>1128</v>
      </c>
      <c r="C454" s="2" t="s">
        <v>1129</v>
      </c>
      <c r="D454" s="2" t="s">
        <v>1130</v>
      </c>
      <c r="E454" s="3"/>
      <c r="F454" s="17"/>
      <c r="G454" s="4">
        <v>16800</v>
      </c>
      <c r="H454" s="3" t="s">
        <v>2011</v>
      </c>
      <c r="I454" s="30"/>
      <c r="J454" s="29" t="s">
        <v>2013</v>
      </c>
    </row>
    <row r="455" spans="1:10" ht="16.5" customHeight="1" x14ac:dyDescent="0.15">
      <c r="A455" s="16" t="s">
        <v>986</v>
      </c>
      <c r="B455" s="16" t="s">
        <v>1153</v>
      </c>
      <c r="C455" s="2" t="s">
        <v>1154</v>
      </c>
      <c r="D455" s="2" t="s">
        <v>1155</v>
      </c>
      <c r="E455" s="3"/>
      <c r="F455" s="17"/>
      <c r="G455" s="4">
        <v>7200</v>
      </c>
      <c r="H455" s="3" t="s">
        <v>2011</v>
      </c>
      <c r="I455" s="30"/>
      <c r="J455" s="29" t="s">
        <v>2013</v>
      </c>
    </row>
    <row r="456" spans="1:10" ht="16.5" customHeight="1" x14ac:dyDescent="0.15">
      <c r="A456" s="16" t="s">
        <v>986</v>
      </c>
      <c r="B456" s="16" t="s">
        <v>1439</v>
      </c>
      <c r="C456" s="2" t="s">
        <v>1440</v>
      </c>
      <c r="D456" s="2" t="s">
        <v>1441</v>
      </c>
      <c r="E456" s="3"/>
      <c r="F456" s="17"/>
      <c r="G456" s="4">
        <v>8200</v>
      </c>
      <c r="H456" s="3" t="s">
        <v>2011</v>
      </c>
      <c r="I456" s="30"/>
      <c r="J456" s="29" t="s">
        <v>2013</v>
      </c>
    </row>
    <row r="457" spans="1:10" ht="16.5" customHeight="1" x14ac:dyDescent="0.15">
      <c r="A457" s="16" t="s">
        <v>986</v>
      </c>
      <c r="B457" s="16" t="s">
        <v>1071</v>
      </c>
      <c r="C457" s="2" t="s">
        <v>1072</v>
      </c>
      <c r="D457" s="2" t="s">
        <v>1073</v>
      </c>
      <c r="E457" s="3"/>
      <c r="F457" s="17"/>
      <c r="G457" s="4">
        <v>2900</v>
      </c>
      <c r="H457" s="3" t="s">
        <v>2011</v>
      </c>
      <c r="I457" s="30"/>
      <c r="J457" s="29" t="s">
        <v>2013</v>
      </c>
    </row>
    <row r="458" spans="1:10" ht="16.5" customHeight="1" x14ac:dyDescent="0.15">
      <c r="A458" s="16" t="s">
        <v>986</v>
      </c>
      <c r="B458" s="16" t="s">
        <v>1212</v>
      </c>
      <c r="C458" s="2" t="s">
        <v>1213</v>
      </c>
      <c r="D458" s="2" t="s">
        <v>1214</v>
      </c>
      <c r="E458" s="3"/>
      <c r="F458" s="17"/>
      <c r="G458" s="4">
        <v>3100</v>
      </c>
      <c r="H458" s="3" t="s">
        <v>2011</v>
      </c>
      <c r="I458" s="30"/>
      <c r="J458" s="29" t="s">
        <v>2013</v>
      </c>
    </row>
    <row r="459" spans="1:10" ht="16.5" customHeight="1" x14ac:dyDescent="0.15">
      <c r="A459" s="16" t="s">
        <v>986</v>
      </c>
      <c r="B459" s="16" t="s">
        <v>1065</v>
      </c>
      <c r="C459" s="2" t="s">
        <v>1066</v>
      </c>
      <c r="D459" s="2" t="s">
        <v>1067</v>
      </c>
      <c r="E459" s="3"/>
      <c r="F459" s="17"/>
      <c r="G459" s="4">
        <v>2900</v>
      </c>
      <c r="H459" s="3" t="s">
        <v>2011</v>
      </c>
      <c r="I459" s="30"/>
      <c r="J459" s="29" t="s">
        <v>2013</v>
      </c>
    </row>
    <row r="460" spans="1:10" ht="16.5" customHeight="1" x14ac:dyDescent="0.15">
      <c r="A460" s="16" t="s">
        <v>986</v>
      </c>
      <c r="B460" s="16" t="s">
        <v>1536</v>
      </c>
      <c r="C460" s="2" t="s">
        <v>1537</v>
      </c>
      <c r="D460" s="2" t="s">
        <v>1538</v>
      </c>
      <c r="E460" s="3"/>
      <c r="F460" s="17"/>
      <c r="G460" s="4">
        <v>3300</v>
      </c>
      <c r="H460" s="3" t="s">
        <v>2012</v>
      </c>
      <c r="I460" s="30"/>
      <c r="J460" s="29" t="s">
        <v>2013</v>
      </c>
    </row>
    <row r="461" spans="1:10" ht="16.5" customHeight="1" x14ac:dyDescent="0.15">
      <c r="A461" s="16" t="s">
        <v>986</v>
      </c>
      <c r="B461" s="16" t="s">
        <v>1539</v>
      </c>
      <c r="C461" s="2" t="s">
        <v>1540</v>
      </c>
      <c r="D461" s="2" t="s">
        <v>1541</v>
      </c>
      <c r="E461" s="3"/>
      <c r="F461" s="17"/>
      <c r="G461" s="4">
        <v>3300</v>
      </c>
      <c r="H461" s="3" t="s">
        <v>2012</v>
      </c>
      <c r="I461" s="30"/>
      <c r="J461" s="29" t="s">
        <v>2013</v>
      </c>
    </row>
    <row r="462" spans="1:10" ht="16.5" customHeight="1" x14ac:dyDescent="0.15">
      <c r="A462" s="16" t="s">
        <v>986</v>
      </c>
      <c r="B462" s="16" t="s">
        <v>1110</v>
      </c>
      <c r="C462" s="2" t="s">
        <v>1111</v>
      </c>
      <c r="D462" s="2" t="s">
        <v>1112</v>
      </c>
      <c r="E462" s="3"/>
      <c r="F462" s="17"/>
      <c r="G462" s="4">
        <v>7200</v>
      </c>
      <c r="H462" s="3" t="s">
        <v>2011</v>
      </c>
      <c r="I462" s="30"/>
      <c r="J462" s="29" t="s">
        <v>2013</v>
      </c>
    </row>
    <row r="463" spans="1:10" ht="16.5" customHeight="1" x14ac:dyDescent="0.15">
      <c r="A463" s="16" t="s">
        <v>986</v>
      </c>
      <c r="B463" s="16" t="s">
        <v>1113</v>
      </c>
      <c r="C463" s="2" t="s">
        <v>1114</v>
      </c>
      <c r="D463" s="2" t="s">
        <v>1115</v>
      </c>
      <c r="E463" s="3"/>
      <c r="F463" s="17"/>
      <c r="G463" s="4">
        <v>3300</v>
      </c>
      <c r="H463" s="3" t="s">
        <v>2011</v>
      </c>
      <c r="I463" s="30"/>
      <c r="J463" s="29" t="s">
        <v>2013</v>
      </c>
    </row>
    <row r="464" spans="1:10" ht="16.5" customHeight="1" x14ac:dyDescent="0.15">
      <c r="A464" s="16" t="s">
        <v>986</v>
      </c>
      <c r="B464" s="16" t="s">
        <v>1254</v>
      </c>
      <c r="C464" s="2" t="s">
        <v>1255</v>
      </c>
      <c r="D464" s="2" t="s">
        <v>1256</v>
      </c>
      <c r="E464" s="3"/>
      <c r="F464" s="17"/>
      <c r="G464" s="4">
        <v>5200</v>
      </c>
      <c r="H464" s="3" t="s">
        <v>2011</v>
      </c>
      <c r="I464" s="30"/>
      <c r="J464" s="29" t="s">
        <v>2013</v>
      </c>
    </row>
    <row r="465" spans="1:10" ht="16.5" customHeight="1" x14ac:dyDescent="0.15">
      <c r="A465" s="16" t="s">
        <v>986</v>
      </c>
      <c r="B465" s="16" t="s">
        <v>1074</v>
      </c>
      <c r="C465" s="2" t="s">
        <v>1075</v>
      </c>
      <c r="D465" s="2" t="s">
        <v>1076</v>
      </c>
      <c r="E465" s="3"/>
      <c r="F465" s="17"/>
      <c r="G465" s="4">
        <v>6200</v>
      </c>
      <c r="H465" s="3" t="s">
        <v>2011</v>
      </c>
      <c r="I465" s="30"/>
      <c r="J465" s="29" t="s">
        <v>2013</v>
      </c>
    </row>
    <row r="466" spans="1:10" ht="16.5" customHeight="1" x14ac:dyDescent="0.15">
      <c r="A466" s="16" t="s">
        <v>986</v>
      </c>
      <c r="B466" s="16" t="s">
        <v>1257</v>
      </c>
      <c r="C466" s="2" t="s">
        <v>1258</v>
      </c>
      <c r="D466" s="2" t="s">
        <v>1259</v>
      </c>
      <c r="E466" s="3"/>
      <c r="F466" s="17"/>
      <c r="G466" s="4">
        <v>3200</v>
      </c>
      <c r="H466" s="3" t="s">
        <v>2011</v>
      </c>
      <c r="I466" s="30"/>
      <c r="J466" s="29" t="s">
        <v>2013</v>
      </c>
    </row>
    <row r="467" spans="1:10" ht="16.5" customHeight="1" x14ac:dyDescent="0.15">
      <c r="A467" s="16" t="s">
        <v>986</v>
      </c>
      <c r="B467" s="16" t="s">
        <v>1215</v>
      </c>
      <c r="C467" s="2" t="s">
        <v>1216</v>
      </c>
      <c r="D467" s="2" t="s">
        <v>1217</v>
      </c>
      <c r="E467" s="3"/>
      <c r="F467" s="17"/>
      <c r="G467" s="4">
        <v>4300</v>
      </c>
      <c r="H467" s="3" t="s">
        <v>2011</v>
      </c>
      <c r="I467" s="30"/>
      <c r="J467" s="29" t="s">
        <v>2013</v>
      </c>
    </row>
    <row r="468" spans="1:10" ht="16.5" customHeight="1" x14ac:dyDescent="0.15">
      <c r="A468" s="16" t="s">
        <v>986</v>
      </c>
      <c r="B468" s="16" t="s">
        <v>1358</v>
      </c>
      <c r="C468" s="2" t="s">
        <v>1359</v>
      </c>
      <c r="D468" s="2" t="s">
        <v>1360</v>
      </c>
      <c r="E468" s="3"/>
      <c r="F468" s="17"/>
      <c r="G468" s="4">
        <v>3800</v>
      </c>
      <c r="H468" s="3" t="s">
        <v>2011</v>
      </c>
      <c r="I468" s="30"/>
      <c r="J468" s="29" t="s">
        <v>2013</v>
      </c>
    </row>
    <row r="469" spans="1:10" ht="16.5" customHeight="1" x14ac:dyDescent="0.15">
      <c r="A469" s="16" t="s">
        <v>986</v>
      </c>
      <c r="B469" s="16" t="s">
        <v>1361</v>
      </c>
      <c r="C469" s="2" t="s">
        <v>1362</v>
      </c>
      <c r="D469" s="2" t="s">
        <v>1363</v>
      </c>
      <c r="E469" s="3"/>
      <c r="F469" s="17"/>
      <c r="G469" s="4">
        <v>3800</v>
      </c>
      <c r="H469" s="3" t="s">
        <v>2011</v>
      </c>
      <c r="I469" s="30"/>
      <c r="J469" s="29" t="s">
        <v>2013</v>
      </c>
    </row>
    <row r="470" spans="1:10" ht="16.5" customHeight="1" x14ac:dyDescent="0.15">
      <c r="A470" s="16" t="s">
        <v>986</v>
      </c>
      <c r="B470" s="16" t="s">
        <v>1442</v>
      </c>
      <c r="C470" s="2" t="s">
        <v>1443</v>
      </c>
      <c r="D470" s="2" t="s">
        <v>1444</v>
      </c>
      <c r="E470" s="3"/>
      <c r="F470" s="17"/>
      <c r="G470" s="4">
        <v>7600</v>
      </c>
      <c r="H470" s="3" t="s">
        <v>2011</v>
      </c>
      <c r="I470" s="30"/>
      <c r="J470" s="29" t="s">
        <v>2013</v>
      </c>
    </row>
    <row r="471" spans="1:10" ht="16.5" customHeight="1" x14ac:dyDescent="0.15">
      <c r="A471" s="16" t="s">
        <v>986</v>
      </c>
      <c r="B471" s="16" t="s">
        <v>1156</v>
      </c>
      <c r="C471" s="2" t="s">
        <v>1157</v>
      </c>
      <c r="D471" s="2" t="s">
        <v>1158</v>
      </c>
      <c r="E471" s="3"/>
      <c r="F471" s="17"/>
      <c r="G471" s="4">
        <v>3100</v>
      </c>
      <c r="H471" s="3" t="s">
        <v>2011</v>
      </c>
      <c r="I471" s="30"/>
      <c r="J471" s="29" t="s">
        <v>2013</v>
      </c>
    </row>
    <row r="472" spans="1:10" ht="16.5" customHeight="1" x14ac:dyDescent="0.15">
      <c r="A472" s="16" t="s">
        <v>986</v>
      </c>
      <c r="B472" s="16" t="s">
        <v>1260</v>
      </c>
      <c r="C472" s="2" t="s">
        <v>1261</v>
      </c>
      <c r="D472" s="2" t="s">
        <v>1262</v>
      </c>
      <c r="E472" s="3"/>
      <c r="F472" s="17"/>
      <c r="G472" s="4">
        <v>4000</v>
      </c>
      <c r="H472" s="3" t="s">
        <v>2011</v>
      </c>
      <c r="I472" s="30"/>
      <c r="J472" s="29" t="s">
        <v>2013</v>
      </c>
    </row>
    <row r="473" spans="1:10" ht="16.5" customHeight="1" x14ac:dyDescent="0.15">
      <c r="A473" s="16" t="s">
        <v>986</v>
      </c>
      <c r="B473" s="16" t="s">
        <v>1263</v>
      </c>
      <c r="C473" s="2" t="s">
        <v>1264</v>
      </c>
      <c r="D473" s="2" t="s">
        <v>1265</v>
      </c>
      <c r="E473" s="3"/>
      <c r="F473" s="17"/>
      <c r="G473" s="4">
        <v>3900</v>
      </c>
      <c r="H473" s="3" t="s">
        <v>2011</v>
      </c>
      <c r="I473" s="30"/>
      <c r="J473" s="29" t="s">
        <v>2013</v>
      </c>
    </row>
    <row r="474" spans="1:10" ht="16.5" customHeight="1" x14ac:dyDescent="0.15">
      <c r="A474" s="16" t="s">
        <v>986</v>
      </c>
      <c r="B474" s="16" t="s">
        <v>1445</v>
      </c>
      <c r="C474" s="2" t="s">
        <v>1446</v>
      </c>
      <c r="D474" s="2" t="s">
        <v>1447</v>
      </c>
      <c r="E474" s="3"/>
      <c r="F474" s="17"/>
      <c r="G474" s="4">
        <v>12000</v>
      </c>
      <c r="H474" s="3" t="s">
        <v>2011</v>
      </c>
      <c r="I474" s="30"/>
      <c r="J474" s="29" t="s">
        <v>2013</v>
      </c>
    </row>
    <row r="475" spans="1:10" ht="16.5" customHeight="1" x14ac:dyDescent="0.15">
      <c r="A475" s="16" t="s">
        <v>986</v>
      </c>
      <c r="B475" s="16" t="s">
        <v>1448</v>
      </c>
      <c r="C475" s="2" t="s">
        <v>1449</v>
      </c>
      <c r="D475" s="2" t="s">
        <v>1450</v>
      </c>
      <c r="E475" s="3"/>
      <c r="F475" s="17"/>
      <c r="G475" s="4">
        <v>11000</v>
      </c>
      <c r="H475" s="3" t="s">
        <v>2011</v>
      </c>
      <c r="I475" s="30"/>
      <c r="J475" s="29" t="s">
        <v>2013</v>
      </c>
    </row>
    <row r="476" spans="1:10" ht="16.5" customHeight="1" x14ac:dyDescent="0.15">
      <c r="A476" s="16" t="s">
        <v>986</v>
      </c>
      <c r="B476" s="16" t="s">
        <v>1218</v>
      </c>
      <c r="C476" s="2" t="s">
        <v>1219</v>
      </c>
      <c r="D476" s="2" t="s">
        <v>1220</v>
      </c>
      <c r="E476" s="3"/>
      <c r="F476" s="17"/>
      <c r="G476" s="4">
        <v>7000</v>
      </c>
      <c r="H476" s="3" t="s">
        <v>2011</v>
      </c>
      <c r="I476" s="30"/>
      <c r="J476" s="29" t="s">
        <v>2013</v>
      </c>
    </row>
    <row r="477" spans="1:10" ht="16.5" customHeight="1" x14ac:dyDescent="0.15">
      <c r="A477" s="16" t="s">
        <v>986</v>
      </c>
      <c r="B477" s="16" t="s">
        <v>1349</v>
      </c>
      <c r="C477" s="2" t="s">
        <v>1350</v>
      </c>
      <c r="D477" s="2" t="s">
        <v>1351</v>
      </c>
      <c r="E477" s="3"/>
      <c r="F477" s="17"/>
      <c r="G477" s="4">
        <v>6000</v>
      </c>
      <c r="H477" s="3" t="s">
        <v>2011</v>
      </c>
      <c r="I477" s="30"/>
      <c r="J477" s="29" t="s">
        <v>2013</v>
      </c>
    </row>
    <row r="478" spans="1:10" ht="16.5" customHeight="1" x14ac:dyDescent="0.15">
      <c r="A478" s="16" t="s">
        <v>986</v>
      </c>
      <c r="B478" s="16" t="s">
        <v>1337</v>
      </c>
      <c r="C478" s="2" t="s">
        <v>1338</v>
      </c>
      <c r="D478" s="2" t="s">
        <v>1339</v>
      </c>
      <c r="E478" s="3"/>
      <c r="F478" s="17"/>
      <c r="G478" s="4">
        <v>6000</v>
      </c>
      <c r="H478" s="3" t="s">
        <v>2011</v>
      </c>
      <c r="I478" s="30"/>
      <c r="J478" s="29" t="s">
        <v>2013</v>
      </c>
    </row>
    <row r="479" spans="1:10" ht="16.5" customHeight="1" x14ac:dyDescent="0.15">
      <c r="A479" s="16" t="s">
        <v>986</v>
      </c>
      <c r="B479" s="16" t="s">
        <v>1299</v>
      </c>
      <c r="C479" s="2" t="s">
        <v>1300</v>
      </c>
      <c r="D479" s="2" t="s">
        <v>1301</v>
      </c>
      <c r="E479" s="3"/>
      <c r="F479" s="17"/>
      <c r="G479" s="4">
        <v>4600</v>
      </c>
      <c r="H479" s="3" t="s">
        <v>2011</v>
      </c>
      <c r="I479" s="30"/>
      <c r="J479" s="29" t="s">
        <v>2013</v>
      </c>
    </row>
    <row r="480" spans="1:10" ht="16.5" customHeight="1" x14ac:dyDescent="0.15">
      <c r="A480" s="16" t="s">
        <v>986</v>
      </c>
      <c r="B480" s="16" t="s">
        <v>1302</v>
      </c>
      <c r="C480" s="2" t="s">
        <v>1303</v>
      </c>
      <c r="D480" s="2" t="s">
        <v>1304</v>
      </c>
      <c r="E480" s="3"/>
      <c r="F480" s="17"/>
      <c r="G480" s="4">
        <v>3800</v>
      </c>
      <c r="H480" s="3" t="s">
        <v>2011</v>
      </c>
      <c r="I480" s="30"/>
      <c r="J480" s="29" t="s">
        <v>2013</v>
      </c>
    </row>
    <row r="481" spans="1:10" ht="16.5" customHeight="1" x14ac:dyDescent="0.15">
      <c r="A481" s="16" t="s">
        <v>986</v>
      </c>
      <c r="B481" s="16" t="s">
        <v>1314</v>
      </c>
      <c r="C481" s="2" t="s">
        <v>1315</v>
      </c>
      <c r="D481" s="2" t="s">
        <v>1316</v>
      </c>
      <c r="E481" s="3"/>
      <c r="F481" s="17"/>
      <c r="G481" s="4">
        <v>3100</v>
      </c>
      <c r="H481" s="3" t="s">
        <v>2011</v>
      </c>
      <c r="I481" s="30"/>
      <c r="J481" s="29" t="s">
        <v>2013</v>
      </c>
    </row>
    <row r="482" spans="1:10" ht="16.5" customHeight="1" x14ac:dyDescent="0.15">
      <c r="A482" s="16" t="s">
        <v>986</v>
      </c>
      <c r="B482" s="16" t="s">
        <v>1317</v>
      </c>
      <c r="C482" s="2" t="s">
        <v>1318</v>
      </c>
      <c r="D482" s="2" t="s">
        <v>1319</v>
      </c>
      <c r="E482" s="3"/>
      <c r="F482" s="17"/>
      <c r="G482" s="4">
        <v>3500</v>
      </c>
      <c r="H482" s="3" t="s">
        <v>2011</v>
      </c>
      <c r="I482" s="30"/>
      <c r="J482" s="29" t="s">
        <v>2013</v>
      </c>
    </row>
    <row r="483" spans="1:10" ht="16.5" customHeight="1" x14ac:dyDescent="0.15">
      <c r="A483" s="16" t="s">
        <v>986</v>
      </c>
      <c r="B483" s="16" t="s">
        <v>1705</v>
      </c>
      <c r="C483" s="2" t="s">
        <v>1706</v>
      </c>
      <c r="D483" s="2" t="s">
        <v>1707</v>
      </c>
      <c r="E483" s="3"/>
      <c r="F483" s="17"/>
      <c r="G483" s="4">
        <v>5100</v>
      </c>
      <c r="H483" s="3" t="s">
        <v>2011</v>
      </c>
      <c r="I483" s="30"/>
      <c r="J483" s="29" t="s">
        <v>2013</v>
      </c>
    </row>
    <row r="484" spans="1:10" ht="16.5" customHeight="1" x14ac:dyDescent="0.15">
      <c r="A484" s="16" t="s">
        <v>986</v>
      </c>
      <c r="B484" s="16" t="s">
        <v>1542</v>
      </c>
      <c r="C484" s="2" t="s">
        <v>1543</v>
      </c>
      <c r="D484" s="2" t="s">
        <v>1544</v>
      </c>
      <c r="E484" s="3"/>
      <c r="F484" s="17"/>
      <c r="G484" s="4">
        <v>4900</v>
      </c>
      <c r="H484" s="3" t="s">
        <v>2011</v>
      </c>
      <c r="I484" s="30"/>
      <c r="J484" s="29" t="s">
        <v>2013</v>
      </c>
    </row>
    <row r="485" spans="1:10" ht="16.5" customHeight="1" x14ac:dyDescent="0.15">
      <c r="A485" s="16" t="s">
        <v>986</v>
      </c>
      <c r="B485" s="16" t="s">
        <v>1200</v>
      </c>
      <c r="C485" s="2" t="s">
        <v>1201</v>
      </c>
      <c r="D485" s="2" t="s">
        <v>1202</v>
      </c>
      <c r="E485" s="3"/>
      <c r="F485" s="17"/>
      <c r="G485" s="4">
        <v>4000</v>
      </c>
      <c r="H485" s="3" t="s">
        <v>2011</v>
      </c>
      <c r="I485" s="30"/>
      <c r="J485" s="29" t="s">
        <v>2013</v>
      </c>
    </row>
    <row r="486" spans="1:10" ht="16.5" customHeight="1" x14ac:dyDescent="0.15">
      <c r="A486" s="16" t="s">
        <v>986</v>
      </c>
      <c r="B486" s="16" t="s">
        <v>1340</v>
      </c>
      <c r="C486" s="2" t="s">
        <v>1341</v>
      </c>
      <c r="D486" s="2" t="s">
        <v>1342</v>
      </c>
      <c r="E486" s="3"/>
      <c r="F486" s="17"/>
      <c r="G486" s="4">
        <v>3200</v>
      </c>
      <c r="H486" s="3" t="s">
        <v>2011</v>
      </c>
      <c r="I486" s="30"/>
      <c r="J486" s="29" t="s">
        <v>2013</v>
      </c>
    </row>
    <row r="487" spans="1:10" ht="16.5" customHeight="1" x14ac:dyDescent="0.15">
      <c r="A487" s="16" t="s">
        <v>986</v>
      </c>
      <c r="B487" s="16" t="s">
        <v>1451</v>
      </c>
      <c r="C487" s="2" t="s">
        <v>1452</v>
      </c>
      <c r="D487" s="2" t="s">
        <v>1453</v>
      </c>
      <c r="E487" s="3"/>
      <c r="F487" s="17"/>
      <c r="G487" s="4">
        <v>4000</v>
      </c>
      <c r="H487" s="3" t="s">
        <v>2011</v>
      </c>
      <c r="I487" s="30"/>
      <c r="J487" s="29" t="s">
        <v>2013</v>
      </c>
    </row>
    <row r="488" spans="1:10" ht="16.5" customHeight="1" x14ac:dyDescent="0.15">
      <c r="A488" s="16" t="s">
        <v>986</v>
      </c>
      <c r="B488" s="16" t="s">
        <v>1415</v>
      </c>
      <c r="C488" s="2" t="s">
        <v>1416</v>
      </c>
      <c r="D488" s="2" t="s">
        <v>1417</v>
      </c>
      <c r="E488" s="3"/>
      <c r="F488" s="17"/>
      <c r="G488" s="4">
        <v>3300</v>
      </c>
      <c r="H488" s="3" t="s">
        <v>2011</v>
      </c>
      <c r="I488" s="30"/>
      <c r="J488" s="29" t="s">
        <v>2013</v>
      </c>
    </row>
    <row r="489" spans="1:10" ht="16.5" customHeight="1" x14ac:dyDescent="0.15">
      <c r="A489" s="16" t="s">
        <v>986</v>
      </c>
      <c r="B489" s="16" t="s">
        <v>1352</v>
      </c>
      <c r="C489" s="2" t="s">
        <v>1353</v>
      </c>
      <c r="D489" s="2" t="s">
        <v>1354</v>
      </c>
      <c r="E489" s="3"/>
      <c r="F489" s="17"/>
      <c r="G489" s="4">
        <v>4300</v>
      </c>
      <c r="H489" s="3" t="s">
        <v>2011</v>
      </c>
      <c r="I489" s="30"/>
      <c r="J489" s="29" t="s">
        <v>2013</v>
      </c>
    </row>
    <row r="490" spans="1:10" ht="16.5" customHeight="1" x14ac:dyDescent="0.15">
      <c r="A490" s="16" t="s">
        <v>986</v>
      </c>
      <c r="B490" s="16" t="s">
        <v>1355</v>
      </c>
      <c r="C490" s="2" t="s">
        <v>1356</v>
      </c>
      <c r="D490" s="2" t="s">
        <v>1357</v>
      </c>
      <c r="E490" s="3"/>
      <c r="F490" s="17"/>
      <c r="G490" s="4">
        <v>4300</v>
      </c>
      <c r="H490" s="3" t="s">
        <v>2011</v>
      </c>
      <c r="I490" s="30"/>
      <c r="J490" s="29" t="s">
        <v>2013</v>
      </c>
    </row>
    <row r="491" spans="1:10" ht="16.5" customHeight="1" x14ac:dyDescent="0.15">
      <c r="A491" s="16" t="s">
        <v>986</v>
      </c>
      <c r="B491" s="16" t="s">
        <v>1454</v>
      </c>
      <c r="C491" s="2" t="s">
        <v>1455</v>
      </c>
      <c r="D491" s="2" t="s">
        <v>1456</v>
      </c>
      <c r="E491" s="3"/>
      <c r="F491" s="17"/>
      <c r="G491" s="4">
        <v>4300</v>
      </c>
      <c r="H491" s="3" t="s">
        <v>2011</v>
      </c>
      <c r="I491" s="30"/>
      <c r="J491" s="29" t="s">
        <v>2013</v>
      </c>
    </row>
    <row r="492" spans="1:10" ht="16.5" customHeight="1" x14ac:dyDescent="0.15">
      <c r="A492" s="16" t="s">
        <v>986</v>
      </c>
      <c r="B492" s="16" t="s">
        <v>1457</v>
      </c>
      <c r="C492" s="2" t="s">
        <v>1458</v>
      </c>
      <c r="D492" s="2" t="s">
        <v>1459</v>
      </c>
      <c r="E492" s="3"/>
      <c r="F492" s="17"/>
      <c r="G492" s="4">
        <v>4300</v>
      </c>
      <c r="H492" s="3" t="s">
        <v>2011</v>
      </c>
      <c r="I492" s="30"/>
      <c r="J492" s="29" t="s">
        <v>2013</v>
      </c>
    </row>
    <row r="493" spans="1:10" ht="16.5" customHeight="1" x14ac:dyDescent="0.15">
      <c r="A493" s="16" t="s">
        <v>986</v>
      </c>
      <c r="B493" s="16" t="s">
        <v>1581</v>
      </c>
      <c r="C493" s="2" t="s">
        <v>1582</v>
      </c>
      <c r="D493" s="2" t="s">
        <v>1583</v>
      </c>
      <c r="E493" s="3"/>
      <c r="F493" s="17"/>
      <c r="G493" s="4">
        <v>3300</v>
      </c>
      <c r="H493" s="3" t="s">
        <v>2011</v>
      </c>
      <c r="I493" s="30"/>
      <c r="J493" s="29" t="s">
        <v>2013</v>
      </c>
    </row>
    <row r="494" spans="1:10" ht="16.5" customHeight="1" x14ac:dyDescent="0.15">
      <c r="A494" s="16" t="s">
        <v>986</v>
      </c>
      <c r="B494" s="16" t="s">
        <v>1807</v>
      </c>
      <c r="C494" s="2" t="s">
        <v>1808</v>
      </c>
      <c r="D494" s="2" t="s">
        <v>1809</v>
      </c>
      <c r="E494" s="3"/>
      <c r="F494" s="17"/>
      <c r="G494" s="4">
        <v>7200</v>
      </c>
      <c r="H494" s="3" t="s">
        <v>2011</v>
      </c>
      <c r="I494" s="30"/>
      <c r="J494" s="29" t="s">
        <v>2013</v>
      </c>
    </row>
    <row r="495" spans="1:10" ht="16.5" customHeight="1" x14ac:dyDescent="0.15">
      <c r="A495" s="16" t="s">
        <v>986</v>
      </c>
      <c r="B495" s="16" t="s">
        <v>1810</v>
      </c>
      <c r="C495" s="2" t="s">
        <v>1811</v>
      </c>
      <c r="D495" s="2" t="s">
        <v>1812</v>
      </c>
      <c r="E495" s="3"/>
      <c r="F495" s="17"/>
      <c r="G495" s="4">
        <v>3500</v>
      </c>
      <c r="H495" s="3" t="s">
        <v>2011</v>
      </c>
      <c r="I495" s="30"/>
      <c r="J495" s="29" t="s">
        <v>2013</v>
      </c>
    </row>
    <row r="496" spans="1:10" ht="16.5" customHeight="1" x14ac:dyDescent="0.15">
      <c r="A496" s="16" t="s">
        <v>986</v>
      </c>
      <c r="B496" s="16" t="s">
        <v>1813</v>
      </c>
      <c r="C496" s="2" t="s">
        <v>1814</v>
      </c>
      <c r="D496" s="2" t="s">
        <v>1815</v>
      </c>
      <c r="E496" s="3"/>
      <c r="F496" s="17"/>
      <c r="G496" s="4">
        <v>3500</v>
      </c>
      <c r="H496" s="3" t="s">
        <v>2011</v>
      </c>
      <c r="I496" s="30"/>
      <c r="J496" s="29" t="s">
        <v>2013</v>
      </c>
    </row>
    <row r="497" spans="1:10" ht="16.5" customHeight="1" x14ac:dyDescent="0.15">
      <c r="A497" s="16" t="s">
        <v>986</v>
      </c>
      <c r="B497" s="16" t="s">
        <v>1320</v>
      </c>
      <c r="C497" s="2" t="s">
        <v>1321</v>
      </c>
      <c r="D497" s="2" t="s">
        <v>1322</v>
      </c>
      <c r="E497" s="3"/>
      <c r="F497" s="17"/>
      <c r="G497" s="4">
        <v>4100</v>
      </c>
      <c r="H497" s="3" t="s">
        <v>2011</v>
      </c>
      <c r="I497" s="30"/>
      <c r="J497" s="29" t="s">
        <v>2013</v>
      </c>
    </row>
    <row r="498" spans="1:10" ht="16.5" customHeight="1" x14ac:dyDescent="0.15">
      <c r="A498" s="16" t="s">
        <v>986</v>
      </c>
      <c r="B498" s="16" t="s">
        <v>2005</v>
      </c>
      <c r="C498" s="2" t="s">
        <v>2006</v>
      </c>
      <c r="D498" s="2" t="s">
        <v>2007</v>
      </c>
      <c r="E498" s="3"/>
      <c r="F498" s="17"/>
      <c r="G498" s="4">
        <v>3700</v>
      </c>
      <c r="H498" s="3" t="s">
        <v>2011</v>
      </c>
      <c r="I498" s="30"/>
      <c r="J498" s="29" t="s">
        <v>2013</v>
      </c>
    </row>
    <row r="499" spans="1:10" ht="16.5" customHeight="1" x14ac:dyDescent="0.15">
      <c r="A499" s="16" t="s">
        <v>986</v>
      </c>
      <c r="B499" s="16" t="s">
        <v>1460</v>
      </c>
      <c r="C499" s="2" t="s">
        <v>1461</v>
      </c>
      <c r="D499" s="2" t="s">
        <v>1462</v>
      </c>
      <c r="E499" s="3"/>
      <c r="F499" s="17"/>
      <c r="G499" s="4">
        <v>8200</v>
      </c>
      <c r="H499" s="3" t="s">
        <v>2011</v>
      </c>
      <c r="I499" s="30"/>
      <c r="J499" s="29" t="s">
        <v>2013</v>
      </c>
    </row>
    <row r="500" spans="1:10" ht="16.5" customHeight="1" x14ac:dyDescent="0.15">
      <c r="A500" s="16" t="s">
        <v>986</v>
      </c>
      <c r="B500" s="16" t="s">
        <v>1775</v>
      </c>
      <c r="C500" s="2" t="s">
        <v>1776</v>
      </c>
      <c r="D500" s="2" t="s">
        <v>1777</v>
      </c>
      <c r="E500" s="3"/>
      <c r="F500" s="17"/>
      <c r="G500" s="4">
        <v>4200</v>
      </c>
      <c r="H500" s="3" t="s">
        <v>2011</v>
      </c>
      <c r="I500" s="30"/>
      <c r="J500" s="29" t="s">
        <v>2013</v>
      </c>
    </row>
    <row r="501" spans="1:10" ht="16.5" customHeight="1" x14ac:dyDescent="0.15">
      <c r="A501" s="16" t="s">
        <v>986</v>
      </c>
      <c r="B501" s="16" t="s">
        <v>1828</v>
      </c>
      <c r="C501" s="2" t="s">
        <v>1829</v>
      </c>
      <c r="D501" s="2" t="s">
        <v>1830</v>
      </c>
      <c r="E501" s="3"/>
      <c r="F501" s="17"/>
      <c r="G501" s="4">
        <v>3500</v>
      </c>
      <c r="H501" s="3" t="s">
        <v>2011</v>
      </c>
      <c r="I501" s="30"/>
      <c r="J501" s="29" t="s">
        <v>2013</v>
      </c>
    </row>
    <row r="502" spans="1:10" ht="16.5" customHeight="1" x14ac:dyDescent="0.15">
      <c r="A502" s="16" t="s">
        <v>986</v>
      </c>
      <c r="B502" s="16" t="s">
        <v>1816</v>
      </c>
      <c r="C502" s="2" t="s">
        <v>1817</v>
      </c>
      <c r="D502" s="2" t="s">
        <v>1818</v>
      </c>
      <c r="E502" s="3"/>
      <c r="F502" s="17"/>
      <c r="G502" s="4">
        <v>5500</v>
      </c>
      <c r="H502" s="3" t="s">
        <v>2011</v>
      </c>
      <c r="I502" s="30"/>
      <c r="J502" s="29" t="s">
        <v>2013</v>
      </c>
    </row>
    <row r="503" spans="1:10" ht="16.5" customHeight="1" x14ac:dyDescent="0.15">
      <c r="A503" s="16" t="s">
        <v>986</v>
      </c>
      <c r="B503" s="16" t="s">
        <v>1343</v>
      </c>
      <c r="C503" s="2" t="s">
        <v>1344</v>
      </c>
      <c r="D503" s="2" t="s">
        <v>1345</v>
      </c>
      <c r="E503" s="3"/>
      <c r="F503" s="17"/>
      <c r="G503" s="4">
        <v>3100</v>
      </c>
      <c r="H503" s="3" t="s">
        <v>2011</v>
      </c>
      <c r="I503" s="30"/>
      <c r="J503" s="29" t="s">
        <v>2013</v>
      </c>
    </row>
    <row r="504" spans="1:10" ht="16.5" customHeight="1" x14ac:dyDescent="0.15">
      <c r="A504" s="16" t="s">
        <v>986</v>
      </c>
      <c r="B504" s="16" t="s">
        <v>1708</v>
      </c>
      <c r="C504" s="2" t="s">
        <v>1709</v>
      </c>
      <c r="D504" s="2" t="s">
        <v>1710</v>
      </c>
      <c r="E504" s="3"/>
      <c r="F504" s="17"/>
      <c r="G504" s="4">
        <v>3400</v>
      </c>
      <c r="H504" s="3" t="s">
        <v>2011</v>
      </c>
      <c r="I504" s="30"/>
      <c r="J504" s="29" t="s">
        <v>2013</v>
      </c>
    </row>
    <row r="505" spans="1:10" ht="16.5" customHeight="1" x14ac:dyDescent="0.15">
      <c r="A505" s="16" t="s">
        <v>986</v>
      </c>
      <c r="B505" s="16" t="s">
        <v>1494</v>
      </c>
      <c r="C505" s="2" t="s">
        <v>1495</v>
      </c>
      <c r="D505" s="2" t="s">
        <v>1496</v>
      </c>
      <c r="E505" s="3"/>
      <c r="F505" s="17"/>
      <c r="G505" s="4">
        <v>3300</v>
      </c>
      <c r="H505" s="3" t="s">
        <v>2011</v>
      </c>
      <c r="I505" s="30"/>
      <c r="J505" s="29" t="s">
        <v>2013</v>
      </c>
    </row>
    <row r="506" spans="1:10" ht="16.5" customHeight="1" x14ac:dyDescent="0.15">
      <c r="A506" s="16" t="s">
        <v>986</v>
      </c>
      <c r="B506" s="16" t="s">
        <v>1584</v>
      </c>
      <c r="C506" s="2" t="s">
        <v>1585</v>
      </c>
      <c r="D506" s="2" t="s">
        <v>1586</v>
      </c>
      <c r="E506" s="3"/>
      <c r="F506" s="17"/>
      <c r="G506" s="4">
        <v>3500</v>
      </c>
      <c r="H506" s="3" t="s">
        <v>2011</v>
      </c>
      <c r="I506" s="30"/>
      <c r="J506" s="29" t="s">
        <v>2013</v>
      </c>
    </row>
    <row r="507" spans="1:10" ht="16.5" customHeight="1" x14ac:dyDescent="0.15">
      <c r="A507" s="16" t="s">
        <v>986</v>
      </c>
      <c r="B507" s="16" t="s">
        <v>1545</v>
      </c>
      <c r="C507" s="2" t="s">
        <v>1546</v>
      </c>
      <c r="D507" s="2" t="s">
        <v>1547</v>
      </c>
      <c r="E507" s="3"/>
      <c r="F507" s="17"/>
      <c r="G507" s="4">
        <v>4200</v>
      </c>
      <c r="H507" s="3" t="s">
        <v>2011</v>
      </c>
      <c r="I507" s="30"/>
      <c r="J507" s="29" t="s">
        <v>2013</v>
      </c>
    </row>
    <row r="508" spans="1:10" ht="16.5" customHeight="1" x14ac:dyDescent="0.15">
      <c r="A508" s="16" t="s">
        <v>986</v>
      </c>
      <c r="B508" s="16" t="s">
        <v>1497</v>
      </c>
      <c r="C508" s="2" t="s">
        <v>1498</v>
      </c>
      <c r="D508" s="2" t="s">
        <v>1499</v>
      </c>
      <c r="E508" s="3"/>
      <c r="F508" s="17"/>
      <c r="G508" s="4">
        <v>3400</v>
      </c>
      <c r="H508" s="3" t="s">
        <v>2012</v>
      </c>
      <c r="I508" s="30"/>
      <c r="J508" s="29" t="s">
        <v>2013</v>
      </c>
    </row>
    <row r="509" spans="1:10" ht="16.5" customHeight="1" x14ac:dyDescent="0.15">
      <c r="A509" s="16" t="s">
        <v>986</v>
      </c>
      <c r="B509" s="16" t="s">
        <v>1500</v>
      </c>
      <c r="C509" s="2" t="s">
        <v>1501</v>
      </c>
      <c r="D509" s="2" t="s">
        <v>1502</v>
      </c>
      <c r="E509" s="3"/>
      <c r="F509" s="17"/>
      <c r="G509" s="4">
        <v>3400</v>
      </c>
      <c r="H509" s="3" t="s">
        <v>2011</v>
      </c>
      <c r="I509" s="30"/>
      <c r="J509" s="29" t="s">
        <v>2013</v>
      </c>
    </row>
    <row r="510" spans="1:10" ht="16.5" customHeight="1" x14ac:dyDescent="0.15">
      <c r="A510" s="16" t="s">
        <v>986</v>
      </c>
      <c r="B510" s="16" t="s">
        <v>1463</v>
      </c>
      <c r="C510" s="2" t="s">
        <v>1464</v>
      </c>
      <c r="D510" s="2" t="s">
        <v>1465</v>
      </c>
      <c r="E510" s="3"/>
      <c r="F510" s="17"/>
      <c r="G510" s="4">
        <v>8200</v>
      </c>
      <c r="H510" s="3" t="s">
        <v>2011</v>
      </c>
      <c r="I510" s="30"/>
      <c r="J510" s="29" t="s">
        <v>2013</v>
      </c>
    </row>
    <row r="511" spans="1:10" ht="16.5" customHeight="1" x14ac:dyDescent="0.15">
      <c r="A511" s="16" t="s">
        <v>986</v>
      </c>
      <c r="B511" s="16" t="s">
        <v>1587</v>
      </c>
      <c r="C511" s="2" t="s">
        <v>1588</v>
      </c>
      <c r="D511" s="2" t="s">
        <v>1589</v>
      </c>
      <c r="E511" s="3"/>
      <c r="F511" s="17"/>
      <c r="G511" s="4">
        <v>3800</v>
      </c>
      <c r="H511" s="3" t="s">
        <v>2012</v>
      </c>
      <c r="I511" s="30"/>
      <c r="J511" s="29" t="s">
        <v>2013</v>
      </c>
    </row>
    <row r="512" spans="1:10" ht="16.5" customHeight="1" x14ac:dyDescent="0.15">
      <c r="A512" s="16" t="s">
        <v>986</v>
      </c>
      <c r="B512" s="16" t="s">
        <v>1846</v>
      </c>
      <c r="C512" s="2" t="s">
        <v>1847</v>
      </c>
      <c r="D512" s="2" t="s">
        <v>1848</v>
      </c>
      <c r="E512" s="3"/>
      <c r="F512" s="17"/>
      <c r="G512" s="4">
        <v>3500</v>
      </c>
      <c r="H512" s="3" t="s">
        <v>2012</v>
      </c>
      <c r="I512" s="30"/>
      <c r="J512" s="29" t="s">
        <v>2013</v>
      </c>
    </row>
    <row r="513" spans="1:10" ht="16.5" customHeight="1" x14ac:dyDescent="0.15">
      <c r="A513" s="16" t="s">
        <v>986</v>
      </c>
      <c r="B513" s="16" t="s">
        <v>1852</v>
      </c>
      <c r="C513" s="2" t="s">
        <v>1853</v>
      </c>
      <c r="D513" s="2" t="s">
        <v>1854</v>
      </c>
      <c r="E513" s="3"/>
      <c r="F513" s="17"/>
      <c r="G513" s="4">
        <v>8600</v>
      </c>
      <c r="H513" s="3" t="s">
        <v>2011</v>
      </c>
      <c r="I513" s="30"/>
      <c r="J513" s="29" t="s">
        <v>2013</v>
      </c>
    </row>
    <row r="514" spans="1:10" ht="16.5" customHeight="1" x14ac:dyDescent="0.15">
      <c r="A514" s="16" t="s">
        <v>986</v>
      </c>
      <c r="B514" s="16" t="s">
        <v>1714</v>
      </c>
      <c r="C514" s="2" t="s">
        <v>1715</v>
      </c>
      <c r="D514" s="2" t="s">
        <v>1716</v>
      </c>
      <c r="E514" s="3"/>
      <c r="F514" s="17"/>
      <c r="G514" s="4">
        <v>3400</v>
      </c>
      <c r="H514" s="3" t="s">
        <v>2011</v>
      </c>
      <c r="I514" s="30"/>
      <c r="J514" s="29" t="s">
        <v>2013</v>
      </c>
    </row>
    <row r="515" spans="1:10" ht="16.5" customHeight="1" x14ac:dyDescent="0.15">
      <c r="A515" s="16" t="s">
        <v>986</v>
      </c>
      <c r="B515" s="16" t="s">
        <v>1548</v>
      </c>
      <c r="C515" s="2" t="s">
        <v>1549</v>
      </c>
      <c r="D515" s="2" t="s">
        <v>1550</v>
      </c>
      <c r="E515" s="3"/>
      <c r="F515" s="17"/>
      <c r="G515" s="4">
        <v>3600</v>
      </c>
      <c r="H515" s="3" t="s">
        <v>2011</v>
      </c>
      <c r="I515" s="30"/>
      <c r="J515" s="29" t="s">
        <v>2013</v>
      </c>
    </row>
    <row r="516" spans="1:10" ht="16.5" customHeight="1" x14ac:dyDescent="0.15">
      <c r="A516" s="16" t="s">
        <v>986</v>
      </c>
      <c r="B516" s="16" t="s">
        <v>1551</v>
      </c>
      <c r="C516" s="2" t="s">
        <v>1552</v>
      </c>
      <c r="D516" s="2" t="s">
        <v>1553</v>
      </c>
      <c r="E516" s="3"/>
      <c r="F516" s="17"/>
      <c r="G516" s="4">
        <v>3600</v>
      </c>
      <c r="H516" s="3" t="s">
        <v>2011</v>
      </c>
      <c r="I516" s="30"/>
      <c r="J516" s="29" t="s">
        <v>2013</v>
      </c>
    </row>
    <row r="517" spans="1:10" ht="16.5" customHeight="1" x14ac:dyDescent="0.15">
      <c r="A517" s="16" t="s">
        <v>986</v>
      </c>
      <c r="B517" s="16" t="s">
        <v>1717</v>
      </c>
      <c r="C517" s="2" t="s">
        <v>1718</v>
      </c>
      <c r="D517" s="2" t="s">
        <v>1719</v>
      </c>
      <c r="E517" s="3"/>
      <c r="F517" s="17"/>
      <c r="G517" s="4">
        <v>4100</v>
      </c>
      <c r="H517" s="3" t="s">
        <v>2012</v>
      </c>
      <c r="I517" s="30"/>
      <c r="J517" s="29" t="s">
        <v>2013</v>
      </c>
    </row>
    <row r="518" spans="1:10" ht="16.5" customHeight="1" x14ac:dyDescent="0.15">
      <c r="A518" s="16" t="s">
        <v>986</v>
      </c>
      <c r="B518" s="16" t="s">
        <v>1572</v>
      </c>
      <c r="C518" s="2" t="s">
        <v>1573</v>
      </c>
      <c r="D518" s="2" t="s">
        <v>1574</v>
      </c>
      <c r="E518" s="3"/>
      <c r="F518" s="17"/>
      <c r="G518" s="4">
        <v>3400</v>
      </c>
      <c r="H518" s="3" t="s">
        <v>2012</v>
      </c>
      <c r="I518" s="30"/>
      <c r="J518" s="29" t="s">
        <v>2013</v>
      </c>
    </row>
    <row r="519" spans="1:10" ht="16.5" customHeight="1" x14ac:dyDescent="0.15">
      <c r="A519" s="16" t="s">
        <v>986</v>
      </c>
      <c r="B519" s="16" t="s">
        <v>1503</v>
      </c>
      <c r="C519" s="2" t="s">
        <v>1504</v>
      </c>
      <c r="D519" s="2" t="s">
        <v>1505</v>
      </c>
      <c r="E519" s="3"/>
      <c r="F519" s="17"/>
      <c r="G519" s="4">
        <v>3400</v>
      </c>
      <c r="H519" s="3" t="s">
        <v>2012</v>
      </c>
      <c r="I519" s="30"/>
      <c r="J519" s="29" t="s">
        <v>2013</v>
      </c>
    </row>
    <row r="520" spans="1:10" ht="16.5" customHeight="1" x14ac:dyDescent="0.15">
      <c r="A520" s="16" t="s">
        <v>986</v>
      </c>
      <c r="B520" s="16" t="s">
        <v>1790</v>
      </c>
      <c r="C520" s="2" t="s">
        <v>1791</v>
      </c>
      <c r="D520" s="2" t="s">
        <v>1792</v>
      </c>
      <c r="E520" s="3"/>
      <c r="F520" s="17"/>
      <c r="G520" s="4">
        <v>4000</v>
      </c>
      <c r="H520" s="3" t="s">
        <v>2011</v>
      </c>
      <c r="I520" s="30"/>
      <c r="J520" s="29" t="s">
        <v>2013</v>
      </c>
    </row>
    <row r="521" spans="1:10" ht="16.5" customHeight="1" x14ac:dyDescent="0.15">
      <c r="A521" s="16" t="s">
        <v>986</v>
      </c>
      <c r="B521" s="16" t="s">
        <v>1590</v>
      </c>
      <c r="C521" s="2" t="s">
        <v>1591</v>
      </c>
      <c r="D521" s="2" t="s">
        <v>1592</v>
      </c>
      <c r="E521" s="3"/>
      <c r="F521" s="17"/>
      <c r="G521" s="4">
        <v>6100</v>
      </c>
      <c r="H521" s="3" t="s">
        <v>2011</v>
      </c>
      <c r="I521" s="30"/>
      <c r="J521" s="29" t="s">
        <v>2013</v>
      </c>
    </row>
    <row r="522" spans="1:10" ht="16.5" customHeight="1" x14ac:dyDescent="0.15">
      <c r="A522" s="16" t="s">
        <v>986</v>
      </c>
      <c r="B522" s="16" t="s">
        <v>1819</v>
      </c>
      <c r="C522" s="2" t="s">
        <v>1820</v>
      </c>
      <c r="D522" s="2" t="s">
        <v>1821</v>
      </c>
      <c r="E522" s="3"/>
      <c r="F522" s="17"/>
      <c r="G522" s="4">
        <v>3600</v>
      </c>
      <c r="H522" s="3" t="s">
        <v>2011</v>
      </c>
      <c r="I522" s="30"/>
      <c r="J522" s="29" t="s">
        <v>2013</v>
      </c>
    </row>
    <row r="523" spans="1:10" ht="16.5" customHeight="1" x14ac:dyDescent="0.15">
      <c r="A523" s="16" t="s">
        <v>986</v>
      </c>
      <c r="B523" s="16" t="s">
        <v>1822</v>
      </c>
      <c r="C523" s="2" t="s">
        <v>1823</v>
      </c>
      <c r="D523" s="2" t="s">
        <v>1824</v>
      </c>
      <c r="E523" s="3"/>
      <c r="F523" s="17"/>
      <c r="G523" s="4">
        <v>3900</v>
      </c>
      <c r="H523" s="3" t="s">
        <v>2012</v>
      </c>
      <c r="I523" s="30"/>
      <c r="J523" s="29" t="s">
        <v>2013</v>
      </c>
    </row>
    <row r="524" spans="1:10" ht="16.5" customHeight="1" x14ac:dyDescent="0.15">
      <c r="A524" s="16" t="s">
        <v>986</v>
      </c>
      <c r="B524" s="16" t="s">
        <v>1855</v>
      </c>
      <c r="C524" s="2" t="s">
        <v>1856</v>
      </c>
      <c r="D524" s="2" t="s">
        <v>1857</v>
      </c>
      <c r="E524" s="3"/>
      <c r="F524" s="17"/>
      <c r="G524" s="4">
        <v>3800</v>
      </c>
      <c r="H524" s="3" t="s">
        <v>2011</v>
      </c>
      <c r="I524" s="30"/>
      <c r="J524" s="29" t="s">
        <v>2013</v>
      </c>
    </row>
    <row r="525" spans="1:10" ht="16.5" customHeight="1" x14ac:dyDescent="0.15">
      <c r="A525" s="16" t="s">
        <v>986</v>
      </c>
      <c r="B525" s="16" t="s">
        <v>1635</v>
      </c>
      <c r="C525" s="2" t="s">
        <v>1636</v>
      </c>
      <c r="D525" s="2" t="s">
        <v>1637</v>
      </c>
      <c r="E525" s="3"/>
      <c r="F525" s="17"/>
      <c r="G525" s="4">
        <v>4200</v>
      </c>
      <c r="H525" s="3" t="s">
        <v>2012</v>
      </c>
      <c r="I525" s="30"/>
      <c r="J525" s="29" t="s">
        <v>2013</v>
      </c>
    </row>
    <row r="526" spans="1:10" ht="16.5" customHeight="1" x14ac:dyDescent="0.15">
      <c r="A526" s="16" t="s">
        <v>986</v>
      </c>
      <c r="B526" s="16" t="s">
        <v>1858</v>
      </c>
      <c r="C526" s="2" t="s">
        <v>1859</v>
      </c>
      <c r="D526" s="2" t="s">
        <v>1860</v>
      </c>
      <c r="E526" s="3"/>
      <c r="F526" s="17"/>
      <c r="G526" s="4">
        <v>4200</v>
      </c>
      <c r="H526" s="3" t="s">
        <v>2011</v>
      </c>
      <c r="I526" s="30"/>
      <c r="J526" s="29" t="s">
        <v>2013</v>
      </c>
    </row>
    <row r="527" spans="1:10" ht="16.5" customHeight="1" x14ac:dyDescent="0.15">
      <c r="A527" s="16" t="s">
        <v>986</v>
      </c>
      <c r="B527" s="16" t="s">
        <v>1593</v>
      </c>
      <c r="C527" s="2" t="s">
        <v>1594</v>
      </c>
      <c r="D527" s="2" t="s">
        <v>1595</v>
      </c>
      <c r="E527" s="3"/>
      <c r="F527" s="17"/>
      <c r="G527" s="4">
        <v>7200</v>
      </c>
      <c r="H527" s="3" t="s">
        <v>2011</v>
      </c>
      <c r="I527" s="30"/>
      <c r="J527" s="29" t="s">
        <v>2013</v>
      </c>
    </row>
    <row r="528" spans="1:10" ht="16.5" customHeight="1" x14ac:dyDescent="0.15">
      <c r="A528" s="16" t="s">
        <v>986</v>
      </c>
      <c r="B528" s="16" t="s">
        <v>1825</v>
      </c>
      <c r="C528" s="2" t="s">
        <v>1826</v>
      </c>
      <c r="D528" s="2" t="s">
        <v>1827</v>
      </c>
      <c r="E528" s="3"/>
      <c r="F528" s="17"/>
      <c r="G528" s="4">
        <v>7800</v>
      </c>
      <c r="H528" s="3" t="s">
        <v>2012</v>
      </c>
      <c r="I528" s="30"/>
      <c r="J528" s="29" t="s">
        <v>2013</v>
      </c>
    </row>
    <row r="529" spans="1:10" ht="16.5" customHeight="1" x14ac:dyDescent="0.15">
      <c r="A529" s="16" t="s">
        <v>986</v>
      </c>
      <c r="B529" s="16" t="s">
        <v>1596</v>
      </c>
      <c r="C529" s="2" t="s">
        <v>1597</v>
      </c>
      <c r="D529" s="2" t="s">
        <v>1598</v>
      </c>
      <c r="E529" s="3"/>
      <c r="F529" s="17"/>
      <c r="G529" s="4">
        <v>6500</v>
      </c>
      <c r="H529" s="3" t="s">
        <v>2012</v>
      </c>
      <c r="I529" s="30"/>
      <c r="J529" s="29" t="s">
        <v>2013</v>
      </c>
    </row>
    <row r="530" spans="1:10" ht="16.5" customHeight="1" x14ac:dyDescent="0.15">
      <c r="A530" s="16" t="s">
        <v>986</v>
      </c>
      <c r="B530" s="16" t="s">
        <v>1599</v>
      </c>
      <c r="C530" s="2" t="s">
        <v>1600</v>
      </c>
      <c r="D530" s="2" t="s">
        <v>1601</v>
      </c>
      <c r="E530" s="3"/>
      <c r="F530" s="17"/>
      <c r="G530" s="4">
        <v>4000</v>
      </c>
      <c r="H530" s="3" t="s">
        <v>2011</v>
      </c>
      <c r="I530" s="30"/>
      <c r="J530" s="29" t="s">
        <v>2013</v>
      </c>
    </row>
    <row r="531" spans="1:10" ht="16.5" customHeight="1" x14ac:dyDescent="0.15">
      <c r="A531" s="16" t="s">
        <v>986</v>
      </c>
      <c r="B531" s="16" t="s">
        <v>1602</v>
      </c>
      <c r="C531" s="2" t="s">
        <v>1603</v>
      </c>
      <c r="D531" s="2" t="s">
        <v>1604</v>
      </c>
      <c r="E531" s="3"/>
      <c r="F531" s="17"/>
      <c r="G531" s="4">
        <v>4300</v>
      </c>
      <c r="H531" s="3" t="s">
        <v>2011</v>
      </c>
      <c r="I531" s="30"/>
      <c r="J531" s="29" t="s">
        <v>2013</v>
      </c>
    </row>
    <row r="532" spans="1:10" ht="16.5" customHeight="1" x14ac:dyDescent="0.15">
      <c r="A532" s="16" t="s">
        <v>986</v>
      </c>
      <c r="B532" s="16" t="s">
        <v>1861</v>
      </c>
      <c r="C532" s="2" t="s">
        <v>1862</v>
      </c>
      <c r="D532" s="2" t="s">
        <v>1863</v>
      </c>
      <c r="E532" s="3"/>
      <c r="F532" s="17"/>
      <c r="G532" s="4">
        <v>3800</v>
      </c>
      <c r="H532" s="3" t="s">
        <v>2011</v>
      </c>
      <c r="I532" s="30"/>
      <c r="J532" s="29" t="s">
        <v>2013</v>
      </c>
    </row>
    <row r="533" spans="1:10" ht="16.5" customHeight="1" x14ac:dyDescent="0.15">
      <c r="A533" s="16" t="s">
        <v>986</v>
      </c>
      <c r="B533" s="16" t="s">
        <v>1864</v>
      </c>
      <c r="C533" s="2" t="s">
        <v>1865</v>
      </c>
      <c r="D533" s="2" t="s">
        <v>1866</v>
      </c>
      <c r="E533" s="3"/>
      <c r="F533" s="17"/>
      <c r="G533" s="4">
        <v>3800</v>
      </c>
      <c r="H533" s="3" t="s">
        <v>2011</v>
      </c>
      <c r="I533" s="30"/>
      <c r="J533" s="29" t="s">
        <v>2013</v>
      </c>
    </row>
    <row r="534" spans="1:10" ht="16.5" customHeight="1" x14ac:dyDescent="0.15">
      <c r="A534" s="16" t="s">
        <v>986</v>
      </c>
      <c r="B534" s="16" t="s">
        <v>1720</v>
      </c>
      <c r="C534" s="2" t="s">
        <v>1721</v>
      </c>
      <c r="D534" s="2" t="s">
        <v>1722</v>
      </c>
      <c r="E534" s="3"/>
      <c r="F534" s="17"/>
      <c r="G534" s="4">
        <v>5100</v>
      </c>
      <c r="H534" s="3" t="s">
        <v>2012</v>
      </c>
      <c r="I534" s="30"/>
      <c r="J534" s="29" t="s">
        <v>2013</v>
      </c>
    </row>
    <row r="535" spans="1:10" ht="16.5" customHeight="1" x14ac:dyDescent="0.15">
      <c r="A535" s="16" t="s">
        <v>986</v>
      </c>
      <c r="B535" s="16" t="s">
        <v>1605</v>
      </c>
      <c r="C535" s="2" t="s">
        <v>1606</v>
      </c>
      <c r="D535" s="2" t="s">
        <v>1607</v>
      </c>
      <c r="E535" s="3"/>
      <c r="F535" s="17"/>
      <c r="G535" s="4">
        <v>3500</v>
      </c>
      <c r="H535" s="3" t="s">
        <v>2011</v>
      </c>
      <c r="I535" s="30"/>
      <c r="J535" s="29" t="s">
        <v>2013</v>
      </c>
    </row>
    <row r="536" spans="1:10" ht="16.5" customHeight="1" x14ac:dyDescent="0.15">
      <c r="A536" s="16" t="s">
        <v>986</v>
      </c>
      <c r="B536" s="16" t="s">
        <v>1867</v>
      </c>
      <c r="C536" s="2" t="s">
        <v>1868</v>
      </c>
      <c r="D536" s="2" t="s">
        <v>1869</v>
      </c>
      <c r="E536" s="3"/>
      <c r="F536" s="17"/>
      <c r="G536" s="4">
        <v>7000</v>
      </c>
      <c r="H536" s="3" t="s">
        <v>2011</v>
      </c>
      <c r="I536" s="30"/>
      <c r="J536" s="29" t="s">
        <v>2013</v>
      </c>
    </row>
    <row r="537" spans="1:10" ht="16.5" customHeight="1" x14ac:dyDescent="0.15">
      <c r="A537" s="16" t="s">
        <v>986</v>
      </c>
      <c r="B537" s="16" t="s">
        <v>1870</v>
      </c>
      <c r="C537" s="2" t="s">
        <v>1871</v>
      </c>
      <c r="D537" s="2" t="s">
        <v>1872</v>
      </c>
      <c r="E537" s="3"/>
      <c r="F537" s="17"/>
      <c r="G537" s="4">
        <v>6800</v>
      </c>
      <c r="H537" s="3" t="s">
        <v>2012</v>
      </c>
      <c r="I537" s="30"/>
      <c r="J537" s="29" t="s">
        <v>2013</v>
      </c>
    </row>
    <row r="538" spans="1:10" ht="16.5" customHeight="1" x14ac:dyDescent="0.15">
      <c r="A538" s="16" t="s">
        <v>986</v>
      </c>
      <c r="B538" s="16" t="s">
        <v>1873</v>
      </c>
      <c r="C538" s="2" t="s">
        <v>1874</v>
      </c>
      <c r="D538" s="2" t="s">
        <v>1875</v>
      </c>
      <c r="E538" s="3"/>
      <c r="F538" s="17"/>
      <c r="G538" s="4">
        <v>6800</v>
      </c>
      <c r="H538" s="3" t="s">
        <v>2012</v>
      </c>
      <c r="I538" s="30"/>
      <c r="J538" s="29" t="s">
        <v>2013</v>
      </c>
    </row>
    <row r="539" spans="1:10" ht="16.5" customHeight="1" x14ac:dyDescent="0.15">
      <c r="A539" s="16" t="s">
        <v>986</v>
      </c>
      <c r="B539" s="16" t="s">
        <v>1849</v>
      </c>
      <c r="C539" s="2" t="s">
        <v>1850</v>
      </c>
      <c r="D539" s="2" t="s">
        <v>1851</v>
      </c>
      <c r="E539" s="3"/>
      <c r="F539" s="17"/>
      <c r="G539" s="4">
        <v>11000</v>
      </c>
      <c r="H539" s="3" t="s">
        <v>2011</v>
      </c>
      <c r="I539" s="30"/>
      <c r="J539" s="29" t="s">
        <v>2013</v>
      </c>
    </row>
    <row r="540" spans="1:10" ht="16.5" customHeight="1" x14ac:dyDescent="0.15">
      <c r="A540" s="16" t="s">
        <v>986</v>
      </c>
      <c r="B540" s="16" t="s">
        <v>1711</v>
      </c>
      <c r="C540" s="2" t="s">
        <v>1712</v>
      </c>
      <c r="D540" s="2" t="s">
        <v>1713</v>
      </c>
      <c r="E540" s="3"/>
      <c r="F540" s="17"/>
      <c r="G540" s="4">
        <v>6000</v>
      </c>
      <c r="H540" s="3" t="s">
        <v>2011</v>
      </c>
      <c r="I540" s="30"/>
      <c r="J540" s="29" t="s">
        <v>2013</v>
      </c>
    </row>
    <row r="541" spans="1:10" ht="16.5" customHeight="1" x14ac:dyDescent="0.15">
      <c r="A541" s="16" t="s">
        <v>986</v>
      </c>
      <c r="B541" s="16" t="s">
        <v>724</v>
      </c>
      <c r="C541" s="2" t="s">
        <v>725</v>
      </c>
      <c r="D541" s="2" t="s">
        <v>726</v>
      </c>
      <c r="E541" s="3"/>
      <c r="F541" s="17"/>
      <c r="G541" s="4">
        <v>5800</v>
      </c>
      <c r="H541" s="3" t="s">
        <v>2011</v>
      </c>
      <c r="I541" s="30"/>
      <c r="J541" s="29" t="s">
        <v>2013</v>
      </c>
    </row>
    <row r="542" spans="1:10" ht="16.5" customHeight="1" x14ac:dyDescent="0.15">
      <c r="A542" s="16" t="s">
        <v>1109</v>
      </c>
      <c r="B542" s="16" t="s">
        <v>1669</v>
      </c>
      <c r="C542" s="2" t="s">
        <v>1670</v>
      </c>
      <c r="D542" s="2" t="s">
        <v>1671</v>
      </c>
      <c r="E542" s="3"/>
      <c r="F542" s="17"/>
      <c r="G542" s="4">
        <v>4700</v>
      </c>
      <c r="H542" s="3" t="s">
        <v>2011</v>
      </c>
      <c r="I542" s="30"/>
      <c r="J542" s="29" t="s">
        <v>2013</v>
      </c>
    </row>
    <row r="543" spans="1:10" ht="16.5" customHeight="1" x14ac:dyDescent="0.15">
      <c r="A543" s="16" t="s">
        <v>1108</v>
      </c>
      <c r="B543" s="16" t="s">
        <v>1481</v>
      </c>
      <c r="C543" s="2" t="s">
        <v>1482</v>
      </c>
      <c r="D543" s="2" t="s">
        <v>1483</v>
      </c>
      <c r="E543" s="3"/>
      <c r="F543" s="17"/>
      <c r="G543" s="4">
        <v>3500</v>
      </c>
      <c r="H543" s="3" t="s">
        <v>2011</v>
      </c>
      <c r="I543" s="30"/>
      <c r="J543" s="29" t="s">
        <v>2013</v>
      </c>
    </row>
    <row r="544" spans="1:10" ht="16.5" customHeight="1" x14ac:dyDescent="0.15">
      <c r="A544" s="16" t="s">
        <v>1108</v>
      </c>
      <c r="B544" s="16" t="s">
        <v>1418</v>
      </c>
      <c r="C544" s="2" t="s">
        <v>1419</v>
      </c>
      <c r="D544" s="2" t="s">
        <v>1420</v>
      </c>
      <c r="E544" s="3"/>
      <c r="F544" s="17"/>
      <c r="G544" s="4">
        <v>3100</v>
      </c>
      <c r="H544" s="3" t="s">
        <v>2011</v>
      </c>
      <c r="I544" s="30"/>
      <c r="J544" s="29" t="s">
        <v>2013</v>
      </c>
    </row>
    <row r="545" spans="1:10" ht="16.5" customHeight="1" x14ac:dyDescent="0.15">
      <c r="A545" s="16" t="s">
        <v>998</v>
      </c>
      <c r="B545" s="16" t="s">
        <v>1144</v>
      </c>
      <c r="C545" s="2" t="s">
        <v>1145</v>
      </c>
      <c r="D545" s="2" t="s">
        <v>1146</v>
      </c>
      <c r="E545" s="3"/>
      <c r="F545" s="17"/>
      <c r="G545" s="4">
        <v>19500</v>
      </c>
      <c r="H545" s="3" t="s">
        <v>2011</v>
      </c>
      <c r="I545" s="30"/>
      <c r="J545" s="29" t="s">
        <v>2013</v>
      </c>
    </row>
    <row r="546" spans="1:10" ht="16.5" customHeight="1" x14ac:dyDescent="0.15">
      <c r="A546" s="16" t="s">
        <v>998</v>
      </c>
      <c r="B546" s="16" t="s">
        <v>1729</v>
      </c>
      <c r="C546" s="2" t="s">
        <v>1730</v>
      </c>
      <c r="D546" s="2" t="s">
        <v>1731</v>
      </c>
      <c r="E546" s="3"/>
      <c r="F546" s="17"/>
      <c r="G546" s="4">
        <v>5000</v>
      </c>
      <c r="H546" s="3" t="s">
        <v>2011</v>
      </c>
      <c r="I546" s="30"/>
      <c r="J546" s="29" t="s">
        <v>2013</v>
      </c>
    </row>
    <row r="547" spans="1:10" ht="16.5" customHeight="1" x14ac:dyDescent="0.15">
      <c r="A547" s="16" t="s">
        <v>998</v>
      </c>
      <c r="B547" s="16" t="s">
        <v>1732</v>
      </c>
      <c r="C547" s="2" t="s">
        <v>1733</v>
      </c>
      <c r="D547" s="2" t="s">
        <v>1734</v>
      </c>
      <c r="E547" s="3"/>
      <c r="F547" s="17"/>
      <c r="G547" s="4">
        <v>2400</v>
      </c>
      <c r="H547" s="3" t="s">
        <v>2011</v>
      </c>
      <c r="I547" s="30"/>
      <c r="J547" s="29" t="s">
        <v>2013</v>
      </c>
    </row>
    <row r="548" spans="1:10" ht="16.5" customHeight="1" x14ac:dyDescent="0.15">
      <c r="A548" s="16" t="s">
        <v>998</v>
      </c>
      <c r="B548" s="16" t="s">
        <v>1948</v>
      </c>
      <c r="C548" s="2" t="s">
        <v>1949</v>
      </c>
      <c r="D548" s="2" t="s">
        <v>1950</v>
      </c>
      <c r="E548" s="3"/>
      <c r="F548" s="17"/>
      <c r="G548" s="4">
        <v>5000</v>
      </c>
      <c r="H548" s="3" t="s">
        <v>2011</v>
      </c>
      <c r="I548" s="30"/>
      <c r="J548" s="29" t="s">
        <v>2013</v>
      </c>
    </row>
    <row r="549" spans="1:10" ht="16.5" customHeight="1" x14ac:dyDescent="0.15">
      <c r="A549" s="16" t="s">
        <v>998</v>
      </c>
      <c r="B549" s="16" t="s">
        <v>1945</v>
      </c>
      <c r="C549" s="2" t="s">
        <v>1946</v>
      </c>
      <c r="D549" s="2" t="s">
        <v>1947</v>
      </c>
      <c r="E549" s="3"/>
      <c r="F549" s="17"/>
      <c r="G549" s="4">
        <v>5000</v>
      </c>
      <c r="H549" s="3" t="s">
        <v>2011</v>
      </c>
      <c r="I549" s="30"/>
      <c r="J549" s="29" t="s">
        <v>2013</v>
      </c>
    </row>
    <row r="550" spans="1:10" ht="16.5" customHeight="1" x14ac:dyDescent="0.15">
      <c r="A550" s="16" t="s">
        <v>998</v>
      </c>
      <c r="B550" s="16" t="s">
        <v>1951</v>
      </c>
      <c r="C550" s="2" t="s">
        <v>1952</v>
      </c>
      <c r="D550" s="2" t="s">
        <v>1953</v>
      </c>
      <c r="E550" s="3"/>
      <c r="F550" s="17"/>
      <c r="G550" s="4">
        <v>2400</v>
      </c>
      <c r="H550" s="3" t="s">
        <v>2011</v>
      </c>
      <c r="I550" s="30"/>
      <c r="J550" s="29" t="s">
        <v>2013</v>
      </c>
    </row>
    <row r="551" spans="1:10" ht="16.5" customHeight="1" x14ac:dyDescent="0.15">
      <c r="A551" s="16" t="s">
        <v>998</v>
      </c>
      <c r="B551" s="16" t="s">
        <v>1912</v>
      </c>
      <c r="C551" s="2" t="s">
        <v>1913</v>
      </c>
      <c r="D551" s="2" t="s">
        <v>1914</v>
      </c>
      <c r="E551" s="3"/>
      <c r="F551" s="17"/>
      <c r="G551" s="4">
        <v>20000</v>
      </c>
      <c r="H551" s="3" t="s">
        <v>2011</v>
      </c>
      <c r="I551" s="30"/>
      <c r="J551" s="29" t="s">
        <v>2013</v>
      </c>
    </row>
    <row r="552" spans="1:10" ht="16.5" customHeight="1" x14ac:dyDescent="0.15">
      <c r="A552" s="16" t="s">
        <v>998</v>
      </c>
      <c r="B552" s="16" t="s">
        <v>1960</v>
      </c>
      <c r="C552" s="2" t="s">
        <v>1961</v>
      </c>
      <c r="D552" s="2" t="s">
        <v>1962</v>
      </c>
      <c r="E552" s="3"/>
      <c r="F552" s="17"/>
      <c r="G552" s="4">
        <v>2400</v>
      </c>
      <c r="H552" s="3" t="s">
        <v>2011</v>
      </c>
      <c r="I552" s="30"/>
      <c r="J552" s="29" t="s">
        <v>2013</v>
      </c>
    </row>
    <row r="553" spans="1:10" ht="16.5" customHeight="1" x14ac:dyDescent="0.15">
      <c r="A553" s="16" t="s">
        <v>998</v>
      </c>
      <c r="B553" s="16" t="s">
        <v>1966</v>
      </c>
      <c r="C553" s="2" t="s">
        <v>1967</v>
      </c>
      <c r="D553" s="2" t="s">
        <v>1968</v>
      </c>
      <c r="E553" s="3"/>
      <c r="F553" s="17"/>
      <c r="G553" s="4">
        <v>5000</v>
      </c>
      <c r="H553" s="3" t="s">
        <v>2011</v>
      </c>
      <c r="I553" s="30"/>
      <c r="J553" s="29" t="s">
        <v>2013</v>
      </c>
    </row>
    <row r="554" spans="1:10" ht="16.5" customHeight="1" x14ac:dyDescent="0.15">
      <c r="A554" s="16" t="s">
        <v>998</v>
      </c>
      <c r="B554" s="16" t="s">
        <v>1963</v>
      </c>
      <c r="C554" s="2" t="s">
        <v>1964</v>
      </c>
      <c r="D554" s="2" t="s">
        <v>1965</v>
      </c>
      <c r="E554" s="3"/>
      <c r="F554" s="17"/>
      <c r="G554" s="4">
        <v>5000</v>
      </c>
      <c r="H554" s="3" t="s">
        <v>2011</v>
      </c>
      <c r="I554" s="30"/>
      <c r="J554" s="29" t="s">
        <v>2013</v>
      </c>
    </row>
    <row r="555" spans="1:10" ht="16.5" customHeight="1" x14ac:dyDescent="0.15">
      <c r="A555" s="16" t="s">
        <v>998</v>
      </c>
      <c r="B555" s="16" t="s">
        <v>1981</v>
      </c>
      <c r="C555" s="2" t="s">
        <v>1982</v>
      </c>
      <c r="D555" s="2" t="s">
        <v>1983</v>
      </c>
      <c r="E555" s="3"/>
      <c r="F555" s="17"/>
      <c r="G555" s="4">
        <v>2400</v>
      </c>
      <c r="H555" s="3" t="s">
        <v>2011</v>
      </c>
      <c r="I555" s="30"/>
      <c r="J555" s="29" t="s">
        <v>2013</v>
      </c>
    </row>
    <row r="556" spans="1:10" ht="16.5" customHeight="1" x14ac:dyDescent="0.15">
      <c r="A556" s="16" t="s">
        <v>998</v>
      </c>
      <c r="B556" s="16" t="s">
        <v>1969</v>
      </c>
      <c r="C556" s="2" t="s">
        <v>1970</v>
      </c>
      <c r="D556" s="2" t="s">
        <v>1971</v>
      </c>
      <c r="E556" s="3"/>
      <c r="F556" s="17"/>
      <c r="G556" s="4">
        <v>2400</v>
      </c>
      <c r="H556" s="3" t="s">
        <v>2011</v>
      </c>
      <c r="I556" s="30"/>
      <c r="J556" s="29" t="s">
        <v>2013</v>
      </c>
    </row>
    <row r="557" spans="1:10" ht="16.5" customHeight="1" x14ac:dyDescent="0.15">
      <c r="A557" s="16" t="s">
        <v>998</v>
      </c>
      <c r="B557" s="16" t="s">
        <v>1972</v>
      </c>
      <c r="C557" s="2" t="s">
        <v>1973</v>
      </c>
      <c r="D557" s="2" t="s">
        <v>1974</v>
      </c>
      <c r="E557" s="3"/>
      <c r="F557" s="17"/>
      <c r="G557" s="4">
        <v>2400</v>
      </c>
      <c r="H557" s="3" t="s">
        <v>2011</v>
      </c>
      <c r="I557" s="30"/>
      <c r="J557" s="29" t="s">
        <v>2013</v>
      </c>
    </row>
    <row r="558" spans="1:10" ht="16.5" customHeight="1" x14ac:dyDescent="0.15">
      <c r="A558" s="16" t="s">
        <v>998</v>
      </c>
      <c r="B558" s="16" t="s">
        <v>1975</v>
      </c>
      <c r="C558" s="2" t="s">
        <v>1976</v>
      </c>
      <c r="D558" s="2" t="s">
        <v>1977</v>
      </c>
      <c r="E558" s="3"/>
      <c r="F558" s="17"/>
      <c r="G558" s="4">
        <v>5000</v>
      </c>
      <c r="H558" s="3" t="s">
        <v>2011</v>
      </c>
      <c r="I558" s="30"/>
      <c r="J558" s="29" t="s">
        <v>2013</v>
      </c>
    </row>
    <row r="559" spans="1:10" ht="16.5" customHeight="1" x14ac:dyDescent="0.15">
      <c r="A559" s="16" t="s">
        <v>998</v>
      </c>
      <c r="B559" s="16" t="s">
        <v>1978</v>
      </c>
      <c r="C559" s="2" t="s">
        <v>1979</v>
      </c>
      <c r="D559" s="2" t="s">
        <v>1980</v>
      </c>
      <c r="E559" s="3"/>
      <c r="F559" s="17"/>
      <c r="G559" s="4">
        <v>5000</v>
      </c>
      <c r="H559" s="3" t="s">
        <v>2011</v>
      </c>
      <c r="I559" s="30"/>
      <c r="J559" s="29" t="s">
        <v>2013</v>
      </c>
    </row>
    <row r="560" spans="1:10" ht="16.5" customHeight="1" x14ac:dyDescent="0.15">
      <c r="A560" s="16" t="s">
        <v>998</v>
      </c>
      <c r="B560" s="16" t="s">
        <v>1954</v>
      </c>
      <c r="C560" s="2" t="s">
        <v>1955</v>
      </c>
      <c r="D560" s="2" t="s">
        <v>1956</v>
      </c>
      <c r="E560" s="3"/>
      <c r="F560" s="17"/>
      <c r="G560" s="4">
        <v>2400</v>
      </c>
      <c r="H560" s="3" t="s">
        <v>2011</v>
      </c>
      <c r="I560" s="30"/>
      <c r="J560" s="29" t="s">
        <v>2013</v>
      </c>
    </row>
    <row r="561" spans="1:10" ht="16.5" customHeight="1" x14ac:dyDescent="0.15">
      <c r="A561" s="16" t="s">
        <v>998</v>
      </c>
      <c r="B561" s="16" t="s">
        <v>1957</v>
      </c>
      <c r="C561" s="2" t="s">
        <v>1958</v>
      </c>
      <c r="D561" s="2" t="s">
        <v>1959</v>
      </c>
      <c r="E561" s="3"/>
      <c r="F561" s="17"/>
      <c r="G561" s="4">
        <v>5000</v>
      </c>
      <c r="H561" s="3" t="s">
        <v>2011</v>
      </c>
      <c r="I561" s="30"/>
      <c r="J561" s="29" t="s">
        <v>2013</v>
      </c>
    </row>
    <row r="562" spans="1:10" ht="16.5" customHeight="1" x14ac:dyDescent="0.15">
      <c r="A562" s="16" t="s">
        <v>998</v>
      </c>
      <c r="B562" s="16" t="s">
        <v>1891</v>
      </c>
      <c r="C562" s="2" t="s">
        <v>1892</v>
      </c>
      <c r="D562" s="2" t="s">
        <v>1893</v>
      </c>
      <c r="E562" s="3"/>
      <c r="F562" s="17"/>
      <c r="G562" s="4">
        <v>1800</v>
      </c>
      <c r="H562" s="3" t="s">
        <v>2011</v>
      </c>
      <c r="I562" s="30"/>
      <c r="J562" s="29" t="s">
        <v>2013</v>
      </c>
    </row>
    <row r="563" spans="1:10" ht="16.5" customHeight="1" x14ac:dyDescent="0.15">
      <c r="A563" s="16" t="s">
        <v>993</v>
      </c>
      <c r="B563" s="16" t="s">
        <v>1781</v>
      </c>
      <c r="C563" s="2" t="s">
        <v>1782</v>
      </c>
      <c r="D563" s="2" t="s">
        <v>1783</v>
      </c>
      <c r="E563" s="3"/>
      <c r="F563" s="17"/>
      <c r="G563" s="4">
        <v>1200</v>
      </c>
      <c r="H563" s="3" t="s">
        <v>2011</v>
      </c>
      <c r="I563" s="30"/>
      <c r="J563" s="29" t="s">
        <v>2013</v>
      </c>
    </row>
    <row r="564" spans="1:10" ht="16.5" customHeight="1" x14ac:dyDescent="0.15">
      <c r="A564" s="16" t="s">
        <v>993</v>
      </c>
      <c r="B564" s="16" t="s">
        <v>1041</v>
      </c>
      <c r="C564" s="2" t="s">
        <v>1042</v>
      </c>
      <c r="D564" s="2" t="s">
        <v>1043</v>
      </c>
      <c r="E564" s="3"/>
      <c r="F564" s="17"/>
      <c r="G564" s="4">
        <v>3800</v>
      </c>
      <c r="H564" s="3" t="s">
        <v>2011</v>
      </c>
      <c r="I564" s="30"/>
      <c r="J564" s="29" t="s">
        <v>2013</v>
      </c>
    </row>
    <row r="565" spans="1:10" ht="16.5" customHeight="1" x14ac:dyDescent="0.15">
      <c r="A565" s="16" t="s">
        <v>993</v>
      </c>
      <c r="B565" s="16" t="s">
        <v>1376</v>
      </c>
      <c r="C565" s="2" t="s">
        <v>1377</v>
      </c>
      <c r="D565" s="2" t="s">
        <v>1378</v>
      </c>
      <c r="E565" s="3"/>
      <c r="F565" s="17"/>
      <c r="G565" s="4">
        <v>4000</v>
      </c>
      <c r="H565" s="3" t="s">
        <v>2011</v>
      </c>
      <c r="I565" s="30"/>
      <c r="J565" s="29" t="s">
        <v>2013</v>
      </c>
    </row>
    <row r="566" spans="1:10" ht="16.5" customHeight="1" x14ac:dyDescent="0.15">
      <c r="A566" s="16" t="s">
        <v>980</v>
      </c>
      <c r="B566" s="16" t="s">
        <v>1843</v>
      </c>
      <c r="C566" s="2" t="s">
        <v>1844</v>
      </c>
      <c r="D566" s="2" t="s">
        <v>1845</v>
      </c>
      <c r="E566" s="3"/>
      <c r="F566" s="17"/>
      <c r="G566" s="4">
        <v>34000</v>
      </c>
      <c r="H566" s="3" t="s">
        <v>2011</v>
      </c>
      <c r="I566" s="30"/>
      <c r="J566" s="29" t="s">
        <v>2013</v>
      </c>
    </row>
    <row r="567" spans="1:10" ht="16.5" customHeight="1" x14ac:dyDescent="0.15">
      <c r="A567" s="16" t="s">
        <v>980</v>
      </c>
      <c r="B567" s="16" t="s">
        <v>1430</v>
      </c>
      <c r="C567" s="2" t="s">
        <v>1431</v>
      </c>
      <c r="D567" s="2" t="s">
        <v>1432</v>
      </c>
      <c r="E567" s="3"/>
      <c r="F567" s="17"/>
      <c r="G567" s="4">
        <v>16000</v>
      </c>
      <c r="H567" s="3" t="s">
        <v>2011</v>
      </c>
      <c r="I567" s="30"/>
      <c r="J567" s="29" t="s">
        <v>2013</v>
      </c>
    </row>
    <row r="568" spans="1:10" ht="16.5" customHeight="1" x14ac:dyDescent="0.15">
      <c r="A568" s="16" t="s">
        <v>980</v>
      </c>
      <c r="B568" s="16" t="s">
        <v>1427</v>
      </c>
      <c r="C568" s="2" t="s">
        <v>1428</v>
      </c>
      <c r="D568" s="2" t="s">
        <v>1429</v>
      </c>
      <c r="E568" s="3"/>
      <c r="F568" s="17"/>
      <c r="G568" s="4">
        <v>19500</v>
      </c>
      <c r="H568" s="3" t="s">
        <v>2011</v>
      </c>
      <c r="I568" s="30"/>
      <c r="J568" s="29" t="s">
        <v>2013</v>
      </c>
    </row>
    <row r="569" spans="1:10" ht="16.5" customHeight="1" x14ac:dyDescent="0.15">
      <c r="A569" s="16" t="s">
        <v>980</v>
      </c>
      <c r="B569" s="16" t="s">
        <v>1433</v>
      </c>
      <c r="C569" s="2" t="s">
        <v>1434</v>
      </c>
      <c r="D569" s="2" t="s">
        <v>1435</v>
      </c>
      <c r="E569" s="3"/>
      <c r="F569" s="17"/>
      <c r="G569" s="4">
        <v>16800</v>
      </c>
      <c r="H569" s="3" t="s">
        <v>2011</v>
      </c>
      <c r="I569" s="30"/>
      <c r="J569" s="29" t="s">
        <v>2013</v>
      </c>
    </row>
    <row r="570" spans="1:10" ht="16.5" customHeight="1" x14ac:dyDescent="0.15">
      <c r="A570" s="16" t="s">
        <v>980</v>
      </c>
      <c r="B570" s="16" t="s">
        <v>1436</v>
      </c>
      <c r="C570" s="2" t="s">
        <v>1437</v>
      </c>
      <c r="D570" s="2" t="s">
        <v>1438</v>
      </c>
      <c r="E570" s="3"/>
      <c r="F570" s="17"/>
      <c r="G570" s="4">
        <v>16800</v>
      </c>
      <c r="H570" s="3" t="s">
        <v>2011</v>
      </c>
      <c r="I570" s="30"/>
      <c r="J570" s="29" t="s">
        <v>2013</v>
      </c>
    </row>
    <row r="571" spans="1:10" ht="16.5" customHeight="1" x14ac:dyDescent="0.15">
      <c r="A571" s="16" t="s">
        <v>980</v>
      </c>
      <c r="B571" s="16" t="s">
        <v>1554</v>
      </c>
      <c r="C571" s="2" t="s">
        <v>1555</v>
      </c>
      <c r="D571" s="2" t="s">
        <v>1556</v>
      </c>
      <c r="E571" s="3"/>
      <c r="F571" s="17"/>
      <c r="G571" s="4">
        <v>17800</v>
      </c>
      <c r="H571" s="3" t="s">
        <v>2011</v>
      </c>
      <c r="I571" s="30"/>
      <c r="J571" s="29" t="s">
        <v>2013</v>
      </c>
    </row>
    <row r="572" spans="1:10" ht="16.5" customHeight="1" x14ac:dyDescent="0.15">
      <c r="A572" s="16" t="s">
        <v>980</v>
      </c>
      <c r="B572" s="16" t="s">
        <v>1924</v>
      </c>
      <c r="C572" s="2" t="s">
        <v>1925</v>
      </c>
      <c r="D572" s="2" t="s">
        <v>1926</v>
      </c>
      <c r="E572" s="3"/>
      <c r="F572" s="17"/>
      <c r="G572" s="4">
        <v>7000</v>
      </c>
      <c r="H572" s="3" t="s">
        <v>2011</v>
      </c>
      <c r="I572" s="30"/>
      <c r="J572" s="29" t="s">
        <v>2013</v>
      </c>
    </row>
    <row r="573" spans="1:10" ht="16.5" customHeight="1" x14ac:dyDescent="0.15">
      <c r="A573" s="16" t="s">
        <v>980</v>
      </c>
      <c r="B573" s="16" t="s">
        <v>1840</v>
      </c>
      <c r="C573" s="2" t="s">
        <v>1841</v>
      </c>
      <c r="D573" s="2" t="s">
        <v>1842</v>
      </c>
      <c r="E573" s="3"/>
      <c r="F573" s="17"/>
      <c r="G573" s="4">
        <v>19800</v>
      </c>
      <c r="H573" s="3" t="s">
        <v>2011</v>
      </c>
      <c r="I573" s="30"/>
      <c r="J573" s="29" t="s">
        <v>2013</v>
      </c>
    </row>
    <row r="574" spans="1:10" ht="16.5" customHeight="1" x14ac:dyDescent="0.15">
      <c r="A574" s="16" t="s">
        <v>980</v>
      </c>
      <c r="B574" s="16" t="s">
        <v>1382</v>
      </c>
      <c r="C574" s="2" t="s">
        <v>1383</v>
      </c>
      <c r="D574" s="2" t="s">
        <v>1384</v>
      </c>
      <c r="E574" s="3"/>
      <c r="F574" s="17"/>
      <c r="G574" s="4">
        <v>18000</v>
      </c>
      <c r="H574" s="3" t="s">
        <v>2011</v>
      </c>
      <c r="I574" s="30"/>
      <c r="J574" s="29" t="s">
        <v>2013</v>
      </c>
    </row>
    <row r="575" spans="1:10" ht="16.5" customHeight="1" x14ac:dyDescent="0.15">
      <c r="A575" s="16" t="s">
        <v>980</v>
      </c>
      <c r="B575" s="16" t="s">
        <v>1385</v>
      </c>
      <c r="C575" s="2" t="s">
        <v>1386</v>
      </c>
      <c r="D575" s="2" t="s">
        <v>1387</v>
      </c>
      <c r="E575" s="3"/>
      <c r="F575" s="17"/>
      <c r="G575" s="4">
        <v>18000</v>
      </c>
      <c r="H575" s="3" t="s">
        <v>2011</v>
      </c>
      <c r="I575" s="30"/>
      <c r="J575" s="29" t="s">
        <v>2013</v>
      </c>
    </row>
    <row r="576" spans="1:10" ht="16.5" customHeight="1" x14ac:dyDescent="0.15">
      <c r="A576" s="16" t="s">
        <v>980</v>
      </c>
      <c r="B576" s="16" t="s">
        <v>1388</v>
      </c>
      <c r="C576" s="2" t="s">
        <v>1389</v>
      </c>
      <c r="D576" s="2" t="s">
        <v>1390</v>
      </c>
      <c r="E576" s="3"/>
      <c r="F576" s="17"/>
      <c r="G576" s="4">
        <v>18800</v>
      </c>
      <c r="H576" s="3" t="s">
        <v>2011</v>
      </c>
      <c r="I576" s="30"/>
      <c r="J576" s="29" t="s">
        <v>2013</v>
      </c>
    </row>
    <row r="577" spans="1:10" ht="16.5" customHeight="1" x14ac:dyDescent="0.15">
      <c r="A577" s="16" t="s">
        <v>980</v>
      </c>
      <c r="B577" s="16" t="s">
        <v>1578</v>
      </c>
      <c r="C577" s="2" t="s">
        <v>1579</v>
      </c>
      <c r="D577" s="2" t="s">
        <v>1580</v>
      </c>
      <c r="E577" s="3"/>
      <c r="F577" s="17"/>
      <c r="G577" s="4">
        <v>16000</v>
      </c>
      <c r="H577" s="3" t="s">
        <v>2011</v>
      </c>
      <c r="I577" s="30"/>
      <c r="J577" s="29" t="s">
        <v>2013</v>
      </c>
    </row>
    <row r="578" spans="1:10" ht="16.5" customHeight="1" x14ac:dyDescent="0.15">
      <c r="A578" s="16" t="s">
        <v>980</v>
      </c>
      <c r="B578" s="16" t="s">
        <v>1684</v>
      </c>
      <c r="C578" s="2" t="s">
        <v>1685</v>
      </c>
      <c r="D578" s="2" t="s">
        <v>1686</v>
      </c>
      <c r="E578" s="3"/>
      <c r="F578" s="17"/>
      <c r="G578" s="4">
        <v>16800</v>
      </c>
      <c r="H578" s="3" t="s">
        <v>2011</v>
      </c>
      <c r="I578" s="30"/>
      <c r="J578" s="29" t="s">
        <v>2013</v>
      </c>
    </row>
    <row r="579" spans="1:10" ht="16.5" customHeight="1" x14ac:dyDescent="0.15">
      <c r="A579" s="16" t="s">
        <v>980</v>
      </c>
      <c r="B579" s="16" t="s">
        <v>1687</v>
      </c>
      <c r="C579" s="2" t="s">
        <v>1688</v>
      </c>
      <c r="D579" s="2" t="s">
        <v>1689</v>
      </c>
      <c r="E579" s="3"/>
      <c r="F579" s="17"/>
      <c r="G579" s="4">
        <v>16800</v>
      </c>
      <c r="H579" s="3" t="s">
        <v>2011</v>
      </c>
      <c r="I579" s="30"/>
      <c r="J579" s="29" t="s">
        <v>2013</v>
      </c>
    </row>
    <row r="580" spans="1:10" ht="16.5" customHeight="1" x14ac:dyDescent="0.15">
      <c r="A580" s="16" t="s">
        <v>980</v>
      </c>
      <c r="B580" s="16" t="s">
        <v>1424</v>
      </c>
      <c r="C580" s="2" t="s">
        <v>1425</v>
      </c>
      <c r="D580" s="2" t="s">
        <v>1426</v>
      </c>
      <c r="E580" s="3"/>
      <c r="F580" s="17"/>
      <c r="G580" s="4">
        <v>36800</v>
      </c>
      <c r="H580" s="3" t="s">
        <v>2011</v>
      </c>
      <c r="I580" s="30"/>
      <c r="J580" s="29" t="s">
        <v>2013</v>
      </c>
    </row>
    <row r="581" spans="1:10" ht="16.5" customHeight="1" x14ac:dyDescent="0.15">
      <c r="A581" s="16" t="s">
        <v>981</v>
      </c>
      <c r="B581" s="16" t="s">
        <v>1690</v>
      </c>
      <c r="C581" s="2" t="s">
        <v>1691</v>
      </c>
      <c r="D581" s="2" t="s">
        <v>1692</v>
      </c>
      <c r="E581" s="3"/>
      <c r="F581" s="17"/>
      <c r="G581" s="4">
        <v>5200</v>
      </c>
      <c r="H581" s="3" t="s">
        <v>2011</v>
      </c>
      <c r="I581" s="30"/>
      <c r="J581" s="29" t="s">
        <v>2013</v>
      </c>
    </row>
    <row r="582" spans="1:10" ht="16.5" customHeight="1" x14ac:dyDescent="0.15">
      <c r="A582" s="16" t="s">
        <v>1040</v>
      </c>
      <c r="B582" s="16" t="s">
        <v>1117</v>
      </c>
      <c r="C582" s="2" t="s">
        <v>497</v>
      </c>
      <c r="D582" s="2" t="s">
        <v>1118</v>
      </c>
      <c r="E582" s="3"/>
      <c r="F582" s="17"/>
      <c r="G582" s="4">
        <v>650</v>
      </c>
      <c r="H582" s="3" t="s">
        <v>2011</v>
      </c>
      <c r="I582" s="30"/>
      <c r="J582" s="29" t="s">
        <v>2013</v>
      </c>
    </row>
    <row r="583" spans="1:10" ht="16.5" customHeight="1" x14ac:dyDescent="0.15">
      <c r="A583" s="16" t="s">
        <v>1040</v>
      </c>
      <c r="B583" s="16" t="s">
        <v>1221</v>
      </c>
      <c r="C583" s="2" t="s">
        <v>1222</v>
      </c>
      <c r="D583" s="2" t="s">
        <v>1223</v>
      </c>
      <c r="E583" s="3"/>
      <c r="F583" s="17"/>
      <c r="G583" s="4">
        <v>5800</v>
      </c>
      <c r="H583" s="3" t="s">
        <v>2011</v>
      </c>
      <c r="I583" s="30"/>
      <c r="J583" s="29" t="s">
        <v>2013</v>
      </c>
    </row>
    <row r="584" spans="1:10" ht="16.5" customHeight="1" x14ac:dyDescent="0.15">
      <c r="A584" s="16" t="s">
        <v>1040</v>
      </c>
      <c r="B584" s="16" t="s">
        <v>1226</v>
      </c>
      <c r="C584" s="2" t="s">
        <v>1227</v>
      </c>
      <c r="D584" s="2" t="s">
        <v>1228</v>
      </c>
      <c r="E584" s="3"/>
      <c r="F584" s="17"/>
      <c r="G584" s="4">
        <v>6800</v>
      </c>
      <c r="H584" s="3" t="s">
        <v>2011</v>
      </c>
      <c r="I584" s="30"/>
      <c r="J584" s="29" t="s">
        <v>2013</v>
      </c>
    </row>
    <row r="585" spans="1:10" ht="16.5" customHeight="1" x14ac:dyDescent="0.15">
      <c r="A585" s="16" t="s">
        <v>1040</v>
      </c>
      <c r="B585" s="16" t="s">
        <v>1131</v>
      </c>
      <c r="C585" s="2" t="s">
        <v>1132</v>
      </c>
      <c r="D585" s="2" t="s">
        <v>1133</v>
      </c>
      <c r="E585" s="3"/>
      <c r="F585" s="17"/>
      <c r="G585" s="4">
        <v>9000</v>
      </c>
      <c r="H585" s="3" t="s">
        <v>2011</v>
      </c>
      <c r="I585" s="30"/>
      <c r="J585" s="29" t="s">
        <v>2013</v>
      </c>
    </row>
    <row r="586" spans="1:10" ht="16.5" customHeight="1" x14ac:dyDescent="0.15">
      <c r="A586" s="16" t="s">
        <v>987</v>
      </c>
      <c r="B586" s="16" t="s">
        <v>554</v>
      </c>
      <c r="C586" s="2" t="s">
        <v>555</v>
      </c>
      <c r="D586" s="2" t="s">
        <v>556</v>
      </c>
      <c r="E586" s="3"/>
      <c r="F586" s="17"/>
      <c r="G586" s="4">
        <v>24000</v>
      </c>
      <c r="H586" s="3" t="s">
        <v>2011</v>
      </c>
      <c r="I586" s="30"/>
      <c r="J586" s="29" t="s">
        <v>2013</v>
      </c>
    </row>
    <row r="587" spans="1:10" ht="16.5" customHeight="1" x14ac:dyDescent="0.15">
      <c r="A587" s="16" t="s">
        <v>987</v>
      </c>
      <c r="B587" s="16" t="s">
        <v>557</v>
      </c>
      <c r="C587" s="2" t="s">
        <v>558</v>
      </c>
      <c r="D587" s="2" t="s">
        <v>559</v>
      </c>
      <c r="E587" s="3"/>
      <c r="F587" s="17"/>
      <c r="G587" s="4">
        <v>11000</v>
      </c>
      <c r="H587" s="3" t="s">
        <v>2011</v>
      </c>
      <c r="I587" s="30"/>
      <c r="J587" s="29" t="s">
        <v>2013</v>
      </c>
    </row>
    <row r="588" spans="1:10" ht="16.5" customHeight="1" x14ac:dyDescent="0.15">
      <c r="A588" s="16" t="s">
        <v>987</v>
      </c>
      <c r="B588" s="16" t="s">
        <v>707</v>
      </c>
      <c r="C588" s="2" t="s">
        <v>708</v>
      </c>
      <c r="D588" s="2" t="s">
        <v>709</v>
      </c>
      <c r="E588" s="3"/>
      <c r="F588" s="17"/>
      <c r="G588" s="4">
        <v>12000</v>
      </c>
      <c r="H588" s="3" t="s">
        <v>2011</v>
      </c>
      <c r="I588" s="30"/>
      <c r="J588" s="29" t="s">
        <v>2013</v>
      </c>
    </row>
    <row r="589" spans="1:10" ht="16.5" customHeight="1" x14ac:dyDescent="0.15">
      <c r="A589" s="16" t="s">
        <v>987</v>
      </c>
      <c r="B589" s="16" t="s">
        <v>710</v>
      </c>
      <c r="C589" s="2" t="s">
        <v>711</v>
      </c>
      <c r="D589" s="2" t="s">
        <v>706</v>
      </c>
      <c r="E589" s="3"/>
      <c r="F589" s="17"/>
      <c r="G589" s="4">
        <v>14000</v>
      </c>
      <c r="H589" s="3" t="s">
        <v>2011</v>
      </c>
      <c r="I589" s="30"/>
      <c r="J589" s="29" t="s">
        <v>2013</v>
      </c>
    </row>
    <row r="590" spans="1:10" ht="16.5" customHeight="1" x14ac:dyDescent="0.15">
      <c r="A590" s="16" t="s">
        <v>987</v>
      </c>
      <c r="B590" s="16" t="s">
        <v>560</v>
      </c>
      <c r="C590" s="2" t="s">
        <v>561</v>
      </c>
      <c r="D590" s="2" t="s">
        <v>562</v>
      </c>
      <c r="E590" s="3"/>
      <c r="F590" s="17"/>
      <c r="G590" s="4">
        <v>13500</v>
      </c>
      <c r="H590" s="3" t="s">
        <v>2011</v>
      </c>
      <c r="I590" s="30"/>
      <c r="J590" s="29" t="s">
        <v>2013</v>
      </c>
    </row>
    <row r="591" spans="1:10" ht="16.5" customHeight="1" x14ac:dyDescent="0.15">
      <c r="A591" s="16" t="s">
        <v>987</v>
      </c>
      <c r="B591" s="16" t="s">
        <v>563</v>
      </c>
      <c r="C591" s="2" t="s">
        <v>564</v>
      </c>
      <c r="D591" s="2" t="s">
        <v>565</v>
      </c>
      <c r="E591" s="3"/>
      <c r="F591" s="17"/>
      <c r="G591" s="4">
        <v>18000</v>
      </c>
      <c r="H591" s="3" t="s">
        <v>2011</v>
      </c>
      <c r="I591" s="30"/>
      <c r="J591" s="29" t="s">
        <v>2013</v>
      </c>
    </row>
    <row r="592" spans="1:10" ht="16.5" customHeight="1" x14ac:dyDescent="0.15">
      <c r="A592" s="16" t="s">
        <v>987</v>
      </c>
      <c r="B592" s="16" t="s">
        <v>1491</v>
      </c>
      <c r="C592" s="2" t="s">
        <v>1492</v>
      </c>
      <c r="D592" s="2" t="s">
        <v>1493</v>
      </c>
      <c r="E592" s="3"/>
      <c r="F592" s="17"/>
      <c r="G592" s="4">
        <v>3600</v>
      </c>
      <c r="H592" s="3" t="s">
        <v>2011</v>
      </c>
      <c r="I592" s="30"/>
      <c r="J592" s="29" t="s">
        <v>2013</v>
      </c>
    </row>
    <row r="593" spans="1:10" ht="16.5" customHeight="1" x14ac:dyDescent="0.15">
      <c r="A593" s="16" t="s">
        <v>987</v>
      </c>
      <c r="B593" s="16" t="s">
        <v>1756</v>
      </c>
      <c r="C593" s="2" t="s">
        <v>1757</v>
      </c>
      <c r="D593" s="2" t="s">
        <v>1758</v>
      </c>
      <c r="E593" s="3"/>
      <c r="F593" s="17"/>
      <c r="G593" s="4">
        <v>3800</v>
      </c>
      <c r="H593" s="3" t="s">
        <v>2011</v>
      </c>
      <c r="I593" s="30"/>
      <c r="J593" s="29" t="s">
        <v>2013</v>
      </c>
    </row>
    <row r="594" spans="1:10" ht="16.5" customHeight="1" x14ac:dyDescent="0.15">
      <c r="A594" s="16" t="s">
        <v>987</v>
      </c>
      <c r="B594" s="16" t="s">
        <v>1784</v>
      </c>
      <c r="C594" s="2" t="s">
        <v>1785</v>
      </c>
      <c r="D594" s="2" t="s">
        <v>1786</v>
      </c>
      <c r="E594" s="3"/>
      <c r="F594" s="17"/>
      <c r="G594" s="4">
        <v>3800</v>
      </c>
      <c r="H594" s="3" t="s">
        <v>2011</v>
      </c>
      <c r="I594" s="30"/>
      <c r="J594" s="29" t="s">
        <v>2013</v>
      </c>
    </row>
    <row r="595" spans="1:10" ht="16.5" customHeight="1" x14ac:dyDescent="0.15">
      <c r="A595" s="16" t="s">
        <v>987</v>
      </c>
      <c r="B595" s="16" t="s">
        <v>1364</v>
      </c>
      <c r="C595" s="2" t="s">
        <v>1365</v>
      </c>
      <c r="D595" s="2" t="s">
        <v>1366</v>
      </c>
      <c r="E595" s="3"/>
      <c r="F595" s="17"/>
      <c r="G595" s="4">
        <v>3200</v>
      </c>
      <c r="H595" s="3" t="s">
        <v>2011</v>
      </c>
      <c r="I595" s="30"/>
      <c r="J595" s="29" t="s">
        <v>2013</v>
      </c>
    </row>
    <row r="596" spans="1:10" ht="16.5" customHeight="1" x14ac:dyDescent="0.15">
      <c r="A596" s="16" t="s">
        <v>987</v>
      </c>
      <c r="B596" s="16" t="s">
        <v>1367</v>
      </c>
      <c r="C596" s="2" t="s">
        <v>1368</v>
      </c>
      <c r="D596" s="2" t="s">
        <v>1369</v>
      </c>
      <c r="E596" s="3"/>
      <c r="F596" s="17"/>
      <c r="G596" s="4">
        <v>3200</v>
      </c>
      <c r="H596" s="3" t="s">
        <v>2011</v>
      </c>
      <c r="I596" s="30"/>
      <c r="J596" s="29" t="s">
        <v>2013</v>
      </c>
    </row>
    <row r="597" spans="1:10" ht="16.5" customHeight="1" x14ac:dyDescent="0.15">
      <c r="A597" s="16" t="s">
        <v>987</v>
      </c>
      <c r="B597" s="16" t="s">
        <v>1370</v>
      </c>
      <c r="C597" s="2" t="s">
        <v>1371</v>
      </c>
      <c r="D597" s="2" t="s">
        <v>1372</v>
      </c>
      <c r="E597" s="3"/>
      <c r="F597" s="17"/>
      <c r="G597" s="4">
        <v>3200</v>
      </c>
      <c r="H597" s="3" t="s">
        <v>2011</v>
      </c>
      <c r="I597" s="30"/>
      <c r="J597" s="29" t="s">
        <v>2013</v>
      </c>
    </row>
    <row r="598" spans="1:10" ht="16.5" customHeight="1" x14ac:dyDescent="0.15">
      <c r="A598" s="16" t="s">
        <v>987</v>
      </c>
      <c r="B598" s="16" t="s">
        <v>1778</v>
      </c>
      <c r="C598" s="2" t="s">
        <v>1779</v>
      </c>
      <c r="D598" s="2" t="s">
        <v>1780</v>
      </c>
      <c r="E598" s="3"/>
      <c r="F598" s="17"/>
      <c r="G598" s="4">
        <v>3500</v>
      </c>
      <c r="H598" s="3" t="s">
        <v>2011</v>
      </c>
      <c r="I598" s="30"/>
      <c r="J598" s="29" t="s">
        <v>2013</v>
      </c>
    </row>
    <row r="599" spans="1:10" ht="16.5" customHeight="1" x14ac:dyDescent="0.15">
      <c r="A599" s="16" t="s">
        <v>987</v>
      </c>
      <c r="B599" s="16" t="s">
        <v>1927</v>
      </c>
      <c r="C599" s="2" t="s">
        <v>1928</v>
      </c>
      <c r="D599" s="2" t="s">
        <v>1929</v>
      </c>
      <c r="E599" s="3"/>
      <c r="F599" s="17"/>
      <c r="G599" s="4">
        <v>3500</v>
      </c>
      <c r="H599" s="3" t="s">
        <v>2011</v>
      </c>
      <c r="I599" s="30"/>
      <c r="J599" s="29" t="s">
        <v>2013</v>
      </c>
    </row>
    <row r="600" spans="1:10" ht="16.5" customHeight="1" x14ac:dyDescent="0.15">
      <c r="A600" s="16" t="s">
        <v>987</v>
      </c>
      <c r="B600" s="16" t="s">
        <v>1281</v>
      </c>
      <c r="C600" s="2" t="s">
        <v>1282</v>
      </c>
      <c r="D600" s="2" t="s">
        <v>1283</v>
      </c>
      <c r="E600" s="3"/>
      <c r="F600" s="17"/>
      <c r="G600" s="4">
        <v>7800</v>
      </c>
      <c r="H600" s="3" t="s">
        <v>2011</v>
      </c>
      <c r="I600" s="30"/>
      <c r="J600" s="29" t="s">
        <v>2013</v>
      </c>
    </row>
    <row r="601" spans="1:10" ht="16.5" customHeight="1" x14ac:dyDescent="0.15">
      <c r="A601" s="16" t="s">
        <v>987</v>
      </c>
      <c r="B601" s="16" t="s">
        <v>1275</v>
      </c>
      <c r="C601" s="2" t="s">
        <v>1276</v>
      </c>
      <c r="D601" s="2" t="s">
        <v>1277</v>
      </c>
      <c r="E601" s="3"/>
      <c r="F601" s="17"/>
      <c r="G601" s="4">
        <v>7800</v>
      </c>
      <c r="H601" s="3" t="s">
        <v>2011</v>
      </c>
      <c r="I601" s="30"/>
      <c r="J601" s="29" t="s">
        <v>2013</v>
      </c>
    </row>
    <row r="602" spans="1:10" ht="16.5" customHeight="1" x14ac:dyDescent="0.15">
      <c r="A602" s="16" t="s">
        <v>987</v>
      </c>
      <c r="B602" s="16" t="s">
        <v>1269</v>
      </c>
      <c r="C602" s="2" t="s">
        <v>1270</v>
      </c>
      <c r="D602" s="2" t="s">
        <v>1271</v>
      </c>
      <c r="E602" s="3"/>
      <c r="F602" s="17"/>
      <c r="G602" s="4">
        <v>7800</v>
      </c>
      <c r="H602" s="3" t="s">
        <v>2011</v>
      </c>
      <c r="I602" s="30"/>
      <c r="J602" s="29" t="s">
        <v>2013</v>
      </c>
    </row>
    <row r="603" spans="1:10" ht="16.5" customHeight="1" x14ac:dyDescent="0.15">
      <c r="A603" s="16" t="s">
        <v>987</v>
      </c>
      <c r="B603" s="16" t="s">
        <v>1266</v>
      </c>
      <c r="C603" s="2" t="s">
        <v>1267</v>
      </c>
      <c r="D603" s="2" t="s">
        <v>1268</v>
      </c>
      <c r="E603" s="3"/>
      <c r="F603" s="17"/>
      <c r="G603" s="4">
        <v>7800</v>
      </c>
      <c r="H603" s="3" t="s">
        <v>2011</v>
      </c>
      <c r="I603" s="30"/>
      <c r="J603" s="29" t="s">
        <v>2013</v>
      </c>
    </row>
    <row r="604" spans="1:10" ht="16.5" customHeight="1" x14ac:dyDescent="0.15">
      <c r="A604" s="16" t="s">
        <v>987</v>
      </c>
      <c r="B604" s="16" t="s">
        <v>1272</v>
      </c>
      <c r="C604" s="2" t="s">
        <v>1273</v>
      </c>
      <c r="D604" s="2" t="s">
        <v>1274</v>
      </c>
      <c r="E604" s="3"/>
      <c r="F604" s="17"/>
      <c r="G604" s="4">
        <v>7800</v>
      </c>
      <c r="H604" s="3" t="s">
        <v>2011</v>
      </c>
      <c r="I604" s="30"/>
      <c r="J604" s="29" t="s">
        <v>2013</v>
      </c>
    </row>
    <row r="605" spans="1:10" ht="16.5" customHeight="1" x14ac:dyDescent="0.15">
      <c r="A605" s="16" t="s">
        <v>987</v>
      </c>
      <c r="B605" s="16" t="s">
        <v>1620</v>
      </c>
      <c r="C605" s="2" t="s">
        <v>1621</v>
      </c>
      <c r="D605" s="2" t="s">
        <v>1622</v>
      </c>
      <c r="E605" s="3"/>
      <c r="F605" s="17"/>
      <c r="G605" s="4">
        <v>7800</v>
      </c>
      <c r="H605" s="3" t="s">
        <v>2011</v>
      </c>
      <c r="I605" s="30"/>
      <c r="J605" s="29" t="s">
        <v>2013</v>
      </c>
    </row>
    <row r="606" spans="1:10" ht="16.5" customHeight="1" x14ac:dyDescent="0.15">
      <c r="A606" s="16" t="s">
        <v>987</v>
      </c>
      <c r="B606" s="16" t="s">
        <v>1888</v>
      </c>
      <c r="C606" s="2" t="s">
        <v>1889</v>
      </c>
      <c r="D606" s="2" t="s">
        <v>1890</v>
      </c>
      <c r="E606" s="3"/>
      <c r="F606" s="17"/>
      <c r="G606" s="4">
        <v>9000</v>
      </c>
      <c r="H606" s="3" t="s">
        <v>2011</v>
      </c>
      <c r="I606" s="30"/>
      <c r="J606" s="29" t="s">
        <v>2013</v>
      </c>
    </row>
    <row r="607" spans="1:10" ht="16.5" customHeight="1" x14ac:dyDescent="0.15">
      <c r="A607" s="16" t="s">
        <v>987</v>
      </c>
      <c r="B607" s="16" t="s">
        <v>1469</v>
      </c>
      <c r="C607" s="2" t="s">
        <v>1470</v>
      </c>
      <c r="D607" s="2" t="s">
        <v>1471</v>
      </c>
      <c r="E607" s="3"/>
      <c r="F607" s="17"/>
      <c r="G607" s="4">
        <v>7800</v>
      </c>
      <c r="H607" s="3" t="s">
        <v>2011</v>
      </c>
      <c r="I607" s="30"/>
      <c r="J607" s="29" t="s">
        <v>2013</v>
      </c>
    </row>
    <row r="608" spans="1:10" ht="16.5" customHeight="1" x14ac:dyDescent="0.15">
      <c r="A608" s="16" t="s">
        <v>987</v>
      </c>
      <c r="B608" s="16" t="s">
        <v>1623</v>
      </c>
      <c r="C608" s="2" t="s">
        <v>1624</v>
      </c>
      <c r="D608" s="2" t="s">
        <v>1625</v>
      </c>
      <c r="E608" s="3"/>
      <c r="F608" s="17"/>
      <c r="G608" s="4">
        <v>7800</v>
      </c>
      <c r="H608" s="3" t="s">
        <v>2011</v>
      </c>
      <c r="I608" s="30"/>
      <c r="J608" s="29" t="s">
        <v>2013</v>
      </c>
    </row>
    <row r="609" spans="1:10" ht="16.5" customHeight="1" x14ac:dyDescent="0.15">
      <c r="A609" s="16" t="s">
        <v>987</v>
      </c>
      <c r="B609" s="16" t="s">
        <v>1412</v>
      </c>
      <c r="C609" s="2" t="s">
        <v>1413</v>
      </c>
      <c r="D609" s="2" t="s">
        <v>1414</v>
      </c>
      <c r="E609" s="3"/>
      <c r="F609" s="17"/>
      <c r="G609" s="4">
        <v>7800</v>
      </c>
      <c r="H609" s="3" t="s">
        <v>2011</v>
      </c>
      <c r="I609" s="30"/>
      <c r="J609" s="29" t="s">
        <v>2013</v>
      </c>
    </row>
    <row r="610" spans="1:10" ht="16.5" customHeight="1" x14ac:dyDescent="0.15">
      <c r="A610" s="16" t="s">
        <v>987</v>
      </c>
      <c r="B610" s="16" t="s">
        <v>1793</v>
      </c>
      <c r="C610" s="2" t="s">
        <v>1794</v>
      </c>
      <c r="D610" s="2" t="s">
        <v>1795</v>
      </c>
      <c r="E610" s="3"/>
      <c r="F610" s="17"/>
      <c r="G610" s="4">
        <v>7800</v>
      </c>
      <c r="H610" s="3" t="s">
        <v>2011</v>
      </c>
      <c r="I610" s="30"/>
      <c r="J610" s="29" t="s">
        <v>2013</v>
      </c>
    </row>
    <row r="611" spans="1:10" ht="16.5" customHeight="1" x14ac:dyDescent="0.15">
      <c r="A611" s="16" t="s">
        <v>987</v>
      </c>
      <c r="B611" s="16" t="s">
        <v>1906</v>
      </c>
      <c r="C611" s="2" t="s">
        <v>1907</v>
      </c>
      <c r="D611" s="2" t="s">
        <v>1908</v>
      </c>
      <c r="E611" s="3"/>
      <c r="F611" s="17"/>
      <c r="G611" s="4">
        <v>8000</v>
      </c>
      <c r="H611" s="3" t="s">
        <v>2011</v>
      </c>
      <c r="I611" s="30"/>
      <c r="J611" s="29" t="s">
        <v>2013</v>
      </c>
    </row>
    <row r="612" spans="1:10" ht="16.5" customHeight="1" x14ac:dyDescent="0.15">
      <c r="A612" s="16" t="s">
        <v>987</v>
      </c>
      <c r="B612" s="16" t="s">
        <v>1909</v>
      </c>
      <c r="C612" s="2" t="s">
        <v>1910</v>
      </c>
      <c r="D612" s="2" t="s">
        <v>1911</v>
      </c>
      <c r="E612" s="3"/>
      <c r="F612" s="17"/>
      <c r="G612" s="4">
        <v>8000</v>
      </c>
      <c r="H612" s="3" t="s">
        <v>2011</v>
      </c>
      <c r="I612" s="30"/>
      <c r="J612" s="29" t="s">
        <v>2013</v>
      </c>
    </row>
    <row r="613" spans="1:10" ht="16.5" customHeight="1" x14ac:dyDescent="0.15">
      <c r="A613" s="16" t="s">
        <v>987</v>
      </c>
      <c r="B613" s="16" t="s">
        <v>1915</v>
      </c>
      <c r="C613" s="2" t="s">
        <v>1916</v>
      </c>
      <c r="D613" s="2" t="s">
        <v>1917</v>
      </c>
      <c r="E613" s="3"/>
      <c r="F613" s="17"/>
      <c r="G613" s="4">
        <v>8000</v>
      </c>
      <c r="H613" s="3" t="s">
        <v>2011</v>
      </c>
      <c r="I613" s="30"/>
      <c r="J613" s="29" t="s">
        <v>2013</v>
      </c>
    </row>
    <row r="614" spans="1:10" ht="16.5" customHeight="1" x14ac:dyDescent="0.15">
      <c r="A614" s="16" t="s">
        <v>987</v>
      </c>
      <c r="B614" s="16" t="s">
        <v>1882</v>
      </c>
      <c r="C614" s="2" t="s">
        <v>1883</v>
      </c>
      <c r="D614" s="2" t="s">
        <v>1884</v>
      </c>
      <c r="E614" s="3"/>
      <c r="F614" s="17"/>
      <c r="G614" s="4">
        <v>8000</v>
      </c>
      <c r="H614" s="3" t="s">
        <v>2011</v>
      </c>
      <c r="I614" s="30"/>
      <c r="J614" s="29" t="s">
        <v>2013</v>
      </c>
    </row>
    <row r="615" spans="1:10" ht="16.5" customHeight="1" x14ac:dyDescent="0.15">
      <c r="A615" s="16" t="s">
        <v>987</v>
      </c>
      <c r="B615" s="16" t="s">
        <v>1876</v>
      </c>
      <c r="C615" s="2" t="s">
        <v>1877</v>
      </c>
      <c r="D615" s="2" t="s">
        <v>1878</v>
      </c>
      <c r="E615" s="3"/>
      <c r="F615" s="17"/>
      <c r="G615" s="4">
        <v>8000</v>
      </c>
      <c r="H615" s="3" t="s">
        <v>2011</v>
      </c>
      <c r="I615" s="30"/>
      <c r="J615" s="29" t="s">
        <v>2013</v>
      </c>
    </row>
    <row r="616" spans="1:10" ht="16.5" customHeight="1" x14ac:dyDescent="0.15">
      <c r="A616" s="16" t="s">
        <v>987</v>
      </c>
      <c r="B616" s="16" t="s">
        <v>1885</v>
      </c>
      <c r="C616" s="2" t="s">
        <v>1886</v>
      </c>
      <c r="D616" s="2" t="s">
        <v>1887</v>
      </c>
      <c r="E616" s="3"/>
      <c r="F616" s="17"/>
      <c r="G616" s="4">
        <v>8000</v>
      </c>
      <c r="H616" s="3" t="s">
        <v>2011</v>
      </c>
      <c r="I616" s="30"/>
      <c r="J616" s="29" t="s">
        <v>2013</v>
      </c>
    </row>
    <row r="617" spans="1:10" ht="16.5" customHeight="1" x14ac:dyDescent="0.15">
      <c r="A617" s="16" t="s">
        <v>987</v>
      </c>
      <c r="B617" s="16" t="s">
        <v>1879</v>
      </c>
      <c r="C617" s="2" t="s">
        <v>1880</v>
      </c>
      <c r="D617" s="2" t="s">
        <v>1881</v>
      </c>
      <c r="E617" s="3"/>
      <c r="F617" s="17"/>
      <c r="G617" s="4">
        <v>8000</v>
      </c>
      <c r="H617" s="3" t="s">
        <v>2011</v>
      </c>
      <c r="I617" s="30"/>
      <c r="J617" s="29" t="s">
        <v>2013</v>
      </c>
    </row>
    <row r="618" spans="1:10" ht="16.5" customHeight="1" x14ac:dyDescent="0.15">
      <c r="A618" s="16" t="s">
        <v>987</v>
      </c>
      <c r="B618" s="16" t="s">
        <v>1900</v>
      </c>
      <c r="C618" s="2" t="s">
        <v>1901</v>
      </c>
      <c r="D618" s="2" t="s">
        <v>1902</v>
      </c>
      <c r="E618" s="3"/>
      <c r="F618" s="17"/>
      <c r="G618" s="4">
        <v>8000</v>
      </c>
      <c r="H618" s="3" t="s">
        <v>2011</v>
      </c>
      <c r="I618" s="30"/>
      <c r="J618" s="29" t="s">
        <v>2013</v>
      </c>
    </row>
    <row r="619" spans="1:10" ht="16.5" customHeight="1" x14ac:dyDescent="0.15">
      <c r="A619" s="16" t="s">
        <v>987</v>
      </c>
      <c r="B619" s="16" t="s">
        <v>1903</v>
      </c>
      <c r="C619" s="2" t="s">
        <v>1904</v>
      </c>
      <c r="D619" s="2" t="s">
        <v>1905</v>
      </c>
      <c r="E619" s="3"/>
      <c r="F619" s="17"/>
      <c r="G619" s="4">
        <v>8000</v>
      </c>
      <c r="H619" s="3" t="s">
        <v>2011</v>
      </c>
      <c r="I619" s="30"/>
      <c r="J619" s="29" t="s">
        <v>2013</v>
      </c>
    </row>
    <row r="620" spans="1:10" ht="16.5" customHeight="1" x14ac:dyDescent="0.15">
      <c r="A620" s="16" t="s">
        <v>987</v>
      </c>
      <c r="B620" s="16" t="s">
        <v>1897</v>
      </c>
      <c r="C620" s="2" t="s">
        <v>1898</v>
      </c>
      <c r="D620" s="2" t="s">
        <v>1899</v>
      </c>
      <c r="E620" s="3"/>
      <c r="F620" s="17"/>
      <c r="G620" s="4">
        <v>8000</v>
      </c>
      <c r="H620" s="3" t="s">
        <v>2011</v>
      </c>
      <c r="I620" s="30"/>
      <c r="J620" s="29" t="s">
        <v>2013</v>
      </c>
    </row>
    <row r="621" spans="1:10" ht="16.5" customHeight="1" x14ac:dyDescent="0.15">
      <c r="A621" s="16" t="s">
        <v>987</v>
      </c>
      <c r="B621" s="16" t="s">
        <v>1894</v>
      </c>
      <c r="C621" s="2" t="s">
        <v>1895</v>
      </c>
      <c r="D621" s="2" t="s">
        <v>1896</v>
      </c>
      <c r="E621" s="3"/>
      <c r="F621" s="17"/>
      <c r="G621" s="4">
        <v>8000</v>
      </c>
      <c r="H621" s="3" t="s">
        <v>2011</v>
      </c>
      <c r="I621" s="30"/>
      <c r="J621" s="29" t="s">
        <v>2013</v>
      </c>
    </row>
    <row r="622" spans="1:10" ht="16.5" customHeight="1" x14ac:dyDescent="0.15">
      <c r="A622" s="16" t="s">
        <v>987</v>
      </c>
      <c r="B622" s="16" t="s">
        <v>1626</v>
      </c>
      <c r="C622" s="2" t="s">
        <v>1627</v>
      </c>
      <c r="D622" s="2" t="s">
        <v>1628</v>
      </c>
      <c r="E622" s="3"/>
      <c r="F622" s="17"/>
      <c r="G622" s="4">
        <v>23000</v>
      </c>
      <c r="H622" s="3" t="s">
        <v>2011</v>
      </c>
      <c r="I622" s="30"/>
      <c r="J622" s="29" t="s">
        <v>2013</v>
      </c>
    </row>
    <row r="623" spans="1:10" ht="16.5" customHeight="1" x14ac:dyDescent="0.15">
      <c r="A623" s="16" t="s">
        <v>987</v>
      </c>
      <c r="B623" s="16" t="s">
        <v>1629</v>
      </c>
      <c r="C623" s="2" t="s">
        <v>1630</v>
      </c>
      <c r="D623" s="2" t="s">
        <v>1631</v>
      </c>
      <c r="E623" s="3"/>
      <c r="F623" s="17"/>
      <c r="G623" s="4">
        <v>23000</v>
      </c>
      <c r="H623" s="3" t="s">
        <v>2011</v>
      </c>
      <c r="I623" s="30"/>
      <c r="J623" s="29" t="s">
        <v>2013</v>
      </c>
    </row>
    <row r="624" spans="1:10" ht="16.5" customHeight="1" x14ac:dyDescent="0.15">
      <c r="A624" s="16" t="s">
        <v>987</v>
      </c>
      <c r="B624" s="16" t="s">
        <v>566</v>
      </c>
      <c r="C624" s="2" t="s">
        <v>567</v>
      </c>
      <c r="D624" s="2" t="s">
        <v>568</v>
      </c>
      <c r="E624" s="3"/>
      <c r="F624" s="17"/>
      <c r="G624" s="4">
        <v>19800</v>
      </c>
      <c r="H624" s="3" t="s">
        <v>2011</v>
      </c>
      <c r="I624" s="30"/>
      <c r="J624" s="29" t="s">
        <v>2013</v>
      </c>
    </row>
    <row r="625" spans="1:10" ht="16.5" customHeight="1" x14ac:dyDescent="0.15">
      <c r="A625" s="16" t="s">
        <v>987</v>
      </c>
      <c r="B625" s="16" t="s">
        <v>1000</v>
      </c>
      <c r="C625" s="2" t="s">
        <v>1001</v>
      </c>
      <c r="D625" s="2" t="s">
        <v>1002</v>
      </c>
      <c r="E625" s="3"/>
      <c r="F625" s="17"/>
      <c r="G625" s="4">
        <v>22000</v>
      </c>
      <c r="H625" s="3" t="s">
        <v>2011</v>
      </c>
      <c r="I625" s="30"/>
      <c r="J625" s="29" t="s">
        <v>2013</v>
      </c>
    </row>
    <row r="626" spans="1:10" ht="16.5" customHeight="1" x14ac:dyDescent="0.15">
      <c r="A626" s="16" t="s">
        <v>987</v>
      </c>
      <c r="B626" s="16" t="s">
        <v>1747</v>
      </c>
      <c r="C626" s="2" t="s">
        <v>1748</v>
      </c>
      <c r="D626" s="2" t="s">
        <v>1749</v>
      </c>
      <c r="E626" s="3"/>
      <c r="F626" s="17"/>
      <c r="G626" s="4">
        <v>24000</v>
      </c>
      <c r="H626" s="3" t="s">
        <v>2011</v>
      </c>
      <c r="I626" s="30"/>
      <c r="J626" s="29" t="s">
        <v>2013</v>
      </c>
    </row>
    <row r="627" spans="1:10" ht="16.5" customHeight="1" x14ac:dyDescent="0.15">
      <c r="A627" s="16" t="s">
        <v>987</v>
      </c>
      <c r="B627" s="16" t="s">
        <v>1799</v>
      </c>
      <c r="C627" s="2" t="s">
        <v>1800</v>
      </c>
      <c r="D627" s="2" t="s">
        <v>1801</v>
      </c>
      <c r="E627" s="3"/>
      <c r="F627" s="17"/>
      <c r="G627" s="4">
        <v>24000</v>
      </c>
      <c r="H627" s="3" t="s">
        <v>2011</v>
      </c>
      <c r="I627" s="30"/>
      <c r="J627" s="29" t="s">
        <v>2013</v>
      </c>
    </row>
    <row r="628" spans="1:10" ht="16.5" customHeight="1" x14ac:dyDescent="0.15">
      <c r="A628" s="16" t="s">
        <v>987</v>
      </c>
      <c r="B628" s="16" t="s">
        <v>1723</v>
      </c>
      <c r="C628" s="2" t="s">
        <v>1724</v>
      </c>
      <c r="D628" s="2" t="s">
        <v>1725</v>
      </c>
      <c r="E628" s="3"/>
      <c r="F628" s="17"/>
      <c r="G628" s="4">
        <v>30000</v>
      </c>
      <c r="H628" s="3" t="s">
        <v>2011</v>
      </c>
      <c r="I628" s="30"/>
      <c r="J628" s="29" t="s">
        <v>2013</v>
      </c>
    </row>
    <row r="629" spans="1:10" ht="16.5" customHeight="1" x14ac:dyDescent="0.15">
      <c r="A629" s="16" t="s">
        <v>987</v>
      </c>
      <c r="B629" s="16" t="s">
        <v>2008</v>
      </c>
      <c r="C629" s="2" t="s">
        <v>2009</v>
      </c>
      <c r="D629" s="2" t="s">
        <v>2010</v>
      </c>
      <c r="E629" s="3"/>
      <c r="F629" s="17"/>
      <c r="G629" s="4">
        <v>40000</v>
      </c>
      <c r="H629" s="3" t="s">
        <v>2011</v>
      </c>
      <c r="I629" s="30"/>
      <c r="J629" s="29" t="s">
        <v>2013</v>
      </c>
    </row>
    <row r="630" spans="1:10" ht="16.5" customHeight="1" x14ac:dyDescent="0.15">
      <c r="A630" s="16" t="s">
        <v>987</v>
      </c>
      <c r="B630" s="16" t="s">
        <v>1373</v>
      </c>
      <c r="C630" s="2" t="s">
        <v>1374</v>
      </c>
      <c r="D630" s="2" t="s">
        <v>1375</v>
      </c>
      <c r="E630" s="3"/>
      <c r="F630" s="17"/>
      <c r="G630" s="4">
        <v>40000</v>
      </c>
      <c r="H630" s="3" t="s">
        <v>2011</v>
      </c>
      <c r="I630" s="30"/>
      <c r="J630" s="29" t="s">
        <v>2013</v>
      </c>
    </row>
    <row r="631" spans="1:10" ht="16.5" customHeight="1" x14ac:dyDescent="0.15">
      <c r="A631" s="16" t="s">
        <v>987</v>
      </c>
      <c r="B631" s="16" t="s">
        <v>569</v>
      </c>
      <c r="C631" s="2" t="s">
        <v>570</v>
      </c>
      <c r="D631" s="2" t="s">
        <v>571</v>
      </c>
      <c r="E631" s="3"/>
      <c r="F631" s="17"/>
      <c r="G631" s="4">
        <v>23000</v>
      </c>
      <c r="H631" s="3" t="s">
        <v>2011</v>
      </c>
      <c r="I631" s="30"/>
      <c r="J631" s="29" t="s">
        <v>2013</v>
      </c>
    </row>
    <row r="632" spans="1:10" ht="16.5" customHeight="1" x14ac:dyDescent="0.15">
      <c r="A632" s="16" t="s">
        <v>987</v>
      </c>
      <c r="B632" s="16" t="s">
        <v>1182</v>
      </c>
      <c r="C632" s="2" t="s">
        <v>1183</v>
      </c>
      <c r="D632" s="2" t="s">
        <v>1184</v>
      </c>
      <c r="E632" s="3"/>
      <c r="F632" s="17"/>
      <c r="G632" s="4">
        <v>32000</v>
      </c>
      <c r="H632" s="3" t="s">
        <v>2011</v>
      </c>
      <c r="I632" s="30"/>
      <c r="J632" s="29" t="s">
        <v>2013</v>
      </c>
    </row>
    <row r="633" spans="1:10" ht="16.5" customHeight="1" x14ac:dyDescent="0.15">
      <c r="A633" s="16" t="s">
        <v>987</v>
      </c>
      <c r="B633" s="16" t="s">
        <v>1472</v>
      </c>
      <c r="C633" s="2" t="s">
        <v>1473</v>
      </c>
      <c r="D633" s="2" t="s">
        <v>1474</v>
      </c>
      <c r="E633" s="3"/>
      <c r="F633" s="17"/>
      <c r="G633" s="4">
        <v>30000</v>
      </c>
      <c r="H633" s="3" t="s">
        <v>2011</v>
      </c>
      <c r="I633" s="30"/>
      <c r="J633" s="29" t="s">
        <v>2013</v>
      </c>
    </row>
    <row r="634" spans="1:10" ht="16.5" customHeight="1" x14ac:dyDescent="0.15">
      <c r="A634" s="16" t="s">
        <v>987</v>
      </c>
      <c r="B634" s="16" t="s">
        <v>1475</v>
      </c>
      <c r="C634" s="2" t="s">
        <v>1476</v>
      </c>
      <c r="D634" s="2" t="s">
        <v>1477</v>
      </c>
      <c r="E634" s="3"/>
      <c r="F634" s="17"/>
      <c r="G634" s="4">
        <v>30000</v>
      </c>
      <c r="H634" s="3" t="s">
        <v>2011</v>
      </c>
      <c r="I634" s="30"/>
      <c r="J634" s="29" t="s">
        <v>2013</v>
      </c>
    </row>
    <row r="635" spans="1:10" ht="16.5" customHeight="1" x14ac:dyDescent="0.15">
      <c r="A635" s="16" t="s">
        <v>987</v>
      </c>
      <c r="B635" s="16" t="s">
        <v>1135</v>
      </c>
      <c r="C635" s="2" t="s">
        <v>1136</v>
      </c>
      <c r="D635" s="2" t="s">
        <v>1137</v>
      </c>
      <c r="E635" s="3"/>
      <c r="F635" s="17"/>
      <c r="G635" s="4">
        <v>25000</v>
      </c>
      <c r="H635" s="3" t="s">
        <v>2011</v>
      </c>
      <c r="I635" s="30"/>
      <c r="J635" s="29" t="s">
        <v>2013</v>
      </c>
    </row>
    <row r="636" spans="1:10" ht="16.5" customHeight="1" x14ac:dyDescent="0.15">
      <c r="A636" s="16" t="s">
        <v>987</v>
      </c>
      <c r="B636" s="16" t="s">
        <v>1179</v>
      </c>
      <c r="C636" s="2" t="s">
        <v>1180</v>
      </c>
      <c r="D636" s="2" t="s">
        <v>1181</v>
      </c>
      <c r="E636" s="3"/>
      <c r="F636" s="17"/>
      <c r="G636" s="4">
        <v>22000</v>
      </c>
      <c r="H636" s="3" t="s">
        <v>2011</v>
      </c>
      <c r="I636" s="30"/>
      <c r="J636" s="29" t="s">
        <v>2013</v>
      </c>
    </row>
    <row r="637" spans="1:10" ht="16.5" customHeight="1" x14ac:dyDescent="0.15">
      <c r="A637" s="16" t="s">
        <v>987</v>
      </c>
      <c r="B637" s="16" t="s">
        <v>2002</v>
      </c>
      <c r="C637" s="2" t="s">
        <v>2003</v>
      </c>
      <c r="D637" s="2" t="s">
        <v>2004</v>
      </c>
      <c r="E637" s="3"/>
      <c r="F637" s="17"/>
      <c r="G637" s="4">
        <v>24000</v>
      </c>
      <c r="H637" s="3" t="s">
        <v>2011</v>
      </c>
      <c r="I637" s="30"/>
      <c r="J637" s="29" t="s">
        <v>2013</v>
      </c>
    </row>
    <row r="638" spans="1:10" ht="16.5" customHeight="1" x14ac:dyDescent="0.15">
      <c r="A638" s="16" t="s">
        <v>987</v>
      </c>
      <c r="B638" s="16" t="s">
        <v>1305</v>
      </c>
      <c r="C638" s="2" t="s">
        <v>1306</v>
      </c>
      <c r="D638" s="2" t="s">
        <v>1307</v>
      </c>
      <c r="E638" s="3"/>
      <c r="F638" s="17"/>
      <c r="G638" s="4">
        <v>26000</v>
      </c>
      <c r="H638" s="3" t="s">
        <v>2011</v>
      </c>
      <c r="I638" s="30"/>
      <c r="J638" s="29" t="s">
        <v>2013</v>
      </c>
    </row>
    <row r="639" spans="1:10" ht="16.5" customHeight="1" x14ac:dyDescent="0.15">
      <c r="A639" s="16" t="s">
        <v>987</v>
      </c>
      <c r="B639" s="16" t="s">
        <v>727</v>
      </c>
      <c r="C639" s="2" t="s">
        <v>728</v>
      </c>
      <c r="D639" s="2" t="s">
        <v>729</v>
      </c>
      <c r="E639" s="3"/>
      <c r="F639" s="17"/>
      <c r="G639" s="18">
        <v>8000</v>
      </c>
      <c r="H639" s="3" t="s">
        <v>2011</v>
      </c>
      <c r="I639" s="30"/>
      <c r="J639" s="29" t="s">
        <v>2013</v>
      </c>
    </row>
    <row r="640" spans="1:10" ht="16.5" customHeight="1" x14ac:dyDescent="0.15">
      <c r="A640" s="16" t="s">
        <v>987</v>
      </c>
      <c r="B640" s="16" t="s">
        <v>994</v>
      </c>
      <c r="C640" s="2" t="s">
        <v>995</v>
      </c>
      <c r="D640" s="2" t="s">
        <v>996</v>
      </c>
      <c r="E640" s="3"/>
      <c r="F640" s="17"/>
      <c r="G640" s="4">
        <v>9000</v>
      </c>
      <c r="H640" s="3" t="s">
        <v>2011</v>
      </c>
      <c r="I640" s="30"/>
      <c r="J640" s="29" t="s">
        <v>2013</v>
      </c>
    </row>
    <row r="641" spans="1:10" ht="16.5" customHeight="1" x14ac:dyDescent="0.15">
      <c r="A641" s="16" t="s">
        <v>987</v>
      </c>
      <c r="B641" s="16" t="s">
        <v>1406</v>
      </c>
      <c r="C641" s="2" t="s">
        <v>1407</v>
      </c>
      <c r="D641" s="2" t="s">
        <v>1408</v>
      </c>
      <c r="E641" s="3"/>
      <c r="F641" s="17"/>
      <c r="G641" s="4">
        <v>9000</v>
      </c>
      <c r="H641" s="3" t="s">
        <v>2011</v>
      </c>
      <c r="I641" s="30"/>
      <c r="J641" s="29" t="s">
        <v>2013</v>
      </c>
    </row>
    <row r="642" spans="1:10" ht="16.5" customHeight="1" x14ac:dyDescent="0.15">
      <c r="A642" s="16" t="s">
        <v>987</v>
      </c>
      <c r="B642" s="16" t="s">
        <v>1094</v>
      </c>
      <c r="C642" s="2" t="s">
        <v>1095</v>
      </c>
      <c r="D642" s="2" t="s">
        <v>1096</v>
      </c>
      <c r="E642" s="3"/>
      <c r="F642" s="17"/>
      <c r="G642" s="4">
        <v>9000</v>
      </c>
      <c r="H642" s="3" t="s">
        <v>2011</v>
      </c>
      <c r="I642" s="30"/>
      <c r="J642" s="29" t="s">
        <v>2013</v>
      </c>
    </row>
    <row r="643" spans="1:10" ht="16.5" customHeight="1" x14ac:dyDescent="0.15">
      <c r="A643" s="16" t="s">
        <v>987</v>
      </c>
      <c r="B643" s="16" t="s">
        <v>1147</v>
      </c>
      <c r="C643" s="2" t="s">
        <v>1148</v>
      </c>
      <c r="D643" s="2" t="s">
        <v>1149</v>
      </c>
      <c r="E643" s="3"/>
      <c r="F643" s="17"/>
      <c r="G643" s="4">
        <v>9000</v>
      </c>
      <c r="H643" s="3" t="s">
        <v>2011</v>
      </c>
      <c r="I643" s="30"/>
      <c r="J643" s="29" t="s">
        <v>2013</v>
      </c>
    </row>
    <row r="644" spans="1:10" ht="16.5" customHeight="1" x14ac:dyDescent="0.15">
      <c r="A644" s="16" t="s">
        <v>987</v>
      </c>
      <c r="B644" s="16" t="s">
        <v>1173</v>
      </c>
      <c r="C644" s="2" t="s">
        <v>1174</v>
      </c>
      <c r="D644" s="2" t="s">
        <v>1175</v>
      </c>
      <c r="E644" s="3"/>
      <c r="F644" s="17"/>
      <c r="G644" s="4">
        <v>9000</v>
      </c>
      <c r="H644" s="3" t="s">
        <v>2011</v>
      </c>
      <c r="I644" s="30"/>
      <c r="J644" s="29" t="s">
        <v>2013</v>
      </c>
    </row>
    <row r="645" spans="1:10" ht="16.5" customHeight="1" x14ac:dyDescent="0.15">
      <c r="A645" s="16" t="s">
        <v>987</v>
      </c>
      <c r="B645" s="16" t="s">
        <v>1176</v>
      </c>
      <c r="C645" s="2" t="s">
        <v>1177</v>
      </c>
      <c r="D645" s="2" t="s">
        <v>1178</v>
      </c>
      <c r="E645" s="3"/>
      <c r="F645" s="17"/>
      <c r="G645" s="4">
        <v>9000</v>
      </c>
      <c r="H645" s="3" t="s">
        <v>2011</v>
      </c>
      <c r="I645" s="30"/>
      <c r="J645" s="29" t="s">
        <v>2013</v>
      </c>
    </row>
    <row r="646" spans="1:10" ht="16.5" customHeight="1" x14ac:dyDescent="0.15">
      <c r="A646" s="16" t="s">
        <v>987</v>
      </c>
      <c r="B646" s="16" t="s">
        <v>1162</v>
      </c>
      <c r="C646" s="2" t="s">
        <v>1163</v>
      </c>
      <c r="D646" s="2" t="s">
        <v>1164</v>
      </c>
      <c r="E646" s="3"/>
      <c r="F646" s="17"/>
      <c r="G646" s="4">
        <v>9000</v>
      </c>
      <c r="H646" s="3" t="s">
        <v>2011</v>
      </c>
      <c r="I646" s="30"/>
      <c r="J646" s="29" t="s">
        <v>2013</v>
      </c>
    </row>
    <row r="647" spans="1:10" ht="16.5" customHeight="1" x14ac:dyDescent="0.15">
      <c r="A647" s="16" t="s">
        <v>987</v>
      </c>
      <c r="B647" s="16" t="s">
        <v>1203</v>
      </c>
      <c r="C647" s="2" t="s">
        <v>1204</v>
      </c>
      <c r="D647" s="2" t="s">
        <v>1205</v>
      </c>
      <c r="E647" s="3"/>
      <c r="F647" s="17"/>
      <c r="G647" s="4">
        <v>9000</v>
      </c>
      <c r="H647" s="3" t="s">
        <v>2011</v>
      </c>
      <c r="I647" s="30"/>
      <c r="J647" s="29" t="s">
        <v>2013</v>
      </c>
    </row>
    <row r="648" spans="1:10" ht="16.5" customHeight="1" x14ac:dyDescent="0.15">
      <c r="A648" s="16" t="s">
        <v>987</v>
      </c>
      <c r="B648" s="16" t="s">
        <v>1278</v>
      </c>
      <c r="C648" s="2" t="s">
        <v>1279</v>
      </c>
      <c r="D648" s="2" t="s">
        <v>1280</v>
      </c>
      <c r="E648" s="3"/>
      <c r="F648" s="17"/>
      <c r="G648" s="4">
        <v>9000</v>
      </c>
      <c r="H648" s="3" t="s">
        <v>2011</v>
      </c>
      <c r="I648" s="30"/>
      <c r="J648" s="29" t="s">
        <v>2013</v>
      </c>
    </row>
    <row r="649" spans="1:10" ht="16.5" customHeight="1" x14ac:dyDescent="0.15">
      <c r="A649" s="16" t="s">
        <v>987</v>
      </c>
      <c r="B649" s="16" t="s">
        <v>1308</v>
      </c>
      <c r="C649" s="2" t="s">
        <v>1309</v>
      </c>
      <c r="D649" s="2" t="s">
        <v>1310</v>
      </c>
      <c r="E649" s="3"/>
      <c r="F649" s="17"/>
      <c r="G649" s="4">
        <v>9000</v>
      </c>
      <c r="H649" s="3" t="s">
        <v>2011</v>
      </c>
      <c r="I649" s="30"/>
      <c r="J649" s="29" t="s">
        <v>2013</v>
      </c>
    </row>
    <row r="650" spans="1:10" ht="16.5" customHeight="1" x14ac:dyDescent="0.15">
      <c r="A650" s="16" t="s">
        <v>987</v>
      </c>
      <c r="B650" s="16" t="s">
        <v>1397</v>
      </c>
      <c r="C650" s="2" t="s">
        <v>1398</v>
      </c>
      <c r="D650" s="2" t="s">
        <v>1399</v>
      </c>
      <c r="E650" s="3"/>
      <c r="F650" s="17"/>
      <c r="G650" s="4">
        <v>2800</v>
      </c>
      <c r="H650" s="3" t="s">
        <v>2011</v>
      </c>
      <c r="I650" s="30"/>
      <c r="J650" s="29" t="s">
        <v>2013</v>
      </c>
    </row>
    <row r="651" spans="1:10" ht="16.5" customHeight="1" x14ac:dyDescent="0.15">
      <c r="A651" s="16" t="s">
        <v>1006</v>
      </c>
      <c r="B651" s="16" t="s">
        <v>1918</v>
      </c>
      <c r="C651" s="2" t="s">
        <v>1919</v>
      </c>
      <c r="D651" s="2" t="s">
        <v>1920</v>
      </c>
      <c r="E651" s="3"/>
      <c r="F651" s="17"/>
      <c r="G651" s="4">
        <v>4500</v>
      </c>
      <c r="H651" s="3" t="s">
        <v>2011</v>
      </c>
      <c r="I651" s="30"/>
      <c r="J651" s="29" t="s">
        <v>2013</v>
      </c>
    </row>
    <row r="652" spans="1:10" ht="16.5" customHeight="1" x14ac:dyDescent="0.15">
      <c r="A652" s="16" t="s">
        <v>1006</v>
      </c>
      <c r="B652" s="16" t="s">
        <v>700</v>
      </c>
      <c r="C652" s="2" t="s">
        <v>701</v>
      </c>
      <c r="D652" s="2" t="s">
        <v>702</v>
      </c>
      <c r="E652" s="3"/>
      <c r="F652" s="17"/>
      <c r="G652" s="4">
        <v>2900</v>
      </c>
      <c r="H652" s="3" t="s">
        <v>2011</v>
      </c>
      <c r="I652" s="30"/>
      <c r="J652" s="29" t="s">
        <v>2013</v>
      </c>
    </row>
    <row r="653" spans="1:10" ht="16.5" customHeight="1" x14ac:dyDescent="0.15">
      <c r="A653" s="16" t="s">
        <v>991</v>
      </c>
      <c r="B653" s="16" t="s">
        <v>1102</v>
      </c>
      <c r="C653" s="2" t="s">
        <v>1103</v>
      </c>
      <c r="D653" s="2" t="s">
        <v>1104</v>
      </c>
      <c r="E653" s="3"/>
      <c r="F653" s="17"/>
      <c r="G653" s="4">
        <v>800</v>
      </c>
      <c r="H653" s="3" t="s">
        <v>2012</v>
      </c>
      <c r="I653" s="30"/>
      <c r="J653" s="29" t="s">
        <v>2013</v>
      </c>
    </row>
    <row r="654" spans="1:10" ht="16.5" customHeight="1" x14ac:dyDescent="0.15">
      <c r="A654" s="16" t="s">
        <v>1004</v>
      </c>
      <c r="B654" s="16" t="s">
        <v>1044</v>
      </c>
      <c r="C654" s="2" t="s">
        <v>1045</v>
      </c>
      <c r="D654" s="2" t="s">
        <v>1046</v>
      </c>
      <c r="E654" s="3"/>
      <c r="F654" s="17"/>
      <c r="G654" s="4">
        <v>3300</v>
      </c>
      <c r="H654" s="3" t="s">
        <v>2011</v>
      </c>
      <c r="I654" s="30"/>
      <c r="J654" s="29" t="s">
        <v>2013</v>
      </c>
    </row>
    <row r="655" spans="1:10" ht="16.5" customHeight="1" x14ac:dyDescent="0.15">
      <c r="A655" s="16" t="s">
        <v>1004</v>
      </c>
      <c r="B655" s="16" t="s">
        <v>1047</v>
      </c>
      <c r="C655" s="2" t="s">
        <v>1048</v>
      </c>
      <c r="D655" s="2" t="s">
        <v>1049</v>
      </c>
      <c r="E655" s="3"/>
      <c r="F655" s="17"/>
      <c r="G655" s="4">
        <v>3300</v>
      </c>
      <c r="H655" s="3" t="s">
        <v>2011</v>
      </c>
      <c r="I655" s="30"/>
      <c r="J655" s="29" t="s">
        <v>2013</v>
      </c>
    </row>
    <row r="656" spans="1:10" ht="16.5" customHeight="1" x14ac:dyDescent="0.15">
      <c r="A656" s="16" t="s">
        <v>1004</v>
      </c>
      <c r="B656" s="16" t="s">
        <v>1050</v>
      </c>
      <c r="C656" s="2" t="s">
        <v>1051</v>
      </c>
      <c r="D656" s="2" t="s">
        <v>1052</v>
      </c>
      <c r="E656" s="3"/>
      <c r="F656" s="17"/>
      <c r="G656" s="4">
        <v>3300</v>
      </c>
      <c r="H656" s="3" t="s">
        <v>2011</v>
      </c>
      <c r="I656" s="30"/>
      <c r="J656" s="29" t="s">
        <v>2013</v>
      </c>
    </row>
    <row r="657" spans="1:10" ht="16.5" customHeight="1" x14ac:dyDescent="0.15">
      <c r="A657" s="16" t="s">
        <v>1009</v>
      </c>
      <c r="B657" s="16" t="s">
        <v>572</v>
      </c>
      <c r="C657" s="2" t="s">
        <v>573</v>
      </c>
      <c r="D657" s="2" t="s">
        <v>574</v>
      </c>
      <c r="E657" s="3"/>
      <c r="F657" s="17"/>
      <c r="G657" s="4">
        <v>12800</v>
      </c>
      <c r="H657" s="3" t="s">
        <v>2011</v>
      </c>
      <c r="I657" s="30"/>
      <c r="J657" s="29" t="s">
        <v>2013</v>
      </c>
    </row>
    <row r="658" spans="1:10" ht="16.5" customHeight="1" x14ac:dyDescent="0.15">
      <c r="A658" s="16" t="s">
        <v>1009</v>
      </c>
      <c r="B658" s="16" t="s">
        <v>575</v>
      </c>
      <c r="C658" s="2" t="s">
        <v>576</v>
      </c>
      <c r="D658" s="2" t="s">
        <v>577</v>
      </c>
      <c r="E658" s="3"/>
      <c r="F658" s="17"/>
      <c r="G658" s="4">
        <v>3000</v>
      </c>
      <c r="H658" s="3" t="s">
        <v>2011</v>
      </c>
      <c r="I658" s="30"/>
      <c r="J658" s="29" t="s">
        <v>2013</v>
      </c>
    </row>
    <row r="659" spans="1:10" ht="16.5" customHeight="1" x14ac:dyDescent="0.15">
      <c r="A659" s="16" t="s">
        <v>1009</v>
      </c>
      <c r="B659" s="16" t="s">
        <v>578</v>
      </c>
      <c r="C659" s="2" t="s">
        <v>579</v>
      </c>
      <c r="D659" s="2" t="s">
        <v>580</v>
      </c>
      <c r="E659" s="3"/>
      <c r="F659" s="17"/>
      <c r="G659" s="4">
        <v>2200</v>
      </c>
      <c r="H659" s="3" t="s">
        <v>2011</v>
      </c>
      <c r="I659" s="30"/>
      <c r="J659" s="29" t="s">
        <v>2013</v>
      </c>
    </row>
    <row r="660" spans="1:10" ht="16.5" customHeight="1" x14ac:dyDescent="0.15">
      <c r="A660" s="16" t="s">
        <v>1008</v>
      </c>
      <c r="B660" s="16" t="s">
        <v>585</v>
      </c>
      <c r="C660" s="2" t="s">
        <v>497</v>
      </c>
      <c r="D660" s="2" t="s">
        <v>586</v>
      </c>
      <c r="E660" s="3"/>
      <c r="F660" s="17"/>
      <c r="G660" s="4">
        <v>2800</v>
      </c>
      <c r="H660" s="3" t="s">
        <v>2011</v>
      </c>
      <c r="I660" s="30"/>
      <c r="J660" s="29" t="s">
        <v>2013</v>
      </c>
    </row>
    <row r="661" spans="1:10" ht="16.5" customHeight="1" x14ac:dyDescent="0.15">
      <c r="A661" s="16" t="s">
        <v>1008</v>
      </c>
      <c r="B661" s="16" t="s">
        <v>587</v>
      </c>
      <c r="C661" s="2" t="s">
        <v>497</v>
      </c>
      <c r="D661" s="2" t="s">
        <v>588</v>
      </c>
      <c r="E661" s="3"/>
      <c r="F661" s="17"/>
      <c r="G661" s="4">
        <v>3700</v>
      </c>
      <c r="H661" s="3" t="s">
        <v>2011</v>
      </c>
      <c r="I661" s="30"/>
      <c r="J661" s="29" t="s">
        <v>2013</v>
      </c>
    </row>
    <row r="662" spans="1:10" ht="16.5" customHeight="1" x14ac:dyDescent="0.15">
      <c r="A662" s="16" t="s">
        <v>1010</v>
      </c>
      <c r="B662" s="16" t="s">
        <v>943</v>
      </c>
      <c r="C662" s="2" t="s">
        <v>497</v>
      </c>
      <c r="D662" s="2" t="s">
        <v>944</v>
      </c>
      <c r="E662" s="3"/>
      <c r="F662" s="17"/>
      <c r="G662" s="4">
        <v>2000</v>
      </c>
      <c r="H662" s="3" t="s">
        <v>2011</v>
      </c>
      <c r="I662" s="30"/>
      <c r="J662" s="29" t="s">
        <v>2013</v>
      </c>
    </row>
    <row r="663" spans="1:10" ht="16.5" customHeight="1" x14ac:dyDescent="0.15">
      <c r="A663" s="16" t="s">
        <v>1010</v>
      </c>
      <c r="B663" s="16" t="s">
        <v>945</v>
      </c>
      <c r="C663" s="2" t="s">
        <v>497</v>
      </c>
      <c r="D663" s="2" t="s">
        <v>946</v>
      </c>
      <c r="E663" s="3"/>
      <c r="F663" s="17"/>
      <c r="G663" s="4">
        <v>2000</v>
      </c>
      <c r="H663" s="3" t="s">
        <v>2011</v>
      </c>
      <c r="I663" s="30"/>
      <c r="J663" s="29" t="s">
        <v>2013</v>
      </c>
    </row>
    <row r="664" spans="1:10" ht="16.5" customHeight="1" x14ac:dyDescent="0.15">
      <c r="A664" s="16" t="s">
        <v>1010</v>
      </c>
      <c r="B664" s="16" t="s">
        <v>947</v>
      </c>
      <c r="C664" s="2" t="s">
        <v>497</v>
      </c>
      <c r="D664" s="2" t="s">
        <v>948</v>
      </c>
      <c r="E664" s="3"/>
      <c r="F664" s="17"/>
      <c r="G664" s="4">
        <v>2000</v>
      </c>
      <c r="H664" s="3" t="s">
        <v>2011</v>
      </c>
      <c r="I664" s="30"/>
      <c r="J664" s="29" t="s">
        <v>2013</v>
      </c>
    </row>
    <row r="665" spans="1:10" ht="16.5" customHeight="1" x14ac:dyDescent="0.15">
      <c r="A665" s="16" t="s">
        <v>990</v>
      </c>
      <c r="B665" s="16" t="s">
        <v>581</v>
      </c>
      <c r="C665" s="2" t="s">
        <v>497</v>
      </c>
      <c r="D665" s="2" t="s">
        <v>582</v>
      </c>
      <c r="E665" s="3"/>
      <c r="F665" s="17"/>
      <c r="G665" s="4">
        <v>1000</v>
      </c>
      <c r="H665" s="3" t="s">
        <v>2011</v>
      </c>
      <c r="I665" s="30"/>
      <c r="J665" s="29" t="s">
        <v>2013</v>
      </c>
    </row>
    <row r="666" spans="1:10" ht="16.5" customHeight="1" x14ac:dyDescent="0.15">
      <c r="A666" s="16" t="s">
        <v>990</v>
      </c>
      <c r="B666" s="16" t="s">
        <v>583</v>
      </c>
      <c r="C666" s="2" t="s">
        <v>497</v>
      </c>
      <c r="D666" s="2" t="s">
        <v>584</v>
      </c>
      <c r="E666" s="3"/>
      <c r="F666" s="17"/>
      <c r="G666" s="4">
        <v>1800</v>
      </c>
      <c r="H666" s="3" t="s">
        <v>2011</v>
      </c>
      <c r="I666" s="30"/>
      <c r="J666" s="29" t="s">
        <v>2013</v>
      </c>
    </row>
  </sheetData>
  <autoFilter ref="A5:J125" xr:uid="{A0470782-3147-4801-A4EB-9D55022AEA62}"/>
  <sortState xmlns:xlrd2="http://schemas.microsoft.com/office/spreadsheetml/2017/richdata2" ref="A6:I125">
    <sortCondition ref="C6:C125"/>
  </sortState>
  <mergeCells count="3">
    <mergeCell ref="G2:I2"/>
    <mergeCell ref="G3:I3"/>
    <mergeCell ref="G4:I4"/>
  </mergeCells>
  <phoneticPr fontId="2"/>
  <conditionalFormatting sqref="A667:A1048576">
    <cfRule type="duplicateValues" dxfId="4" priority="5"/>
  </conditionalFormatting>
  <conditionalFormatting sqref="B1:B125 B667:B1048576">
    <cfRule type="duplicateValues" dxfId="3" priority="4"/>
  </conditionalFormatting>
  <conditionalFormatting sqref="B126:B356">
    <cfRule type="duplicateValues" dxfId="2" priority="3"/>
  </conditionalFormatting>
  <conditionalFormatting sqref="B357:B652">
    <cfRule type="duplicateValues" dxfId="1" priority="2"/>
  </conditionalFormatting>
  <conditionalFormatting sqref="B653:B666">
    <cfRule type="duplicateValues" dxfId="0" priority="1"/>
  </conditionalFormatting>
  <pageMargins left="0.25" right="0.25" top="0.75" bottom="0.75" header="0.3" footer="0.3"/>
  <pageSetup paperSize="9" scale="78" fitToHeight="0" orientation="portrait" verticalDpi="200" r:id="rId1"/>
  <headerFooter>
    <oddFooter>&amp;C&amp;Pページ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ミニ四駆</vt:lpstr>
      <vt:lpstr>ミニ四駆!Print_Area</vt:lpstr>
      <vt:lpstr>ミニ四駆!Print_Titles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shibata</dc:creator>
  <cp:lastModifiedBy>利一 吉川</cp:lastModifiedBy>
  <cp:lastPrinted>2022-06-09T04:14:51Z</cp:lastPrinted>
  <dcterms:created xsi:type="dcterms:W3CDTF">2020-07-09T05:32:37Z</dcterms:created>
  <dcterms:modified xsi:type="dcterms:W3CDTF">2026-05-15T02:24:02Z</dcterms:modified>
</cp:coreProperties>
</file>