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IT\TriageIndicatros\GIS_Data\Toxic\"/>
    </mc:Choice>
  </mc:AlternateContent>
  <xr:revisionPtr revIDLastSave="0" documentId="8_{568B670E-30DA-46B6-94DA-333F628EE12A}" xr6:coauthVersionLast="47" xr6:coauthVersionMax="47" xr10:uidLastSave="{00000000-0000-0000-0000-000000000000}"/>
  <bookViews>
    <workbookView xWindow="57480" yWindow="-120" windowWidth="29040" windowHeight="15840" xr2:uid="{9FC7712D-F5D6-4514-B25C-170A31A5472E}"/>
  </bookViews>
  <sheets>
    <sheet name="Table_toxic_flood_pop_zip (3)" sheetId="1" r:id="rId1"/>
  </sheets>
  <externalReferences>
    <externalReference r:id="rId2"/>
  </externalReferences>
  <definedNames>
    <definedName name="_xlnm.Database" localSheetId="0">'Table_toxic_flood_pop_zip (3)'!$A$1:$F$4906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06" i="1" l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<sst xmlns="http://schemas.openxmlformats.org/spreadsheetml/2006/main" count="4910" uniqueCount="262">
  <si>
    <t>Latitude</t>
  </si>
  <si>
    <t>Longitude</t>
  </si>
  <si>
    <t>County_Sta</t>
  </si>
  <si>
    <t>Flood_Risk_County</t>
  </si>
  <si>
    <t>Population_County</t>
  </si>
  <si>
    <t>ZIP_CODE</t>
  </si>
  <si>
    <t>avg_risk_score_2_10</t>
  </si>
  <si>
    <t>Dallas_Texas</t>
  </si>
  <si>
    <t>Collin_Texas</t>
  </si>
  <si>
    <t>Denton_Texas</t>
  </si>
  <si>
    <t>Grayson_Texas</t>
  </si>
  <si>
    <t>Rockwall_Texas</t>
  </si>
  <si>
    <t>Tarrant_Texas</t>
  </si>
  <si>
    <t>Van Zandt_Texas</t>
  </si>
  <si>
    <t>Navarro_Texas</t>
  </si>
  <si>
    <t>Ellis_Texas</t>
  </si>
  <si>
    <t>Kaufman_Texas</t>
  </si>
  <si>
    <t>Hunt_Texas</t>
  </si>
  <si>
    <t>Henderson_Texas</t>
  </si>
  <si>
    <t>Fannin_Texas</t>
  </si>
  <si>
    <t>Red River_Texas</t>
  </si>
  <si>
    <t>Rains_Texas</t>
  </si>
  <si>
    <t>Titus_Texas</t>
  </si>
  <si>
    <t>Franklin_Texas</t>
  </si>
  <si>
    <t>Lamar_Texas</t>
  </si>
  <si>
    <t>Hopkins_Texas</t>
  </si>
  <si>
    <t>Wood_Texas</t>
  </si>
  <si>
    <t>Bowie_Texas</t>
  </si>
  <si>
    <t>Cass_Texas</t>
  </si>
  <si>
    <t>Morris_Texas</t>
  </si>
  <si>
    <t>Gregg_Texas</t>
  </si>
  <si>
    <t>Harrison_Texas</t>
  </si>
  <si>
    <t>Marion_Texas</t>
  </si>
  <si>
    <t>Panola_Texas</t>
  </si>
  <si>
    <t>Upshur_Texas</t>
  </si>
  <si>
    <t>Rusk_Texas</t>
  </si>
  <si>
    <t>Camp_Texas</t>
  </si>
  <si>
    <t>Smith_Texas</t>
  </si>
  <si>
    <t>Cherokee_Texas</t>
  </si>
  <si>
    <t>Anderson_Texas</t>
  </si>
  <si>
    <t>Leon_Texas</t>
  </si>
  <si>
    <t>Freestone_Texas</t>
  </si>
  <si>
    <t>Houston_Texas</t>
  </si>
  <si>
    <t>Limestone_Texas</t>
  </si>
  <si>
    <t>Trinity_Texas</t>
  </si>
  <si>
    <t>Angelina_Texas</t>
  </si>
  <si>
    <t>Newton_Texas</t>
  </si>
  <si>
    <t>Shelby_Texas</t>
  </si>
  <si>
    <t>Polk_Texas</t>
  </si>
  <si>
    <t>Nacogdoches_Texas</t>
  </si>
  <si>
    <t>Jasper_Texas</t>
  </si>
  <si>
    <t>Sabine_Texas</t>
  </si>
  <si>
    <t>San Augustine_Texas</t>
  </si>
  <si>
    <t>Tyler_Texas</t>
  </si>
  <si>
    <t>Parker_Texas</t>
  </si>
  <si>
    <t>Johnson_Texas</t>
  </si>
  <si>
    <t>Hood_Texas</t>
  </si>
  <si>
    <t>Hill_Texas</t>
  </si>
  <si>
    <t>Palo Pinto_Texas</t>
  </si>
  <si>
    <t>Wise_Texas</t>
  </si>
  <si>
    <t>Montague_Texas</t>
  </si>
  <si>
    <t>Cooke_Texas</t>
  </si>
  <si>
    <t>Wichita_Texas</t>
  </si>
  <si>
    <t>Wilbarger_Texas</t>
  </si>
  <si>
    <t>Clay_Texas</t>
  </si>
  <si>
    <t>Young_Texas</t>
  </si>
  <si>
    <t>Baylor_Texas</t>
  </si>
  <si>
    <t>Erath_Texas</t>
  </si>
  <si>
    <t>Stephens_Texas</t>
  </si>
  <si>
    <t>Jack_Texas</t>
  </si>
  <si>
    <t>Shackelford_Texas</t>
  </si>
  <si>
    <t>Comanche_Texas</t>
  </si>
  <si>
    <t>Eastland_Texas</t>
  </si>
  <si>
    <t>Bell_Texas</t>
  </si>
  <si>
    <t>Williamson_Texas</t>
  </si>
  <si>
    <t>Coryell_Texas</t>
  </si>
  <si>
    <t>Lampasas_Texas</t>
  </si>
  <si>
    <t>Burnet_Texas</t>
  </si>
  <si>
    <t>Milam_Texas</t>
  </si>
  <si>
    <t>Bosque_Texas</t>
  </si>
  <si>
    <t>McLennan_Texas</t>
  </si>
  <si>
    <t>Falls_Texas</t>
  </si>
  <si>
    <t>Brown_Texas</t>
  </si>
  <si>
    <t>Runnels_Texas</t>
  </si>
  <si>
    <t>McCulloch_Texas</t>
  </si>
  <si>
    <t>Coleman_Texas</t>
  </si>
  <si>
    <t>Tom Green_Texas</t>
  </si>
  <si>
    <t>Irion_Texas</t>
  </si>
  <si>
    <t>Reagan_Texas</t>
  </si>
  <si>
    <t>Crockett_Texas</t>
  </si>
  <si>
    <t>Sutton_Texas</t>
  </si>
  <si>
    <t>Harris_Texas</t>
  </si>
  <si>
    <t>Fort Bend_Texas</t>
  </si>
  <si>
    <t>Montgomery_Texas</t>
  </si>
  <si>
    <t>Liberty_Texas</t>
  </si>
  <si>
    <t>Walker_Texas</t>
  </si>
  <si>
    <t>Grimes_Texas</t>
  </si>
  <si>
    <t>Matagorda_Texas</t>
  </si>
  <si>
    <t>Austin_Texas</t>
  </si>
  <si>
    <t>Brazoria_Texas</t>
  </si>
  <si>
    <t>Waller_Texas</t>
  </si>
  <si>
    <t>Colorado_Texas</t>
  </si>
  <si>
    <t>Wharton_Texas</t>
  </si>
  <si>
    <t>Galveston_Texas</t>
  </si>
  <si>
    <t>Chambers_Texas</t>
  </si>
  <si>
    <t>Jefferson_Texas</t>
  </si>
  <si>
    <t>Robertson_Texas</t>
  </si>
  <si>
    <t>Nueces_Texas</t>
  </si>
  <si>
    <t>Lee_Texas</t>
  </si>
  <si>
    <t>Ector_Texas</t>
  </si>
  <si>
    <t>Kleberg_Texas</t>
  </si>
  <si>
    <t>Plaquemines_Louisiana</t>
  </si>
  <si>
    <t>St. Bernard_Louisiana</t>
  </si>
  <si>
    <t>St. Charles_Louisiana</t>
  </si>
  <si>
    <t>St. John the Baptist_Louisiana</t>
  </si>
  <si>
    <t>St. James_Louisiana</t>
  </si>
  <si>
    <t>Jefferson_Louisiana</t>
  </si>
  <si>
    <t>Orleans_Louisiana</t>
  </si>
  <si>
    <t>Assumption_Louisiana</t>
  </si>
  <si>
    <t>Lafourche_Louisiana</t>
  </si>
  <si>
    <t>Ascension_Louisiana</t>
  </si>
  <si>
    <t>Terrebonne_Louisiana</t>
  </si>
  <si>
    <t>St. Mary_Louisiana</t>
  </si>
  <si>
    <t>Washington_Louisiana</t>
  </si>
  <si>
    <t>Tangipahoa_Louisiana</t>
  </si>
  <si>
    <t>St. Tammany_Louisiana</t>
  </si>
  <si>
    <t>Lafayette_Louisiana</t>
  </si>
  <si>
    <t>Vermilion_Louisiana</t>
  </si>
  <si>
    <t>St. Martin_Louisiana</t>
  </si>
  <si>
    <t>St. Landry_Louisiana</t>
  </si>
  <si>
    <t>Acadia_Louisiana</t>
  </si>
  <si>
    <t>Iberia_Louisiana</t>
  </si>
  <si>
    <t>Cameron_Louisiana</t>
  </si>
  <si>
    <t>Jefferson Davis_Louisiana</t>
  </si>
  <si>
    <t>Calcasieu_Louisiana</t>
  </si>
  <si>
    <t>Beauregard_Louisiana</t>
  </si>
  <si>
    <t>West Baton Rouge_Louisiana</t>
  </si>
  <si>
    <t>Iberville_Louisiana</t>
  </si>
  <si>
    <t>Livingston_Louisiana</t>
  </si>
  <si>
    <t>East Feliciana_Louisiana</t>
  </si>
  <si>
    <t>West Feliciana_Louisiana</t>
  </si>
  <si>
    <t>East Baton Rouge_Louisiana</t>
  </si>
  <si>
    <t>Bienville_Louisiana</t>
  </si>
  <si>
    <t>Webster_Louisiana</t>
  </si>
  <si>
    <t>Red River_Louisiana</t>
  </si>
  <si>
    <t>De Soto_Louisiana</t>
  </si>
  <si>
    <t>Claiborne_Louisiana</t>
  </si>
  <si>
    <t>Caddo_Louisiana</t>
  </si>
  <si>
    <t>Bossier_Louisiana</t>
  </si>
  <si>
    <t>Ouachita_Louisiana</t>
  </si>
  <si>
    <t>Morehouse_Louisiana</t>
  </si>
  <si>
    <t>Lincoln_Louisiana</t>
  </si>
  <si>
    <t>Union_Louisiana</t>
  </si>
  <si>
    <t>East Carroll_Louisiana</t>
  </si>
  <si>
    <t>Franklin_Louisiana</t>
  </si>
  <si>
    <t>Rapides_Louisiana</t>
  </si>
  <si>
    <t>La Salle_Louisiana</t>
  </si>
  <si>
    <t>Avoyelles_Louisiana</t>
  </si>
  <si>
    <t>Concordia_Louisiana</t>
  </si>
  <si>
    <t>Grant_Louisiana</t>
  </si>
  <si>
    <t>Sabine_Louisiana</t>
  </si>
  <si>
    <t>Winn_Louisiana</t>
  </si>
  <si>
    <t>Natchitoches_Louisiana</t>
  </si>
  <si>
    <t>Allen_Louisiana</t>
  </si>
  <si>
    <t>Schleicher_Texas</t>
  </si>
  <si>
    <t>Orange_Texas</t>
  </si>
  <si>
    <t>Hardin_Texas</t>
  </si>
  <si>
    <t>Brazos_Texas</t>
  </si>
  <si>
    <t>Washington_Texas</t>
  </si>
  <si>
    <t>Burleson_Texas</t>
  </si>
  <si>
    <t>Victoria_Texas</t>
  </si>
  <si>
    <t>Goliad_Texas</t>
  </si>
  <si>
    <t>Lavaca_Texas</t>
  </si>
  <si>
    <t>Jackson_Texas</t>
  </si>
  <si>
    <t>Calhoun_Texas</t>
  </si>
  <si>
    <t>Kendall_Texas</t>
  </si>
  <si>
    <t>La Salle_Texas</t>
  </si>
  <si>
    <t>Medina_Texas</t>
  </si>
  <si>
    <t>Frio_Texas</t>
  </si>
  <si>
    <t>Bexar_Texas</t>
  </si>
  <si>
    <t>Atascosa_Texas</t>
  </si>
  <si>
    <t>Kerr_Texas</t>
  </si>
  <si>
    <t>Webb_Texas</t>
  </si>
  <si>
    <t>Live Oak_Texas</t>
  </si>
  <si>
    <t>McMullen_Texas</t>
  </si>
  <si>
    <t>Bee_Texas</t>
  </si>
  <si>
    <t>Guadalupe_Texas</t>
  </si>
  <si>
    <t>Wilson_Texas</t>
  </si>
  <si>
    <t>Karnes_Texas</t>
  </si>
  <si>
    <t>Comal_Texas</t>
  </si>
  <si>
    <t>DeWitt_Texas</t>
  </si>
  <si>
    <t>Jim Wells_Texas</t>
  </si>
  <si>
    <t>Aransas_Texas</t>
  </si>
  <si>
    <t>Brooks_Texas</t>
  </si>
  <si>
    <t>San Patricio_Texas</t>
  </si>
  <si>
    <t>Jim Hogg_Texas</t>
  </si>
  <si>
    <t>Hidalgo_Texas</t>
  </si>
  <si>
    <t>Cameron_Texas</t>
  </si>
  <si>
    <t>Bastrop_Texas</t>
  </si>
  <si>
    <t>Hays_Texas</t>
  </si>
  <si>
    <t>Caldwell_Texas</t>
  </si>
  <si>
    <t>Travis_Texas</t>
  </si>
  <si>
    <t>Gillespie_Texas</t>
  </si>
  <si>
    <t>Gonzales_Texas</t>
  </si>
  <si>
    <t>Uvalde_Texas</t>
  </si>
  <si>
    <t>Dimmit_Texas</t>
  </si>
  <si>
    <t>Zavala_Texas</t>
  </si>
  <si>
    <t>Val Verde_Texas</t>
  </si>
  <si>
    <t>Maverick_Texas</t>
  </si>
  <si>
    <t>Fayette_Texas</t>
  </si>
  <si>
    <t>Hutchinson_Texas</t>
  </si>
  <si>
    <t>Hemphill_Texas</t>
  </si>
  <si>
    <t>Dallam_Texas</t>
  </si>
  <si>
    <t>Hartley_Texas</t>
  </si>
  <si>
    <t>Castro_Texas</t>
  </si>
  <si>
    <t>Moore_Texas</t>
  </si>
  <si>
    <t>Lamb_Texas</t>
  </si>
  <si>
    <t>Parmer_Texas</t>
  </si>
  <si>
    <t>Hansford_Texas</t>
  </si>
  <si>
    <t>Deaf Smith_Texas</t>
  </si>
  <si>
    <t>Gray_Texas</t>
  </si>
  <si>
    <t>Carson_Texas</t>
  </si>
  <si>
    <t>Ochiltree_Texas</t>
  </si>
  <si>
    <t>Hale_Texas</t>
  </si>
  <si>
    <t>Potter_Texas</t>
  </si>
  <si>
    <t>Randall_Texas</t>
  </si>
  <si>
    <t>Floyd_Texas</t>
  </si>
  <si>
    <t>Hardeman_Texas</t>
  </si>
  <si>
    <t>Terry_Texas</t>
  </si>
  <si>
    <t>Yoakum_Texas</t>
  </si>
  <si>
    <t>Dawson_Texas</t>
  </si>
  <si>
    <t>Hockley_Texas</t>
  </si>
  <si>
    <t>Gaines_Texas</t>
  </si>
  <si>
    <t>Lubbock_Texas</t>
  </si>
  <si>
    <t>Lynn_Texas</t>
  </si>
  <si>
    <t>Callahan_Texas</t>
  </si>
  <si>
    <t>Coke_Texas</t>
  </si>
  <si>
    <t>Jones_Texas</t>
  </si>
  <si>
    <t>Haskell_Texas</t>
  </si>
  <si>
    <t>Scurry_Texas</t>
  </si>
  <si>
    <t>Taylor_Texas</t>
  </si>
  <si>
    <t>Nolan_Texas</t>
  </si>
  <si>
    <t>Fisher_Texas</t>
  </si>
  <si>
    <t>Midland_Texas</t>
  </si>
  <si>
    <t>Andrews_Texas</t>
  </si>
  <si>
    <t>Howard_Texas</t>
  </si>
  <si>
    <t>Pecos_Texas</t>
  </si>
  <si>
    <t>Winkler_Texas</t>
  </si>
  <si>
    <t>Ward_Texas</t>
  </si>
  <si>
    <t>Reeves_Texas</t>
  </si>
  <si>
    <t>Upton_Texas</t>
  </si>
  <si>
    <t>Martin_Texas</t>
  </si>
  <si>
    <t>El Paso_Texas</t>
  </si>
  <si>
    <t>Brewster_Texas</t>
  </si>
  <si>
    <t>Presidio_Texas</t>
  </si>
  <si>
    <t>St. Helena_Louisiana</t>
  </si>
  <si>
    <t>Evangeline_Louisiana</t>
  </si>
  <si>
    <t>Pointe Coupee_Louisiana</t>
  </si>
  <si>
    <t>Richland_Louisiana</t>
  </si>
  <si>
    <t>Jackson_Louisiana</t>
  </si>
  <si>
    <t>Madison_Louisiana</t>
  </si>
  <si>
    <t>Vernon_Louisiana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</si>
</sst>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_toxic_flood_pop_z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toxic_flood_pop_zip (3)"/>
      <sheetName val="Table_toxic_flood_pop_zip (2)"/>
      <sheetName val="Table_toxic_flood_pop_zip"/>
      <sheetName val="Zip_level_risk_FEMA_FSF_v1. (3)"/>
    </sheetNames>
    <sheetDataSet>
      <sheetData sheetId="0"/>
      <sheetData sheetId="1"/>
      <sheetData sheetId="2"/>
      <sheetData sheetId="3">
        <row r="2">
          <cell r="A2">
            <v>1001</v>
          </cell>
          <cell r="B2">
            <v>7.34</v>
          </cell>
        </row>
        <row r="3">
          <cell r="A3">
            <v>1002</v>
          </cell>
          <cell r="B3">
            <v>6.6</v>
          </cell>
        </row>
        <row r="4">
          <cell r="A4">
            <v>1003</v>
          </cell>
          <cell r="B4">
            <v>4.5</v>
          </cell>
        </row>
        <row r="5">
          <cell r="A5">
            <v>1005</v>
          </cell>
          <cell r="B5">
            <v>7.31</v>
          </cell>
        </row>
        <row r="6">
          <cell r="A6">
            <v>1007</v>
          </cell>
          <cell r="B6">
            <v>6.68</v>
          </cell>
        </row>
        <row r="7">
          <cell r="A7">
            <v>1008</v>
          </cell>
          <cell r="B7">
            <v>7.93</v>
          </cell>
        </row>
        <row r="8">
          <cell r="A8">
            <v>1009</v>
          </cell>
          <cell r="B8">
            <v>7.17</v>
          </cell>
        </row>
        <row r="9">
          <cell r="A9">
            <v>1010</v>
          </cell>
          <cell r="B9">
            <v>7.45</v>
          </cell>
        </row>
        <row r="10">
          <cell r="A10">
            <v>1011</v>
          </cell>
          <cell r="B10">
            <v>7.66</v>
          </cell>
        </row>
        <row r="11">
          <cell r="A11">
            <v>1012</v>
          </cell>
          <cell r="B11">
            <v>7.07</v>
          </cell>
        </row>
        <row r="12">
          <cell r="A12">
            <v>1013</v>
          </cell>
          <cell r="B12">
            <v>4.79</v>
          </cell>
        </row>
        <row r="13">
          <cell r="A13">
            <v>1020</v>
          </cell>
          <cell r="B13">
            <v>5.74</v>
          </cell>
        </row>
        <row r="14">
          <cell r="A14">
            <v>1022</v>
          </cell>
          <cell r="B14">
            <v>5.18</v>
          </cell>
        </row>
        <row r="15">
          <cell r="A15">
            <v>1026</v>
          </cell>
          <cell r="B15">
            <v>8.06</v>
          </cell>
        </row>
        <row r="16">
          <cell r="A16">
            <v>1027</v>
          </cell>
          <cell r="B16">
            <v>6.86</v>
          </cell>
        </row>
        <row r="17">
          <cell r="A17">
            <v>1028</v>
          </cell>
          <cell r="B17">
            <v>5.38</v>
          </cell>
        </row>
        <row r="18">
          <cell r="A18">
            <v>1029</v>
          </cell>
          <cell r="B18">
            <v>6.54</v>
          </cell>
        </row>
        <row r="19">
          <cell r="A19">
            <v>1030</v>
          </cell>
          <cell r="B19">
            <v>5.82</v>
          </cell>
        </row>
        <row r="20">
          <cell r="A20">
            <v>1031</v>
          </cell>
          <cell r="B20">
            <v>7.25</v>
          </cell>
        </row>
        <row r="21">
          <cell r="A21">
            <v>1032</v>
          </cell>
          <cell r="B21">
            <v>7.15</v>
          </cell>
        </row>
        <row r="22">
          <cell r="A22">
            <v>1033</v>
          </cell>
          <cell r="B22">
            <v>6.52</v>
          </cell>
        </row>
        <row r="23">
          <cell r="A23">
            <v>1034</v>
          </cell>
          <cell r="B23">
            <v>7.74</v>
          </cell>
        </row>
        <row r="24">
          <cell r="A24">
            <v>1035</v>
          </cell>
          <cell r="B24">
            <v>5.64</v>
          </cell>
        </row>
        <row r="25">
          <cell r="A25">
            <v>1036</v>
          </cell>
          <cell r="B25">
            <v>6.54</v>
          </cell>
        </row>
        <row r="26">
          <cell r="A26">
            <v>1037</v>
          </cell>
          <cell r="B26">
            <v>6.53</v>
          </cell>
        </row>
        <row r="27">
          <cell r="A27">
            <v>1038</v>
          </cell>
          <cell r="B27">
            <v>6.4</v>
          </cell>
        </row>
        <row r="28">
          <cell r="A28">
            <v>1039</v>
          </cell>
          <cell r="B28">
            <v>7.96</v>
          </cell>
        </row>
        <row r="29">
          <cell r="A29">
            <v>1040</v>
          </cell>
          <cell r="B29">
            <v>5.01</v>
          </cell>
        </row>
        <row r="30">
          <cell r="A30">
            <v>1050</v>
          </cell>
          <cell r="B30">
            <v>7.15</v>
          </cell>
        </row>
        <row r="31">
          <cell r="A31">
            <v>1053</v>
          </cell>
          <cell r="B31">
            <v>7.09</v>
          </cell>
        </row>
        <row r="32">
          <cell r="A32">
            <v>1054</v>
          </cell>
          <cell r="B32">
            <v>7.87</v>
          </cell>
        </row>
        <row r="33">
          <cell r="A33">
            <v>1056</v>
          </cell>
          <cell r="B33">
            <v>5.7</v>
          </cell>
        </row>
        <row r="34">
          <cell r="A34">
            <v>1057</v>
          </cell>
          <cell r="B34">
            <v>6.95</v>
          </cell>
        </row>
        <row r="35">
          <cell r="A35">
            <v>1060</v>
          </cell>
          <cell r="B35">
            <v>4.55</v>
          </cell>
        </row>
        <row r="36">
          <cell r="A36">
            <v>1062</v>
          </cell>
          <cell r="B36">
            <v>6.13</v>
          </cell>
        </row>
        <row r="37">
          <cell r="A37">
            <v>1063</v>
          </cell>
        </row>
        <row r="38">
          <cell r="A38">
            <v>1066</v>
          </cell>
          <cell r="B38">
            <v>6.23</v>
          </cell>
        </row>
        <row r="39">
          <cell r="A39">
            <v>1068</v>
          </cell>
          <cell r="B39">
            <v>7.2</v>
          </cell>
        </row>
        <row r="40">
          <cell r="A40">
            <v>1069</v>
          </cell>
          <cell r="B40">
            <v>6.23</v>
          </cell>
        </row>
        <row r="41">
          <cell r="A41">
            <v>1070</v>
          </cell>
          <cell r="B41">
            <v>7.87</v>
          </cell>
        </row>
        <row r="42">
          <cell r="A42">
            <v>1071</v>
          </cell>
          <cell r="B42">
            <v>7.34</v>
          </cell>
        </row>
        <row r="43">
          <cell r="A43">
            <v>1072</v>
          </cell>
          <cell r="B43">
            <v>7.02</v>
          </cell>
        </row>
        <row r="44">
          <cell r="A44">
            <v>1073</v>
          </cell>
          <cell r="B44">
            <v>6.74</v>
          </cell>
        </row>
        <row r="45">
          <cell r="A45">
            <v>1074</v>
          </cell>
          <cell r="B45">
            <v>6.42</v>
          </cell>
        </row>
        <row r="46">
          <cell r="A46">
            <v>1075</v>
          </cell>
          <cell r="B46">
            <v>6.95</v>
          </cell>
        </row>
        <row r="47">
          <cell r="A47">
            <v>1077</v>
          </cell>
          <cell r="B47">
            <v>6.56</v>
          </cell>
        </row>
        <row r="48">
          <cell r="A48">
            <v>1079</v>
          </cell>
          <cell r="B48">
            <v>6.62</v>
          </cell>
        </row>
        <row r="49">
          <cell r="A49">
            <v>1080</v>
          </cell>
          <cell r="B49">
            <v>6.23</v>
          </cell>
        </row>
        <row r="50">
          <cell r="A50">
            <v>1081</v>
          </cell>
          <cell r="B50">
            <v>6.65</v>
          </cell>
        </row>
        <row r="51">
          <cell r="A51">
            <v>1082</v>
          </cell>
          <cell r="B51">
            <v>6.47</v>
          </cell>
        </row>
        <row r="52">
          <cell r="A52">
            <v>1083</v>
          </cell>
          <cell r="B52">
            <v>7.08</v>
          </cell>
        </row>
        <row r="53">
          <cell r="A53">
            <v>1084</v>
          </cell>
          <cell r="B53">
            <v>7.9</v>
          </cell>
        </row>
        <row r="54">
          <cell r="A54">
            <v>1085</v>
          </cell>
          <cell r="B54">
            <v>4.8899999999999997</v>
          </cell>
        </row>
        <row r="55">
          <cell r="A55">
            <v>1088</v>
          </cell>
          <cell r="B55">
            <v>6.71</v>
          </cell>
        </row>
        <row r="56">
          <cell r="A56">
            <v>1089</v>
          </cell>
          <cell r="B56">
            <v>4.16</v>
          </cell>
        </row>
        <row r="57">
          <cell r="A57">
            <v>1092</v>
          </cell>
          <cell r="B57">
            <v>7.42</v>
          </cell>
        </row>
        <row r="58">
          <cell r="A58">
            <v>1093</v>
          </cell>
          <cell r="B58">
            <v>7.41</v>
          </cell>
        </row>
        <row r="59">
          <cell r="A59">
            <v>1094</v>
          </cell>
          <cell r="B59">
            <v>6.3</v>
          </cell>
        </row>
        <row r="60">
          <cell r="A60">
            <v>1095</v>
          </cell>
          <cell r="B60">
            <v>5.91</v>
          </cell>
        </row>
        <row r="61">
          <cell r="A61">
            <v>1096</v>
          </cell>
          <cell r="B61">
            <v>8.1300000000000008</v>
          </cell>
        </row>
        <row r="62">
          <cell r="A62">
            <v>1097</v>
          </cell>
          <cell r="B62">
            <v>8.09</v>
          </cell>
        </row>
        <row r="63">
          <cell r="A63">
            <v>1098</v>
          </cell>
          <cell r="B63">
            <v>8.26</v>
          </cell>
        </row>
        <row r="64">
          <cell r="A64">
            <v>1103</v>
          </cell>
          <cell r="B64">
            <v>5.21</v>
          </cell>
        </row>
        <row r="65">
          <cell r="A65">
            <v>1104</v>
          </cell>
          <cell r="B65">
            <v>4.97</v>
          </cell>
        </row>
        <row r="66">
          <cell r="A66">
            <v>1105</v>
          </cell>
          <cell r="B66">
            <v>4.41</v>
          </cell>
        </row>
        <row r="67">
          <cell r="A67">
            <v>1106</v>
          </cell>
          <cell r="B67">
            <v>6.2</v>
          </cell>
        </row>
        <row r="68">
          <cell r="A68">
            <v>1107</v>
          </cell>
          <cell r="B68">
            <v>4.05</v>
          </cell>
        </row>
        <row r="69">
          <cell r="A69">
            <v>1108</v>
          </cell>
          <cell r="B69">
            <v>5.1100000000000003</v>
          </cell>
        </row>
        <row r="70">
          <cell r="A70">
            <v>1109</v>
          </cell>
          <cell r="B70">
            <v>5.44</v>
          </cell>
        </row>
        <row r="71">
          <cell r="A71">
            <v>1118</v>
          </cell>
          <cell r="B71">
            <v>4.95</v>
          </cell>
        </row>
        <row r="72">
          <cell r="A72">
            <v>1119</v>
          </cell>
          <cell r="B72">
            <v>5.14</v>
          </cell>
        </row>
        <row r="73">
          <cell r="A73">
            <v>1128</v>
          </cell>
          <cell r="B73">
            <v>5.0999999999999996</v>
          </cell>
        </row>
        <row r="74">
          <cell r="A74">
            <v>1129</v>
          </cell>
          <cell r="B74">
            <v>5.27</v>
          </cell>
        </row>
        <row r="75">
          <cell r="A75">
            <v>1151</v>
          </cell>
          <cell r="B75">
            <v>7.05</v>
          </cell>
        </row>
        <row r="76">
          <cell r="A76">
            <v>1201</v>
          </cell>
          <cell r="B76">
            <v>5.85</v>
          </cell>
        </row>
        <row r="77">
          <cell r="A77">
            <v>1220</v>
          </cell>
          <cell r="B77">
            <v>7.46</v>
          </cell>
        </row>
        <row r="78">
          <cell r="A78">
            <v>1222</v>
          </cell>
          <cell r="B78">
            <v>6.04</v>
          </cell>
        </row>
        <row r="79">
          <cell r="A79">
            <v>1223</v>
          </cell>
          <cell r="B79">
            <v>7.49</v>
          </cell>
        </row>
        <row r="80">
          <cell r="A80">
            <v>1224</v>
          </cell>
          <cell r="B80">
            <v>7.86</v>
          </cell>
        </row>
        <row r="81">
          <cell r="A81">
            <v>1225</v>
          </cell>
          <cell r="B81">
            <v>7.89</v>
          </cell>
        </row>
        <row r="82">
          <cell r="A82">
            <v>1226</v>
          </cell>
          <cell r="B82">
            <v>6.67</v>
          </cell>
        </row>
        <row r="83">
          <cell r="A83">
            <v>1229</v>
          </cell>
          <cell r="B83">
            <v>5.6</v>
          </cell>
        </row>
        <row r="84">
          <cell r="A84">
            <v>1230</v>
          </cell>
          <cell r="B84">
            <v>6.93</v>
          </cell>
        </row>
        <row r="85">
          <cell r="A85">
            <v>1235</v>
          </cell>
          <cell r="B85">
            <v>6.85</v>
          </cell>
        </row>
        <row r="86">
          <cell r="A86">
            <v>1236</v>
          </cell>
          <cell r="B86">
            <v>6.79</v>
          </cell>
        </row>
        <row r="87">
          <cell r="A87">
            <v>1237</v>
          </cell>
          <cell r="B87">
            <v>7.71</v>
          </cell>
        </row>
        <row r="88">
          <cell r="A88">
            <v>1238</v>
          </cell>
          <cell r="B88">
            <v>7.08</v>
          </cell>
        </row>
        <row r="89">
          <cell r="A89">
            <v>1240</v>
          </cell>
          <cell r="B89">
            <v>6.4</v>
          </cell>
        </row>
        <row r="90">
          <cell r="A90">
            <v>1242</v>
          </cell>
          <cell r="B90">
            <v>5.86</v>
          </cell>
        </row>
        <row r="91">
          <cell r="A91">
            <v>1243</v>
          </cell>
          <cell r="B91">
            <v>8.58</v>
          </cell>
        </row>
        <row r="92">
          <cell r="A92">
            <v>1244</v>
          </cell>
          <cell r="B92">
            <v>7.29</v>
          </cell>
        </row>
        <row r="93">
          <cell r="A93">
            <v>1245</v>
          </cell>
          <cell r="B93">
            <v>6.96</v>
          </cell>
        </row>
        <row r="94">
          <cell r="A94">
            <v>1247</v>
          </cell>
          <cell r="B94">
            <v>7.03</v>
          </cell>
        </row>
        <row r="95">
          <cell r="A95">
            <v>1253</v>
          </cell>
          <cell r="B95">
            <v>7.22</v>
          </cell>
        </row>
        <row r="96">
          <cell r="A96">
            <v>1254</v>
          </cell>
          <cell r="B96">
            <v>7.78</v>
          </cell>
        </row>
        <row r="97">
          <cell r="A97">
            <v>1255</v>
          </cell>
          <cell r="B97">
            <v>7.69</v>
          </cell>
        </row>
        <row r="98">
          <cell r="A98">
            <v>1256</v>
          </cell>
          <cell r="B98">
            <v>7.44</v>
          </cell>
        </row>
        <row r="99">
          <cell r="A99">
            <v>1257</v>
          </cell>
          <cell r="B99">
            <v>6.56</v>
          </cell>
        </row>
        <row r="100">
          <cell r="A100">
            <v>1258</v>
          </cell>
          <cell r="B100">
            <v>7.87</v>
          </cell>
        </row>
        <row r="101">
          <cell r="A101">
            <v>1259</v>
          </cell>
          <cell r="B101">
            <v>7.66</v>
          </cell>
        </row>
        <row r="102">
          <cell r="A102">
            <v>1260</v>
          </cell>
          <cell r="B102">
            <v>6.24</v>
          </cell>
        </row>
        <row r="103">
          <cell r="A103">
            <v>1262</v>
          </cell>
          <cell r="B103">
            <v>6.33</v>
          </cell>
        </row>
        <row r="104">
          <cell r="A104">
            <v>1264</v>
          </cell>
          <cell r="B104">
            <v>8.51</v>
          </cell>
        </row>
        <row r="105">
          <cell r="A105">
            <v>1266</v>
          </cell>
          <cell r="B105">
            <v>7.24</v>
          </cell>
        </row>
        <row r="106">
          <cell r="A106">
            <v>1267</v>
          </cell>
          <cell r="B106">
            <v>7.34</v>
          </cell>
        </row>
        <row r="107">
          <cell r="A107">
            <v>1270</v>
          </cell>
          <cell r="B107">
            <v>7.42</v>
          </cell>
        </row>
        <row r="108">
          <cell r="A108">
            <v>1301</v>
          </cell>
          <cell r="B108">
            <v>6.35</v>
          </cell>
        </row>
        <row r="109">
          <cell r="A109">
            <v>1330</v>
          </cell>
          <cell r="B109">
            <v>8.01</v>
          </cell>
        </row>
        <row r="110">
          <cell r="A110">
            <v>1331</v>
          </cell>
          <cell r="B110">
            <v>6.43</v>
          </cell>
        </row>
        <row r="111">
          <cell r="A111">
            <v>1337</v>
          </cell>
          <cell r="B111">
            <v>7.19</v>
          </cell>
        </row>
        <row r="112">
          <cell r="A112">
            <v>1338</v>
          </cell>
          <cell r="B112">
            <v>8.57</v>
          </cell>
        </row>
        <row r="113">
          <cell r="A113">
            <v>1339</v>
          </cell>
          <cell r="B113">
            <v>8.23</v>
          </cell>
        </row>
        <row r="114">
          <cell r="A114">
            <v>1340</v>
          </cell>
          <cell r="B114">
            <v>8.1</v>
          </cell>
        </row>
        <row r="115">
          <cell r="A115">
            <v>1341</v>
          </cell>
          <cell r="B115">
            <v>7.92</v>
          </cell>
        </row>
        <row r="116">
          <cell r="A116">
            <v>1342</v>
          </cell>
          <cell r="B116">
            <v>7.76</v>
          </cell>
        </row>
        <row r="117">
          <cell r="A117">
            <v>1343</v>
          </cell>
          <cell r="B117">
            <v>8.11</v>
          </cell>
        </row>
        <row r="118">
          <cell r="A118">
            <v>1344</v>
          </cell>
          <cell r="B118">
            <v>7.8</v>
          </cell>
        </row>
        <row r="119">
          <cell r="A119">
            <v>1346</v>
          </cell>
          <cell r="B119">
            <v>7.63</v>
          </cell>
        </row>
        <row r="120">
          <cell r="A120">
            <v>1347</v>
          </cell>
          <cell r="B120">
            <v>7.92</v>
          </cell>
        </row>
        <row r="121">
          <cell r="A121">
            <v>1349</v>
          </cell>
          <cell r="B121">
            <v>7.77</v>
          </cell>
        </row>
        <row r="122">
          <cell r="A122">
            <v>1350</v>
          </cell>
          <cell r="B122">
            <v>8.82</v>
          </cell>
        </row>
        <row r="123">
          <cell r="A123">
            <v>1351</v>
          </cell>
          <cell r="B123">
            <v>7.14</v>
          </cell>
        </row>
        <row r="124">
          <cell r="A124">
            <v>1354</v>
          </cell>
          <cell r="B124">
            <v>6.9</v>
          </cell>
        </row>
        <row r="125">
          <cell r="A125">
            <v>1355</v>
          </cell>
          <cell r="B125">
            <v>7.78</v>
          </cell>
        </row>
        <row r="126">
          <cell r="A126">
            <v>1360</v>
          </cell>
          <cell r="B126">
            <v>8.09</v>
          </cell>
        </row>
        <row r="127">
          <cell r="A127">
            <v>1364</v>
          </cell>
          <cell r="B127">
            <v>7.24</v>
          </cell>
        </row>
        <row r="128">
          <cell r="A128">
            <v>1366</v>
          </cell>
          <cell r="B128">
            <v>7.44</v>
          </cell>
        </row>
        <row r="129">
          <cell r="A129">
            <v>1367</v>
          </cell>
          <cell r="B129">
            <v>8.0500000000000007</v>
          </cell>
        </row>
        <row r="130">
          <cell r="A130">
            <v>1368</v>
          </cell>
          <cell r="B130">
            <v>7.93</v>
          </cell>
        </row>
        <row r="131">
          <cell r="A131">
            <v>1370</v>
          </cell>
          <cell r="B131">
            <v>7.6</v>
          </cell>
        </row>
        <row r="132">
          <cell r="A132">
            <v>1373</v>
          </cell>
          <cell r="B132">
            <v>5.72</v>
          </cell>
        </row>
        <row r="133">
          <cell r="A133">
            <v>1375</v>
          </cell>
          <cell r="B133">
            <v>5.64</v>
          </cell>
        </row>
        <row r="134">
          <cell r="A134">
            <v>1376</v>
          </cell>
          <cell r="B134">
            <v>5.76</v>
          </cell>
        </row>
        <row r="135">
          <cell r="A135">
            <v>1378</v>
          </cell>
          <cell r="B135">
            <v>7.71</v>
          </cell>
        </row>
        <row r="136">
          <cell r="A136">
            <v>1379</v>
          </cell>
          <cell r="B136">
            <v>8.09</v>
          </cell>
        </row>
        <row r="137">
          <cell r="A137">
            <v>1420</v>
          </cell>
          <cell r="B137">
            <v>6.53</v>
          </cell>
        </row>
        <row r="138">
          <cell r="A138">
            <v>1430</v>
          </cell>
          <cell r="B138">
            <v>6.77</v>
          </cell>
        </row>
        <row r="139">
          <cell r="A139">
            <v>1431</v>
          </cell>
          <cell r="B139">
            <v>7.53</v>
          </cell>
        </row>
        <row r="140">
          <cell r="A140">
            <v>1432</v>
          </cell>
          <cell r="B140">
            <v>6.34</v>
          </cell>
        </row>
        <row r="141">
          <cell r="A141">
            <v>1434</v>
          </cell>
          <cell r="B141">
            <v>6.75</v>
          </cell>
        </row>
        <row r="142">
          <cell r="A142">
            <v>1436</v>
          </cell>
          <cell r="B142">
            <v>7.02</v>
          </cell>
        </row>
        <row r="143">
          <cell r="A143">
            <v>1438</v>
          </cell>
          <cell r="B143">
            <v>5.24</v>
          </cell>
        </row>
        <row r="144">
          <cell r="A144">
            <v>1440</v>
          </cell>
          <cell r="B144">
            <v>5.88</v>
          </cell>
        </row>
        <row r="145">
          <cell r="A145">
            <v>1450</v>
          </cell>
          <cell r="B145">
            <v>6.63</v>
          </cell>
        </row>
        <row r="146">
          <cell r="A146">
            <v>1451</v>
          </cell>
          <cell r="B146">
            <v>7.3</v>
          </cell>
        </row>
        <row r="147">
          <cell r="A147">
            <v>1452</v>
          </cell>
          <cell r="B147">
            <v>7.36</v>
          </cell>
        </row>
        <row r="148">
          <cell r="A148">
            <v>1453</v>
          </cell>
          <cell r="B148">
            <v>6.18</v>
          </cell>
        </row>
        <row r="149">
          <cell r="A149">
            <v>1460</v>
          </cell>
          <cell r="B149">
            <v>5.99</v>
          </cell>
        </row>
        <row r="150">
          <cell r="A150">
            <v>1462</v>
          </cell>
          <cell r="B150">
            <v>6.96</v>
          </cell>
        </row>
        <row r="151">
          <cell r="A151">
            <v>1463</v>
          </cell>
          <cell r="B151">
            <v>6.84</v>
          </cell>
        </row>
        <row r="152">
          <cell r="A152">
            <v>1464</v>
          </cell>
          <cell r="B152">
            <v>6.95</v>
          </cell>
        </row>
        <row r="153">
          <cell r="A153">
            <v>1467</v>
          </cell>
          <cell r="B153">
            <v>7.4</v>
          </cell>
        </row>
        <row r="154">
          <cell r="A154">
            <v>1468</v>
          </cell>
          <cell r="B154">
            <v>6.83</v>
          </cell>
        </row>
        <row r="155">
          <cell r="A155">
            <v>1469</v>
          </cell>
          <cell r="B155">
            <v>6.96</v>
          </cell>
        </row>
        <row r="156">
          <cell r="A156">
            <v>1473</v>
          </cell>
          <cell r="B156">
            <v>7.16</v>
          </cell>
        </row>
        <row r="157">
          <cell r="A157">
            <v>1474</v>
          </cell>
          <cell r="B157">
            <v>6.92</v>
          </cell>
        </row>
        <row r="158">
          <cell r="A158">
            <v>1475</v>
          </cell>
          <cell r="B158">
            <v>6.9</v>
          </cell>
        </row>
        <row r="159">
          <cell r="A159">
            <v>1501</v>
          </cell>
          <cell r="B159">
            <v>6.01</v>
          </cell>
        </row>
        <row r="160">
          <cell r="A160">
            <v>1503</v>
          </cell>
          <cell r="B160">
            <v>6.66</v>
          </cell>
        </row>
        <row r="161">
          <cell r="A161">
            <v>1504</v>
          </cell>
          <cell r="B161">
            <v>5.7</v>
          </cell>
        </row>
        <row r="162">
          <cell r="A162">
            <v>1505</v>
          </cell>
          <cell r="B162">
            <v>6.41</v>
          </cell>
        </row>
        <row r="163">
          <cell r="A163">
            <v>1506</v>
          </cell>
          <cell r="B163">
            <v>6.57</v>
          </cell>
        </row>
        <row r="164">
          <cell r="A164">
            <v>1507</v>
          </cell>
          <cell r="B164">
            <v>6.71</v>
          </cell>
        </row>
        <row r="165">
          <cell r="A165">
            <v>1510</v>
          </cell>
          <cell r="B165">
            <v>6.07</v>
          </cell>
        </row>
        <row r="166">
          <cell r="A166">
            <v>1515</v>
          </cell>
          <cell r="B166">
            <v>6.79</v>
          </cell>
        </row>
        <row r="167">
          <cell r="A167">
            <v>1516</v>
          </cell>
          <cell r="B167">
            <v>6.67</v>
          </cell>
        </row>
        <row r="168">
          <cell r="A168">
            <v>1518</v>
          </cell>
          <cell r="B168">
            <v>6.45</v>
          </cell>
        </row>
        <row r="169">
          <cell r="A169">
            <v>1519</v>
          </cell>
          <cell r="B169">
            <v>6.6</v>
          </cell>
        </row>
        <row r="170">
          <cell r="A170">
            <v>1520</v>
          </cell>
          <cell r="B170">
            <v>5.99</v>
          </cell>
        </row>
        <row r="171">
          <cell r="A171">
            <v>1521</v>
          </cell>
          <cell r="B171">
            <v>7.71</v>
          </cell>
        </row>
        <row r="172">
          <cell r="A172">
            <v>1522</v>
          </cell>
          <cell r="B172">
            <v>6.88</v>
          </cell>
        </row>
        <row r="173">
          <cell r="A173">
            <v>1523</v>
          </cell>
          <cell r="B173">
            <v>6.71</v>
          </cell>
        </row>
        <row r="174">
          <cell r="A174">
            <v>1524</v>
          </cell>
          <cell r="B174">
            <v>6.62</v>
          </cell>
        </row>
        <row r="175">
          <cell r="A175">
            <v>1525</v>
          </cell>
          <cell r="B175">
            <v>5.91</v>
          </cell>
        </row>
        <row r="176">
          <cell r="A176">
            <v>1527</v>
          </cell>
          <cell r="B176">
            <v>6</v>
          </cell>
        </row>
        <row r="177">
          <cell r="A177">
            <v>1529</v>
          </cell>
          <cell r="B177">
            <v>7.22</v>
          </cell>
        </row>
        <row r="178">
          <cell r="A178">
            <v>1531</v>
          </cell>
          <cell r="B178">
            <v>7.29</v>
          </cell>
        </row>
        <row r="179">
          <cell r="A179">
            <v>1532</v>
          </cell>
          <cell r="B179">
            <v>6.59</v>
          </cell>
        </row>
        <row r="180">
          <cell r="A180">
            <v>1534</v>
          </cell>
          <cell r="B180">
            <v>7.18</v>
          </cell>
        </row>
        <row r="181">
          <cell r="A181">
            <v>1535</v>
          </cell>
          <cell r="B181">
            <v>6.69</v>
          </cell>
        </row>
        <row r="182">
          <cell r="A182">
            <v>1536</v>
          </cell>
          <cell r="B182">
            <v>5.63</v>
          </cell>
        </row>
        <row r="183">
          <cell r="A183">
            <v>1537</v>
          </cell>
          <cell r="B183">
            <v>7.05</v>
          </cell>
        </row>
        <row r="184">
          <cell r="A184">
            <v>1540</v>
          </cell>
          <cell r="B184">
            <v>5.85</v>
          </cell>
        </row>
        <row r="185">
          <cell r="A185">
            <v>1541</v>
          </cell>
          <cell r="B185">
            <v>7.38</v>
          </cell>
        </row>
        <row r="186">
          <cell r="A186">
            <v>1542</v>
          </cell>
          <cell r="B186">
            <v>7.5</v>
          </cell>
        </row>
        <row r="187">
          <cell r="A187">
            <v>1543</v>
          </cell>
          <cell r="B187">
            <v>7.08</v>
          </cell>
        </row>
        <row r="188">
          <cell r="A188">
            <v>1545</v>
          </cell>
          <cell r="B188">
            <v>6.04</v>
          </cell>
        </row>
        <row r="189">
          <cell r="A189">
            <v>1550</v>
          </cell>
          <cell r="B189">
            <v>6.46</v>
          </cell>
        </row>
        <row r="190">
          <cell r="A190">
            <v>1560</v>
          </cell>
          <cell r="B190">
            <v>6.5</v>
          </cell>
        </row>
        <row r="191">
          <cell r="A191">
            <v>1561</v>
          </cell>
          <cell r="B191">
            <v>4.67</v>
          </cell>
        </row>
        <row r="192">
          <cell r="A192">
            <v>1562</v>
          </cell>
          <cell r="B192">
            <v>6.48</v>
          </cell>
        </row>
        <row r="193">
          <cell r="A193">
            <v>1564</v>
          </cell>
          <cell r="B193">
            <v>6.98</v>
          </cell>
        </row>
        <row r="194">
          <cell r="A194">
            <v>1566</v>
          </cell>
          <cell r="B194">
            <v>6.46</v>
          </cell>
        </row>
        <row r="195">
          <cell r="A195">
            <v>1568</v>
          </cell>
          <cell r="B195">
            <v>7.1</v>
          </cell>
        </row>
        <row r="196">
          <cell r="A196">
            <v>1569</v>
          </cell>
          <cell r="B196">
            <v>6.14</v>
          </cell>
        </row>
        <row r="197">
          <cell r="A197">
            <v>1570</v>
          </cell>
          <cell r="B197">
            <v>5.91</v>
          </cell>
        </row>
        <row r="198">
          <cell r="A198">
            <v>1571</v>
          </cell>
          <cell r="B198">
            <v>6.35</v>
          </cell>
        </row>
        <row r="199">
          <cell r="A199">
            <v>1581</v>
          </cell>
          <cell r="B199">
            <v>6.01</v>
          </cell>
        </row>
        <row r="200">
          <cell r="A200">
            <v>1583</v>
          </cell>
          <cell r="B200">
            <v>6.31</v>
          </cell>
        </row>
        <row r="201">
          <cell r="A201">
            <v>1585</v>
          </cell>
          <cell r="B201">
            <v>6.97</v>
          </cell>
        </row>
        <row r="202">
          <cell r="A202">
            <v>1588</v>
          </cell>
          <cell r="B202">
            <v>6.12</v>
          </cell>
        </row>
        <row r="203">
          <cell r="A203">
            <v>1590</v>
          </cell>
          <cell r="B203">
            <v>7.01</v>
          </cell>
        </row>
        <row r="204">
          <cell r="A204">
            <v>1602</v>
          </cell>
          <cell r="B204">
            <v>5.67</v>
          </cell>
        </row>
        <row r="205">
          <cell r="A205">
            <v>1603</v>
          </cell>
          <cell r="B205">
            <v>5.51</v>
          </cell>
        </row>
        <row r="206">
          <cell r="A206">
            <v>1604</v>
          </cell>
          <cell r="B206">
            <v>5.59</v>
          </cell>
        </row>
        <row r="207">
          <cell r="A207">
            <v>1605</v>
          </cell>
          <cell r="B207">
            <v>5.55</v>
          </cell>
        </row>
        <row r="208">
          <cell r="A208">
            <v>1606</v>
          </cell>
          <cell r="B208">
            <v>5.27</v>
          </cell>
        </row>
        <row r="209">
          <cell r="A209">
            <v>1607</v>
          </cell>
          <cell r="B209">
            <v>7.52</v>
          </cell>
        </row>
        <row r="210">
          <cell r="A210">
            <v>1608</v>
          </cell>
          <cell r="B210">
            <v>5.19</v>
          </cell>
        </row>
        <row r="211">
          <cell r="A211">
            <v>1609</v>
          </cell>
          <cell r="B211">
            <v>5.44</v>
          </cell>
        </row>
        <row r="212">
          <cell r="A212">
            <v>1610</v>
          </cell>
          <cell r="B212">
            <v>5.81</v>
          </cell>
        </row>
        <row r="213">
          <cell r="A213">
            <v>1611</v>
          </cell>
          <cell r="B213">
            <v>6.24</v>
          </cell>
        </row>
        <row r="214">
          <cell r="A214">
            <v>1612</v>
          </cell>
          <cell r="B214">
            <v>7.25</v>
          </cell>
        </row>
        <row r="215">
          <cell r="A215">
            <v>1701</v>
          </cell>
          <cell r="B215">
            <v>6.19</v>
          </cell>
        </row>
        <row r="216">
          <cell r="A216">
            <v>1702</v>
          </cell>
          <cell r="B216">
            <v>5.07</v>
          </cell>
        </row>
        <row r="217">
          <cell r="A217">
            <v>1718</v>
          </cell>
        </row>
        <row r="218">
          <cell r="A218">
            <v>1719</v>
          </cell>
          <cell r="B218">
            <v>6.72</v>
          </cell>
        </row>
        <row r="219">
          <cell r="A219">
            <v>1720</v>
          </cell>
          <cell r="B219">
            <v>6.58</v>
          </cell>
        </row>
        <row r="220">
          <cell r="A220">
            <v>1721</v>
          </cell>
          <cell r="B220">
            <v>6.51</v>
          </cell>
        </row>
        <row r="221">
          <cell r="A221">
            <v>1730</v>
          </cell>
          <cell r="B221">
            <v>5.65</v>
          </cell>
        </row>
        <row r="222">
          <cell r="A222">
            <v>1731</v>
          </cell>
          <cell r="B222">
            <v>5</v>
          </cell>
        </row>
        <row r="223">
          <cell r="A223">
            <v>1740</v>
          </cell>
          <cell r="B223">
            <v>6.82</v>
          </cell>
        </row>
        <row r="224">
          <cell r="A224">
            <v>1741</v>
          </cell>
          <cell r="B224">
            <v>6.66</v>
          </cell>
        </row>
        <row r="225">
          <cell r="A225">
            <v>1742</v>
          </cell>
          <cell r="B225">
            <v>6.39</v>
          </cell>
        </row>
        <row r="226">
          <cell r="A226">
            <v>1745</v>
          </cell>
          <cell r="B226">
            <v>6.2</v>
          </cell>
        </row>
        <row r="227">
          <cell r="A227">
            <v>1746</v>
          </cell>
          <cell r="B227">
            <v>5.91</v>
          </cell>
        </row>
        <row r="228">
          <cell r="A228">
            <v>1747</v>
          </cell>
          <cell r="B228">
            <v>5.87</v>
          </cell>
        </row>
        <row r="229">
          <cell r="A229">
            <v>1748</v>
          </cell>
          <cell r="B229">
            <v>6.68</v>
          </cell>
        </row>
        <row r="230">
          <cell r="A230">
            <v>1749</v>
          </cell>
          <cell r="B230">
            <v>6.4</v>
          </cell>
        </row>
        <row r="231">
          <cell r="A231">
            <v>1752</v>
          </cell>
          <cell r="B231">
            <v>5.9</v>
          </cell>
        </row>
        <row r="232">
          <cell r="A232">
            <v>1754</v>
          </cell>
          <cell r="B232">
            <v>5.95</v>
          </cell>
        </row>
        <row r="233">
          <cell r="A233">
            <v>1756</v>
          </cell>
          <cell r="B233">
            <v>6.33</v>
          </cell>
        </row>
        <row r="234">
          <cell r="A234">
            <v>1757</v>
          </cell>
          <cell r="B234">
            <v>5.63</v>
          </cell>
        </row>
        <row r="235">
          <cell r="A235">
            <v>1760</v>
          </cell>
          <cell r="B235">
            <v>5.88</v>
          </cell>
        </row>
        <row r="236">
          <cell r="A236">
            <v>1770</v>
          </cell>
          <cell r="B236">
            <v>6.73</v>
          </cell>
        </row>
        <row r="237">
          <cell r="A237">
            <v>1772</v>
          </cell>
          <cell r="B237">
            <v>6.21</v>
          </cell>
        </row>
        <row r="238">
          <cell r="A238">
            <v>1773</v>
          </cell>
          <cell r="B238">
            <v>6.48</v>
          </cell>
        </row>
        <row r="239">
          <cell r="A239">
            <v>1775</v>
          </cell>
          <cell r="B239">
            <v>6.89</v>
          </cell>
        </row>
        <row r="240">
          <cell r="A240">
            <v>1776</v>
          </cell>
          <cell r="B240">
            <v>6.43</v>
          </cell>
        </row>
        <row r="241">
          <cell r="A241">
            <v>1778</v>
          </cell>
          <cell r="B241">
            <v>6.56</v>
          </cell>
        </row>
        <row r="242">
          <cell r="A242">
            <v>1801</v>
          </cell>
          <cell r="B242">
            <v>5.35</v>
          </cell>
        </row>
        <row r="243">
          <cell r="A243">
            <v>1803</v>
          </cell>
          <cell r="B243">
            <v>5.5</v>
          </cell>
        </row>
        <row r="244">
          <cell r="A244">
            <v>1810</v>
          </cell>
          <cell r="B244">
            <v>6.09</v>
          </cell>
        </row>
        <row r="245">
          <cell r="A245">
            <v>1821</v>
          </cell>
          <cell r="B245">
            <v>5.9</v>
          </cell>
        </row>
        <row r="246">
          <cell r="A246">
            <v>1824</v>
          </cell>
          <cell r="B246">
            <v>6.23</v>
          </cell>
        </row>
        <row r="247">
          <cell r="A247">
            <v>1826</v>
          </cell>
          <cell r="B247">
            <v>6.55</v>
          </cell>
        </row>
        <row r="248">
          <cell r="A248">
            <v>1827</v>
          </cell>
          <cell r="B248">
            <v>6.45</v>
          </cell>
        </row>
        <row r="249">
          <cell r="A249">
            <v>1830</v>
          </cell>
          <cell r="B249">
            <v>6.49</v>
          </cell>
        </row>
        <row r="250">
          <cell r="A250">
            <v>1832</v>
          </cell>
          <cell r="B250">
            <v>7.5</v>
          </cell>
        </row>
        <row r="251">
          <cell r="A251">
            <v>1833</v>
          </cell>
          <cell r="B251">
            <v>5.68</v>
          </cell>
        </row>
        <row r="252">
          <cell r="A252">
            <v>1834</v>
          </cell>
          <cell r="B252">
            <v>6.33</v>
          </cell>
        </row>
        <row r="253">
          <cell r="A253">
            <v>1835</v>
          </cell>
          <cell r="B253">
            <v>6.98</v>
          </cell>
        </row>
        <row r="254">
          <cell r="A254">
            <v>1840</v>
          </cell>
          <cell r="B254">
            <v>7.69</v>
          </cell>
        </row>
        <row r="255">
          <cell r="A255">
            <v>1841</v>
          </cell>
          <cell r="B255">
            <v>6.44</v>
          </cell>
        </row>
        <row r="256">
          <cell r="A256">
            <v>1843</v>
          </cell>
          <cell r="B256">
            <v>6.33</v>
          </cell>
        </row>
        <row r="257">
          <cell r="A257">
            <v>1844</v>
          </cell>
          <cell r="B257">
            <v>6.53</v>
          </cell>
        </row>
        <row r="258">
          <cell r="A258">
            <v>1845</v>
          </cell>
          <cell r="B258">
            <v>6.64</v>
          </cell>
        </row>
        <row r="259">
          <cell r="A259">
            <v>1850</v>
          </cell>
          <cell r="B259">
            <v>5.68</v>
          </cell>
        </row>
        <row r="260">
          <cell r="A260">
            <v>1851</v>
          </cell>
          <cell r="B260">
            <v>4.6100000000000003</v>
          </cell>
        </row>
        <row r="261">
          <cell r="A261">
            <v>1852</v>
          </cell>
          <cell r="B261">
            <v>6.42</v>
          </cell>
        </row>
        <row r="262">
          <cell r="A262">
            <v>1854</v>
          </cell>
          <cell r="B262">
            <v>6.36</v>
          </cell>
        </row>
        <row r="263">
          <cell r="A263">
            <v>1860</v>
          </cell>
          <cell r="B263">
            <v>6.39</v>
          </cell>
        </row>
        <row r="264">
          <cell r="A264">
            <v>1862</v>
          </cell>
          <cell r="B264">
            <v>6.3</v>
          </cell>
        </row>
        <row r="265">
          <cell r="A265">
            <v>1863</v>
          </cell>
          <cell r="B265">
            <v>6.84</v>
          </cell>
        </row>
        <row r="266">
          <cell r="A266">
            <v>1864</v>
          </cell>
          <cell r="B266">
            <v>6.1</v>
          </cell>
        </row>
        <row r="267">
          <cell r="A267">
            <v>1867</v>
          </cell>
          <cell r="B267">
            <v>5.26</v>
          </cell>
        </row>
        <row r="268">
          <cell r="A268">
            <v>1876</v>
          </cell>
          <cell r="B268">
            <v>5.63</v>
          </cell>
        </row>
        <row r="269">
          <cell r="A269">
            <v>1879</v>
          </cell>
          <cell r="B269">
            <v>7.12</v>
          </cell>
        </row>
        <row r="270">
          <cell r="A270">
            <v>1880</v>
          </cell>
          <cell r="B270">
            <v>5.36</v>
          </cell>
        </row>
        <row r="271">
          <cell r="A271">
            <v>1886</v>
          </cell>
          <cell r="B271">
            <v>6.12</v>
          </cell>
        </row>
        <row r="272">
          <cell r="A272">
            <v>1887</v>
          </cell>
          <cell r="B272">
            <v>5.68</v>
          </cell>
        </row>
        <row r="273">
          <cell r="A273">
            <v>1890</v>
          </cell>
          <cell r="B273">
            <v>5.71</v>
          </cell>
        </row>
        <row r="274">
          <cell r="A274">
            <v>1901</v>
          </cell>
          <cell r="B274">
            <v>4.75</v>
          </cell>
        </row>
        <row r="275">
          <cell r="A275">
            <v>1902</v>
          </cell>
          <cell r="B275">
            <v>4.57</v>
          </cell>
        </row>
        <row r="276">
          <cell r="A276">
            <v>1904</v>
          </cell>
          <cell r="B276">
            <v>5.33</v>
          </cell>
        </row>
        <row r="277">
          <cell r="A277">
            <v>1905</v>
          </cell>
          <cell r="B277">
            <v>5.2</v>
          </cell>
        </row>
        <row r="278">
          <cell r="A278">
            <v>1906</v>
          </cell>
          <cell r="B278">
            <v>6.55</v>
          </cell>
        </row>
        <row r="279">
          <cell r="A279">
            <v>1907</v>
          </cell>
          <cell r="B279">
            <v>5.51</v>
          </cell>
        </row>
        <row r="280">
          <cell r="A280">
            <v>1908</v>
          </cell>
          <cell r="B280">
            <v>6.77</v>
          </cell>
        </row>
        <row r="281">
          <cell r="A281">
            <v>1913</v>
          </cell>
          <cell r="B281">
            <v>6.16</v>
          </cell>
        </row>
        <row r="282">
          <cell r="A282">
            <v>1915</v>
          </cell>
          <cell r="B282">
            <v>5.7</v>
          </cell>
        </row>
        <row r="283">
          <cell r="A283">
            <v>1921</v>
          </cell>
          <cell r="B283">
            <v>6.56</v>
          </cell>
        </row>
        <row r="284">
          <cell r="A284">
            <v>1922</v>
          </cell>
          <cell r="B284">
            <v>6.34</v>
          </cell>
        </row>
        <row r="285">
          <cell r="A285">
            <v>1923</v>
          </cell>
          <cell r="B285">
            <v>4.99</v>
          </cell>
        </row>
        <row r="286">
          <cell r="A286">
            <v>1929</v>
          </cell>
          <cell r="B286">
            <v>7.27</v>
          </cell>
        </row>
        <row r="287">
          <cell r="A287">
            <v>1930</v>
          </cell>
          <cell r="B287">
            <v>6.73</v>
          </cell>
        </row>
        <row r="288">
          <cell r="A288">
            <v>1937</v>
          </cell>
          <cell r="B288">
            <v>6</v>
          </cell>
        </row>
        <row r="289">
          <cell r="A289">
            <v>1938</v>
          </cell>
          <cell r="B289">
            <v>6.33</v>
          </cell>
        </row>
        <row r="290">
          <cell r="A290">
            <v>1940</v>
          </cell>
          <cell r="B290">
            <v>5.68</v>
          </cell>
        </row>
        <row r="291">
          <cell r="A291">
            <v>1944</v>
          </cell>
          <cell r="B291">
            <v>6.56</v>
          </cell>
        </row>
        <row r="292">
          <cell r="A292">
            <v>1945</v>
          </cell>
          <cell r="B292">
            <v>5.21</v>
          </cell>
        </row>
        <row r="293">
          <cell r="A293">
            <v>1949</v>
          </cell>
          <cell r="B293">
            <v>6.14</v>
          </cell>
        </row>
        <row r="294">
          <cell r="A294">
            <v>1950</v>
          </cell>
          <cell r="B294">
            <v>5.77</v>
          </cell>
        </row>
        <row r="295">
          <cell r="A295">
            <v>1951</v>
          </cell>
          <cell r="B295">
            <v>6.26</v>
          </cell>
        </row>
        <row r="296">
          <cell r="A296">
            <v>1952</v>
          </cell>
          <cell r="B296">
            <v>7.66</v>
          </cell>
        </row>
        <row r="297">
          <cell r="A297">
            <v>1960</v>
          </cell>
          <cell r="B297">
            <v>5.26</v>
          </cell>
        </row>
        <row r="298">
          <cell r="A298">
            <v>1966</v>
          </cell>
          <cell r="B298">
            <v>6.79</v>
          </cell>
        </row>
        <row r="299">
          <cell r="A299">
            <v>1969</v>
          </cell>
          <cell r="B299">
            <v>7.19</v>
          </cell>
        </row>
        <row r="300">
          <cell r="A300">
            <v>1970</v>
          </cell>
          <cell r="B300">
            <v>4.5</v>
          </cell>
        </row>
        <row r="301">
          <cell r="A301">
            <v>1982</v>
          </cell>
          <cell r="B301">
            <v>5.58</v>
          </cell>
        </row>
        <row r="302">
          <cell r="A302">
            <v>1983</v>
          </cell>
          <cell r="B302">
            <v>6.41</v>
          </cell>
        </row>
        <row r="303">
          <cell r="A303">
            <v>1984</v>
          </cell>
          <cell r="B303">
            <v>5.94</v>
          </cell>
        </row>
        <row r="304">
          <cell r="A304">
            <v>1985</v>
          </cell>
          <cell r="B304">
            <v>6.8</v>
          </cell>
        </row>
        <row r="305">
          <cell r="A305">
            <v>2019</v>
          </cell>
          <cell r="B305">
            <v>6</v>
          </cell>
        </row>
        <row r="306">
          <cell r="A306">
            <v>2021</v>
          </cell>
          <cell r="B306">
            <v>5.8</v>
          </cell>
        </row>
        <row r="307">
          <cell r="A307">
            <v>2025</v>
          </cell>
          <cell r="B307">
            <v>6.85</v>
          </cell>
        </row>
        <row r="308">
          <cell r="A308">
            <v>2026</v>
          </cell>
          <cell r="B308">
            <v>5.49</v>
          </cell>
        </row>
        <row r="309">
          <cell r="A309">
            <v>2030</v>
          </cell>
          <cell r="B309">
            <v>6.72</v>
          </cell>
        </row>
        <row r="310">
          <cell r="A310">
            <v>2032</v>
          </cell>
          <cell r="B310">
            <v>5.54</v>
          </cell>
        </row>
        <row r="311">
          <cell r="A311">
            <v>2035</v>
          </cell>
          <cell r="B311">
            <v>5.94</v>
          </cell>
        </row>
        <row r="312">
          <cell r="A312">
            <v>2038</v>
          </cell>
          <cell r="B312">
            <v>6.21</v>
          </cell>
        </row>
        <row r="313">
          <cell r="A313">
            <v>2043</v>
          </cell>
          <cell r="B313">
            <v>5.88</v>
          </cell>
        </row>
        <row r="314">
          <cell r="A314">
            <v>2045</v>
          </cell>
          <cell r="B314">
            <v>7.67</v>
          </cell>
        </row>
        <row r="315">
          <cell r="A315">
            <v>2047</v>
          </cell>
          <cell r="B315">
            <v>7.66</v>
          </cell>
        </row>
        <row r="316">
          <cell r="A316">
            <v>2048</v>
          </cell>
          <cell r="B316">
            <v>5.31</v>
          </cell>
        </row>
        <row r="317">
          <cell r="A317">
            <v>2050</v>
          </cell>
          <cell r="B317">
            <v>7.11</v>
          </cell>
        </row>
        <row r="318">
          <cell r="A318">
            <v>2052</v>
          </cell>
          <cell r="B318">
            <v>6.57</v>
          </cell>
        </row>
        <row r="319">
          <cell r="A319">
            <v>2053</v>
          </cell>
          <cell r="B319">
            <v>6.39</v>
          </cell>
        </row>
        <row r="320">
          <cell r="A320">
            <v>2054</v>
          </cell>
          <cell r="B320">
            <v>6.04</v>
          </cell>
        </row>
        <row r="321">
          <cell r="A321">
            <v>2056</v>
          </cell>
          <cell r="B321">
            <v>6.39</v>
          </cell>
        </row>
        <row r="322">
          <cell r="A322">
            <v>2061</v>
          </cell>
          <cell r="B322">
            <v>5.88</v>
          </cell>
        </row>
        <row r="323">
          <cell r="A323">
            <v>2062</v>
          </cell>
          <cell r="B323">
            <v>5.37</v>
          </cell>
        </row>
        <row r="324">
          <cell r="A324">
            <v>2066</v>
          </cell>
          <cell r="B324">
            <v>6.68</v>
          </cell>
        </row>
        <row r="325">
          <cell r="A325">
            <v>2067</v>
          </cell>
          <cell r="B325">
            <v>6</v>
          </cell>
        </row>
        <row r="326">
          <cell r="A326">
            <v>2071</v>
          </cell>
          <cell r="B326">
            <v>5.76</v>
          </cell>
        </row>
        <row r="327">
          <cell r="A327">
            <v>2072</v>
          </cell>
          <cell r="B327">
            <v>5.61</v>
          </cell>
        </row>
        <row r="328">
          <cell r="A328">
            <v>2081</v>
          </cell>
          <cell r="B328">
            <v>6.07</v>
          </cell>
        </row>
        <row r="329">
          <cell r="A329">
            <v>2090</v>
          </cell>
          <cell r="B329">
            <v>5.66</v>
          </cell>
        </row>
        <row r="330">
          <cell r="A330">
            <v>2093</v>
          </cell>
          <cell r="B330">
            <v>6.24</v>
          </cell>
        </row>
        <row r="331">
          <cell r="A331">
            <v>2108</v>
          </cell>
          <cell r="B331">
            <v>7.11</v>
          </cell>
        </row>
        <row r="332">
          <cell r="A332">
            <v>2109</v>
          </cell>
          <cell r="B332">
            <v>5.05</v>
          </cell>
        </row>
        <row r="333">
          <cell r="A333">
            <v>2110</v>
          </cell>
          <cell r="B333">
            <v>6.35</v>
          </cell>
        </row>
        <row r="334">
          <cell r="A334">
            <v>2111</v>
          </cell>
          <cell r="B334">
            <v>3.13</v>
          </cell>
        </row>
        <row r="335">
          <cell r="A335">
            <v>2113</v>
          </cell>
          <cell r="B335">
            <v>3.68</v>
          </cell>
        </row>
        <row r="336">
          <cell r="A336">
            <v>2114</v>
          </cell>
          <cell r="B336">
            <v>4.8499999999999996</v>
          </cell>
        </row>
        <row r="337">
          <cell r="A337">
            <v>2115</v>
          </cell>
          <cell r="B337">
            <v>4.84</v>
          </cell>
        </row>
        <row r="338">
          <cell r="A338">
            <v>2116</v>
          </cell>
          <cell r="B338">
            <v>4.08</v>
          </cell>
        </row>
        <row r="339">
          <cell r="A339">
            <v>2118</v>
          </cell>
          <cell r="B339">
            <v>3.17</v>
          </cell>
        </row>
        <row r="340">
          <cell r="A340">
            <v>2119</v>
          </cell>
          <cell r="B340">
            <v>4.79</v>
          </cell>
        </row>
        <row r="341">
          <cell r="A341">
            <v>2120</v>
          </cell>
          <cell r="B341">
            <v>4.22</v>
          </cell>
        </row>
        <row r="342">
          <cell r="A342">
            <v>2121</v>
          </cell>
          <cell r="B342">
            <v>5.26</v>
          </cell>
        </row>
        <row r="343">
          <cell r="A343">
            <v>2122</v>
          </cell>
          <cell r="B343">
            <v>4.7699999999999996</v>
          </cell>
        </row>
        <row r="344">
          <cell r="A344">
            <v>2124</v>
          </cell>
          <cell r="B344">
            <v>4.92</v>
          </cell>
        </row>
        <row r="345">
          <cell r="A345">
            <v>2125</v>
          </cell>
          <cell r="B345">
            <v>4.0999999999999996</v>
          </cell>
        </row>
        <row r="346">
          <cell r="A346">
            <v>2126</v>
          </cell>
          <cell r="B346">
            <v>5.47</v>
          </cell>
        </row>
        <row r="347">
          <cell r="A347">
            <v>2127</v>
          </cell>
          <cell r="B347">
            <v>2.94</v>
          </cell>
        </row>
        <row r="348">
          <cell r="A348">
            <v>2128</v>
          </cell>
          <cell r="B348">
            <v>4.38</v>
          </cell>
        </row>
        <row r="349">
          <cell r="A349">
            <v>2129</v>
          </cell>
          <cell r="B349">
            <v>3.63</v>
          </cell>
        </row>
        <row r="350">
          <cell r="A350">
            <v>2130</v>
          </cell>
          <cell r="B350">
            <v>5.19</v>
          </cell>
        </row>
        <row r="351">
          <cell r="A351">
            <v>2131</v>
          </cell>
          <cell r="B351">
            <v>5.34</v>
          </cell>
        </row>
        <row r="352">
          <cell r="A352">
            <v>2132</v>
          </cell>
          <cell r="B352">
            <v>5.35</v>
          </cell>
        </row>
        <row r="353">
          <cell r="A353">
            <v>2134</v>
          </cell>
          <cell r="B353">
            <v>4.5599999999999996</v>
          </cell>
        </row>
        <row r="354">
          <cell r="A354">
            <v>2135</v>
          </cell>
          <cell r="B354">
            <v>4.96</v>
          </cell>
        </row>
        <row r="355">
          <cell r="A355">
            <v>2136</v>
          </cell>
          <cell r="B355">
            <v>5.22</v>
          </cell>
        </row>
        <row r="356">
          <cell r="A356">
            <v>2138</v>
          </cell>
          <cell r="B356">
            <v>4.76</v>
          </cell>
        </row>
        <row r="357">
          <cell r="A357">
            <v>2139</v>
          </cell>
          <cell r="B357">
            <v>3.84</v>
          </cell>
        </row>
        <row r="358">
          <cell r="A358">
            <v>2140</v>
          </cell>
          <cell r="B358">
            <v>4.63</v>
          </cell>
        </row>
        <row r="359">
          <cell r="A359">
            <v>2141</v>
          </cell>
          <cell r="B359">
            <v>3.9</v>
          </cell>
        </row>
        <row r="360">
          <cell r="A360">
            <v>2142</v>
          </cell>
          <cell r="B360">
            <v>5.98</v>
          </cell>
        </row>
        <row r="361">
          <cell r="A361">
            <v>2143</v>
          </cell>
          <cell r="B361">
            <v>4.1399999999999997</v>
          </cell>
        </row>
        <row r="362">
          <cell r="A362">
            <v>2144</v>
          </cell>
          <cell r="B362">
            <v>4.5999999999999996</v>
          </cell>
        </row>
        <row r="363">
          <cell r="A363">
            <v>2145</v>
          </cell>
          <cell r="B363">
            <v>4.3</v>
          </cell>
        </row>
        <row r="364">
          <cell r="A364">
            <v>2148</v>
          </cell>
          <cell r="B364">
            <v>4.2699999999999996</v>
          </cell>
        </row>
        <row r="365">
          <cell r="A365">
            <v>2149</v>
          </cell>
          <cell r="B365">
            <v>4.2699999999999996</v>
          </cell>
        </row>
        <row r="366">
          <cell r="A366">
            <v>2150</v>
          </cell>
          <cell r="B366">
            <v>4.59</v>
          </cell>
        </row>
        <row r="367">
          <cell r="A367">
            <v>2151</v>
          </cell>
          <cell r="B367">
            <v>6.56</v>
          </cell>
        </row>
        <row r="368">
          <cell r="A368">
            <v>2152</v>
          </cell>
          <cell r="B368">
            <v>5.89</v>
          </cell>
        </row>
        <row r="369">
          <cell r="A369">
            <v>2155</v>
          </cell>
          <cell r="B369">
            <v>4.54</v>
          </cell>
        </row>
        <row r="370">
          <cell r="A370">
            <v>2163</v>
          </cell>
          <cell r="B370">
            <v>5.4</v>
          </cell>
        </row>
        <row r="371">
          <cell r="A371">
            <v>2169</v>
          </cell>
          <cell r="B371">
            <v>6.1</v>
          </cell>
        </row>
        <row r="372">
          <cell r="A372">
            <v>2170</v>
          </cell>
          <cell r="B372">
            <v>4.9000000000000004</v>
          </cell>
        </row>
        <row r="373">
          <cell r="A373">
            <v>2171</v>
          </cell>
          <cell r="B373">
            <v>4.99</v>
          </cell>
        </row>
        <row r="374">
          <cell r="A374">
            <v>2176</v>
          </cell>
          <cell r="B374">
            <v>5.6</v>
          </cell>
        </row>
        <row r="375">
          <cell r="A375">
            <v>2180</v>
          </cell>
          <cell r="B375">
            <v>5.2</v>
          </cell>
        </row>
        <row r="376">
          <cell r="A376">
            <v>2184</v>
          </cell>
          <cell r="B376">
            <v>5.8</v>
          </cell>
        </row>
        <row r="377">
          <cell r="A377">
            <v>2186</v>
          </cell>
          <cell r="B377">
            <v>5.22</v>
          </cell>
        </row>
        <row r="378">
          <cell r="A378">
            <v>2188</v>
          </cell>
          <cell r="B378">
            <v>5.29</v>
          </cell>
        </row>
        <row r="379">
          <cell r="A379">
            <v>2189</v>
          </cell>
          <cell r="B379">
            <v>5.38</v>
          </cell>
        </row>
        <row r="380">
          <cell r="A380">
            <v>2190</v>
          </cell>
          <cell r="B380">
            <v>5.52</v>
          </cell>
        </row>
        <row r="381">
          <cell r="A381">
            <v>2191</v>
          </cell>
          <cell r="B381">
            <v>6.1</v>
          </cell>
        </row>
        <row r="382">
          <cell r="A382">
            <v>2199</v>
          </cell>
          <cell r="B382">
            <v>3.45</v>
          </cell>
        </row>
        <row r="383">
          <cell r="A383">
            <v>2203</v>
          </cell>
          <cell r="B383">
            <v>4.33</v>
          </cell>
        </row>
        <row r="384">
          <cell r="A384">
            <v>2210</v>
          </cell>
          <cell r="B384">
            <v>6.57</v>
          </cell>
        </row>
        <row r="385">
          <cell r="A385">
            <v>2215</v>
          </cell>
          <cell r="B385">
            <v>5.07</v>
          </cell>
        </row>
        <row r="386">
          <cell r="A386">
            <v>2301</v>
          </cell>
          <cell r="B386">
            <v>5.25</v>
          </cell>
        </row>
        <row r="387">
          <cell r="A387">
            <v>2302</v>
          </cell>
          <cell r="B387">
            <v>5.0199999999999996</v>
          </cell>
        </row>
        <row r="388">
          <cell r="A388">
            <v>2322</v>
          </cell>
          <cell r="B388">
            <v>5.4</v>
          </cell>
        </row>
        <row r="389">
          <cell r="A389">
            <v>2324</v>
          </cell>
          <cell r="B389">
            <v>5.66</v>
          </cell>
        </row>
        <row r="390">
          <cell r="A390">
            <v>2330</v>
          </cell>
          <cell r="B390">
            <v>5.72</v>
          </cell>
        </row>
        <row r="391">
          <cell r="A391">
            <v>2332</v>
          </cell>
          <cell r="B391">
            <v>6.62</v>
          </cell>
        </row>
        <row r="392">
          <cell r="A392">
            <v>2333</v>
          </cell>
          <cell r="B392">
            <v>5.75</v>
          </cell>
        </row>
        <row r="393">
          <cell r="A393">
            <v>2338</v>
          </cell>
          <cell r="B393">
            <v>5.43</v>
          </cell>
        </row>
        <row r="394">
          <cell r="A394">
            <v>2339</v>
          </cell>
          <cell r="B394">
            <v>5.6</v>
          </cell>
        </row>
        <row r="395">
          <cell r="A395">
            <v>2341</v>
          </cell>
          <cell r="B395">
            <v>5.81</v>
          </cell>
        </row>
        <row r="396">
          <cell r="A396">
            <v>2343</v>
          </cell>
          <cell r="B396">
            <v>5.19</v>
          </cell>
        </row>
        <row r="397">
          <cell r="A397">
            <v>2346</v>
          </cell>
          <cell r="B397">
            <v>5.69</v>
          </cell>
        </row>
        <row r="398">
          <cell r="A398">
            <v>2347</v>
          </cell>
          <cell r="B398">
            <v>5.69</v>
          </cell>
        </row>
        <row r="399">
          <cell r="A399">
            <v>2351</v>
          </cell>
          <cell r="B399">
            <v>5.26</v>
          </cell>
        </row>
        <row r="400">
          <cell r="A400">
            <v>2356</v>
          </cell>
          <cell r="B400">
            <v>5.39</v>
          </cell>
        </row>
        <row r="401">
          <cell r="A401">
            <v>2357</v>
          </cell>
        </row>
        <row r="402">
          <cell r="A402">
            <v>2359</v>
          </cell>
          <cell r="B402">
            <v>5.46</v>
          </cell>
        </row>
        <row r="403">
          <cell r="A403">
            <v>2360</v>
          </cell>
          <cell r="B403">
            <v>5.65</v>
          </cell>
        </row>
        <row r="404">
          <cell r="A404">
            <v>2364</v>
          </cell>
          <cell r="B404">
            <v>6.13</v>
          </cell>
        </row>
        <row r="405">
          <cell r="A405">
            <v>2367</v>
          </cell>
          <cell r="B405">
            <v>5.73</v>
          </cell>
        </row>
        <row r="406">
          <cell r="A406">
            <v>2368</v>
          </cell>
          <cell r="B406">
            <v>5.38</v>
          </cell>
        </row>
        <row r="407">
          <cell r="A407">
            <v>2370</v>
          </cell>
          <cell r="B407">
            <v>4.96</v>
          </cell>
        </row>
        <row r="408">
          <cell r="A408">
            <v>2375</v>
          </cell>
          <cell r="B408">
            <v>5.52</v>
          </cell>
        </row>
        <row r="409">
          <cell r="A409">
            <v>2379</v>
          </cell>
          <cell r="B409">
            <v>6.06</v>
          </cell>
        </row>
        <row r="410">
          <cell r="A410">
            <v>2382</v>
          </cell>
          <cell r="B410">
            <v>5.18</v>
          </cell>
        </row>
        <row r="411">
          <cell r="A411">
            <v>2420</v>
          </cell>
          <cell r="B411">
            <v>5.64</v>
          </cell>
        </row>
        <row r="412">
          <cell r="A412">
            <v>2421</v>
          </cell>
          <cell r="B412">
            <v>5.76</v>
          </cell>
        </row>
        <row r="413">
          <cell r="A413">
            <v>2445</v>
          </cell>
          <cell r="B413">
            <v>6.02</v>
          </cell>
        </row>
        <row r="414">
          <cell r="A414">
            <v>2446</v>
          </cell>
          <cell r="B414">
            <v>5.2</v>
          </cell>
        </row>
        <row r="415">
          <cell r="A415">
            <v>2451</v>
          </cell>
          <cell r="B415">
            <v>5.52</v>
          </cell>
        </row>
        <row r="416">
          <cell r="A416">
            <v>2452</v>
          </cell>
          <cell r="B416">
            <v>5.58</v>
          </cell>
        </row>
        <row r="417">
          <cell r="A417">
            <v>2453</v>
          </cell>
          <cell r="B417">
            <v>5.86</v>
          </cell>
        </row>
        <row r="418">
          <cell r="A418">
            <v>2457</v>
          </cell>
        </row>
        <row r="419">
          <cell r="A419">
            <v>2458</v>
          </cell>
          <cell r="B419">
            <v>5.25</v>
          </cell>
        </row>
        <row r="420">
          <cell r="A420">
            <v>2459</v>
          </cell>
          <cell r="B420">
            <v>5.71</v>
          </cell>
        </row>
        <row r="421">
          <cell r="A421">
            <v>2460</v>
          </cell>
          <cell r="B421">
            <v>5.15</v>
          </cell>
        </row>
        <row r="422">
          <cell r="A422">
            <v>2461</v>
          </cell>
          <cell r="B422">
            <v>5.27</v>
          </cell>
        </row>
        <row r="423">
          <cell r="A423">
            <v>2462</v>
          </cell>
          <cell r="B423">
            <v>6.18</v>
          </cell>
        </row>
        <row r="424">
          <cell r="A424">
            <v>2464</v>
          </cell>
          <cell r="B424">
            <v>4.63</v>
          </cell>
        </row>
        <row r="425">
          <cell r="A425">
            <v>2465</v>
          </cell>
          <cell r="B425">
            <v>5.21</v>
          </cell>
        </row>
        <row r="426">
          <cell r="A426">
            <v>2466</v>
          </cell>
          <cell r="B426">
            <v>6.06</v>
          </cell>
        </row>
        <row r="427">
          <cell r="A427">
            <v>2467</v>
          </cell>
          <cell r="B427">
            <v>5.75</v>
          </cell>
        </row>
        <row r="428">
          <cell r="A428">
            <v>2468</v>
          </cell>
          <cell r="B428">
            <v>5.81</v>
          </cell>
        </row>
        <row r="429">
          <cell r="A429">
            <v>2472</v>
          </cell>
          <cell r="B429">
            <v>5.64</v>
          </cell>
        </row>
        <row r="430">
          <cell r="A430">
            <v>2474</v>
          </cell>
          <cell r="B430">
            <v>5.07</v>
          </cell>
        </row>
        <row r="431">
          <cell r="A431">
            <v>2476</v>
          </cell>
          <cell r="B431">
            <v>5.55</v>
          </cell>
        </row>
        <row r="432">
          <cell r="A432">
            <v>2478</v>
          </cell>
          <cell r="B432">
            <v>5.23</v>
          </cell>
        </row>
        <row r="433">
          <cell r="A433">
            <v>2481</v>
          </cell>
          <cell r="B433">
            <v>6.1</v>
          </cell>
        </row>
        <row r="434">
          <cell r="A434">
            <v>2482</v>
          </cell>
          <cell r="B434">
            <v>6.03</v>
          </cell>
        </row>
        <row r="435">
          <cell r="A435">
            <v>2492</v>
          </cell>
          <cell r="B435">
            <v>5.54</v>
          </cell>
        </row>
        <row r="436">
          <cell r="A436">
            <v>2493</v>
          </cell>
          <cell r="B436">
            <v>6.38</v>
          </cell>
        </row>
        <row r="437">
          <cell r="A437">
            <v>2494</v>
          </cell>
          <cell r="B437">
            <v>5.1100000000000003</v>
          </cell>
        </row>
        <row r="438">
          <cell r="A438">
            <v>2532</v>
          </cell>
          <cell r="B438">
            <v>4.6900000000000004</v>
          </cell>
        </row>
        <row r="439">
          <cell r="A439">
            <v>2534</v>
          </cell>
          <cell r="B439">
            <v>5.54</v>
          </cell>
        </row>
        <row r="440">
          <cell r="A440">
            <v>2535</v>
          </cell>
          <cell r="B440">
            <v>5.52</v>
          </cell>
        </row>
        <row r="441">
          <cell r="A441">
            <v>2536</v>
          </cell>
          <cell r="B441">
            <v>5.39</v>
          </cell>
        </row>
        <row r="442">
          <cell r="A442">
            <v>2537</v>
          </cell>
          <cell r="B442">
            <v>6.15</v>
          </cell>
        </row>
        <row r="443">
          <cell r="A443">
            <v>2538</v>
          </cell>
          <cell r="B443">
            <v>5.12</v>
          </cell>
        </row>
        <row r="444">
          <cell r="A444">
            <v>2539</v>
          </cell>
          <cell r="B444">
            <v>4.93</v>
          </cell>
        </row>
        <row r="445">
          <cell r="A445">
            <v>2540</v>
          </cell>
          <cell r="B445">
            <v>4.78</v>
          </cell>
        </row>
        <row r="446">
          <cell r="A446">
            <v>2542</v>
          </cell>
        </row>
        <row r="447">
          <cell r="A447">
            <v>2543</v>
          </cell>
          <cell r="B447">
            <v>6.79</v>
          </cell>
        </row>
        <row r="448">
          <cell r="A448">
            <v>2553</v>
          </cell>
          <cell r="B448">
            <v>4.1500000000000004</v>
          </cell>
        </row>
        <row r="449">
          <cell r="A449">
            <v>2554</v>
          </cell>
          <cell r="B449">
            <v>6.33</v>
          </cell>
        </row>
        <row r="450">
          <cell r="A450">
            <v>2556</v>
          </cell>
          <cell r="B450">
            <v>5.13</v>
          </cell>
        </row>
        <row r="451">
          <cell r="A451">
            <v>2557</v>
          </cell>
          <cell r="B451">
            <v>5.54</v>
          </cell>
        </row>
        <row r="452">
          <cell r="A452">
            <v>2558</v>
          </cell>
          <cell r="B452">
            <v>4.92</v>
          </cell>
        </row>
        <row r="453">
          <cell r="A453">
            <v>2559</v>
          </cell>
          <cell r="B453">
            <v>4.8499999999999996</v>
          </cell>
        </row>
        <row r="454">
          <cell r="A454">
            <v>2561</v>
          </cell>
          <cell r="B454">
            <v>3.63</v>
          </cell>
        </row>
        <row r="455">
          <cell r="A455">
            <v>2562</v>
          </cell>
          <cell r="B455">
            <v>7.39</v>
          </cell>
        </row>
        <row r="456">
          <cell r="A456">
            <v>2563</v>
          </cell>
          <cell r="B456">
            <v>5.52</v>
          </cell>
        </row>
        <row r="457">
          <cell r="A457">
            <v>2564</v>
          </cell>
          <cell r="B457">
            <v>5.33</v>
          </cell>
        </row>
        <row r="458">
          <cell r="A458">
            <v>2568</v>
          </cell>
          <cell r="B458">
            <v>6.09</v>
          </cell>
        </row>
        <row r="459">
          <cell r="A459">
            <v>2571</v>
          </cell>
          <cell r="B459">
            <v>4.76</v>
          </cell>
        </row>
        <row r="460">
          <cell r="A460">
            <v>2575</v>
          </cell>
          <cell r="B460">
            <v>5.8</v>
          </cell>
        </row>
        <row r="461">
          <cell r="A461">
            <v>2576</v>
          </cell>
          <cell r="B461">
            <v>5.25</v>
          </cell>
        </row>
        <row r="462">
          <cell r="A462">
            <v>2584</v>
          </cell>
        </row>
        <row r="463">
          <cell r="A463">
            <v>2601</v>
          </cell>
          <cell r="B463">
            <v>4.6500000000000004</v>
          </cell>
        </row>
        <row r="464">
          <cell r="A464">
            <v>2630</v>
          </cell>
          <cell r="B464">
            <v>5.75</v>
          </cell>
        </row>
        <row r="465">
          <cell r="A465">
            <v>2631</v>
          </cell>
          <cell r="B465">
            <v>5.41</v>
          </cell>
        </row>
        <row r="466">
          <cell r="A466">
            <v>2632</v>
          </cell>
          <cell r="B466">
            <v>5.75</v>
          </cell>
        </row>
        <row r="467">
          <cell r="A467">
            <v>2633</v>
          </cell>
          <cell r="B467">
            <v>6.21</v>
          </cell>
        </row>
        <row r="468">
          <cell r="A468">
            <v>2635</v>
          </cell>
          <cell r="B468">
            <v>5.99</v>
          </cell>
        </row>
        <row r="469">
          <cell r="A469">
            <v>2637</v>
          </cell>
          <cell r="B469">
            <v>5.71</v>
          </cell>
        </row>
        <row r="470">
          <cell r="A470">
            <v>2638</v>
          </cell>
          <cell r="B470">
            <v>5.37</v>
          </cell>
        </row>
        <row r="471">
          <cell r="A471">
            <v>2639</v>
          </cell>
          <cell r="B471">
            <v>3.33</v>
          </cell>
        </row>
        <row r="472">
          <cell r="A472">
            <v>2641</v>
          </cell>
          <cell r="B472">
            <v>6.21</v>
          </cell>
        </row>
        <row r="473">
          <cell r="A473">
            <v>2642</v>
          </cell>
          <cell r="B473">
            <v>5.85</v>
          </cell>
        </row>
        <row r="474">
          <cell r="A474">
            <v>2643</v>
          </cell>
          <cell r="B474">
            <v>5.94</v>
          </cell>
        </row>
        <row r="475">
          <cell r="A475">
            <v>2644</v>
          </cell>
          <cell r="B475">
            <v>5.84</v>
          </cell>
        </row>
        <row r="476">
          <cell r="A476">
            <v>2645</v>
          </cell>
          <cell r="B476">
            <v>5.46</v>
          </cell>
        </row>
        <row r="477">
          <cell r="A477">
            <v>2646</v>
          </cell>
          <cell r="B477">
            <v>4.72</v>
          </cell>
        </row>
        <row r="478">
          <cell r="A478">
            <v>2647</v>
          </cell>
          <cell r="B478">
            <v>6.39</v>
          </cell>
        </row>
        <row r="479">
          <cell r="A479">
            <v>2648</v>
          </cell>
          <cell r="B479">
            <v>5.98</v>
          </cell>
        </row>
        <row r="480">
          <cell r="A480">
            <v>2649</v>
          </cell>
          <cell r="B480">
            <v>5.23</v>
          </cell>
        </row>
        <row r="481">
          <cell r="A481">
            <v>2650</v>
          </cell>
          <cell r="B481">
            <v>5.8</v>
          </cell>
        </row>
        <row r="482">
          <cell r="A482">
            <v>2651</v>
          </cell>
          <cell r="B482">
            <v>6.6</v>
          </cell>
        </row>
        <row r="483">
          <cell r="A483">
            <v>2652</v>
          </cell>
          <cell r="B483">
            <v>6.38</v>
          </cell>
        </row>
        <row r="484">
          <cell r="A484">
            <v>2653</v>
          </cell>
          <cell r="B484">
            <v>6.07</v>
          </cell>
        </row>
        <row r="485">
          <cell r="A485">
            <v>2655</v>
          </cell>
          <cell r="B485">
            <v>5.17</v>
          </cell>
        </row>
        <row r="486">
          <cell r="A486">
            <v>2657</v>
          </cell>
          <cell r="B486">
            <v>6.85</v>
          </cell>
        </row>
        <row r="487">
          <cell r="A487">
            <v>2659</v>
          </cell>
          <cell r="B487">
            <v>5.94</v>
          </cell>
        </row>
        <row r="488">
          <cell r="A488">
            <v>2660</v>
          </cell>
          <cell r="B488">
            <v>5.31</v>
          </cell>
        </row>
        <row r="489">
          <cell r="A489">
            <v>2663</v>
          </cell>
          <cell r="B489">
            <v>6.99</v>
          </cell>
        </row>
        <row r="490">
          <cell r="A490">
            <v>2664</v>
          </cell>
          <cell r="B490">
            <v>4.41</v>
          </cell>
        </row>
        <row r="491">
          <cell r="A491">
            <v>2666</v>
          </cell>
          <cell r="B491">
            <v>7.49</v>
          </cell>
        </row>
        <row r="492">
          <cell r="A492">
            <v>2667</v>
          </cell>
          <cell r="B492">
            <v>6.65</v>
          </cell>
        </row>
        <row r="493">
          <cell r="A493">
            <v>2668</v>
          </cell>
          <cell r="B493">
            <v>7.78</v>
          </cell>
        </row>
        <row r="494">
          <cell r="A494">
            <v>2669</v>
          </cell>
          <cell r="B494">
            <v>6.66</v>
          </cell>
        </row>
        <row r="495">
          <cell r="A495">
            <v>2670</v>
          </cell>
          <cell r="B495">
            <v>5.67</v>
          </cell>
        </row>
        <row r="496">
          <cell r="A496">
            <v>2671</v>
          </cell>
          <cell r="B496">
            <v>4.8499999999999996</v>
          </cell>
        </row>
        <row r="497">
          <cell r="A497">
            <v>2672</v>
          </cell>
          <cell r="B497">
            <v>4.62</v>
          </cell>
        </row>
        <row r="498">
          <cell r="A498">
            <v>2673</v>
          </cell>
          <cell r="B498">
            <v>4.55</v>
          </cell>
        </row>
        <row r="499">
          <cell r="A499">
            <v>2675</v>
          </cell>
          <cell r="B499">
            <v>5.26</v>
          </cell>
        </row>
        <row r="500">
          <cell r="A500">
            <v>2702</v>
          </cell>
          <cell r="B500">
            <v>5.96</v>
          </cell>
        </row>
        <row r="501">
          <cell r="A501">
            <v>2703</v>
          </cell>
          <cell r="B501">
            <v>5.92</v>
          </cell>
        </row>
        <row r="502">
          <cell r="A502">
            <v>2713</v>
          </cell>
          <cell r="B502">
            <v>5.92</v>
          </cell>
        </row>
        <row r="503">
          <cell r="A503">
            <v>2715</v>
          </cell>
          <cell r="B503">
            <v>6.34</v>
          </cell>
        </row>
        <row r="504">
          <cell r="A504">
            <v>2717</v>
          </cell>
          <cell r="B504">
            <v>6.13</v>
          </cell>
        </row>
        <row r="505">
          <cell r="A505">
            <v>2718</v>
          </cell>
          <cell r="B505">
            <v>5.93</v>
          </cell>
        </row>
        <row r="506">
          <cell r="A506">
            <v>2719</v>
          </cell>
          <cell r="B506">
            <v>5.2</v>
          </cell>
        </row>
        <row r="507">
          <cell r="A507">
            <v>2720</v>
          </cell>
          <cell r="B507">
            <v>4.97</v>
          </cell>
        </row>
        <row r="508">
          <cell r="A508">
            <v>2721</v>
          </cell>
          <cell r="B508">
            <v>4.9800000000000004</v>
          </cell>
        </row>
        <row r="509">
          <cell r="A509">
            <v>2723</v>
          </cell>
          <cell r="B509">
            <v>4.6100000000000003</v>
          </cell>
        </row>
        <row r="510">
          <cell r="A510">
            <v>2724</v>
          </cell>
          <cell r="B510">
            <v>5.29</v>
          </cell>
        </row>
        <row r="511">
          <cell r="A511">
            <v>2725</v>
          </cell>
          <cell r="B511">
            <v>5.59</v>
          </cell>
        </row>
        <row r="512">
          <cell r="A512">
            <v>2726</v>
          </cell>
          <cell r="B512">
            <v>5.03</v>
          </cell>
        </row>
        <row r="513">
          <cell r="A513">
            <v>2738</v>
          </cell>
          <cell r="B513">
            <v>5</v>
          </cell>
        </row>
        <row r="514">
          <cell r="A514">
            <v>2739</v>
          </cell>
          <cell r="B514">
            <v>5.41</v>
          </cell>
        </row>
        <row r="515">
          <cell r="A515">
            <v>2740</v>
          </cell>
          <cell r="B515">
            <v>4.3499999999999996</v>
          </cell>
        </row>
        <row r="516">
          <cell r="A516">
            <v>2743</v>
          </cell>
          <cell r="B516">
            <v>5.04</v>
          </cell>
        </row>
        <row r="517">
          <cell r="A517">
            <v>2744</v>
          </cell>
          <cell r="B517">
            <v>3.82</v>
          </cell>
        </row>
        <row r="518">
          <cell r="A518">
            <v>2745</v>
          </cell>
          <cell r="B518">
            <v>4.46</v>
          </cell>
        </row>
        <row r="519">
          <cell r="A519">
            <v>2746</v>
          </cell>
          <cell r="B519">
            <v>4.0999999999999996</v>
          </cell>
        </row>
        <row r="520">
          <cell r="A520">
            <v>2747</v>
          </cell>
          <cell r="B520">
            <v>5.77</v>
          </cell>
        </row>
        <row r="521">
          <cell r="A521">
            <v>2748</v>
          </cell>
          <cell r="B521">
            <v>5.87</v>
          </cell>
        </row>
        <row r="522">
          <cell r="A522">
            <v>2760</v>
          </cell>
          <cell r="B522">
            <v>5.77</v>
          </cell>
        </row>
        <row r="523">
          <cell r="A523">
            <v>2762</v>
          </cell>
          <cell r="B523">
            <v>6.11</v>
          </cell>
        </row>
        <row r="524">
          <cell r="A524">
            <v>2763</v>
          </cell>
          <cell r="B524">
            <v>5.73</v>
          </cell>
        </row>
        <row r="525">
          <cell r="A525">
            <v>2764</v>
          </cell>
          <cell r="B525">
            <v>5.91</v>
          </cell>
        </row>
        <row r="526">
          <cell r="A526">
            <v>2766</v>
          </cell>
          <cell r="B526">
            <v>5.84</v>
          </cell>
        </row>
        <row r="527">
          <cell r="A527">
            <v>2767</v>
          </cell>
          <cell r="B527">
            <v>5.16</v>
          </cell>
        </row>
        <row r="528">
          <cell r="A528">
            <v>2769</v>
          </cell>
          <cell r="B528">
            <v>5.94</v>
          </cell>
        </row>
        <row r="529">
          <cell r="A529">
            <v>2770</v>
          </cell>
          <cell r="B529">
            <v>5.8</v>
          </cell>
        </row>
        <row r="530">
          <cell r="A530">
            <v>2771</v>
          </cell>
          <cell r="B530">
            <v>5.49</v>
          </cell>
        </row>
        <row r="531">
          <cell r="A531">
            <v>2777</v>
          </cell>
          <cell r="B531">
            <v>5.65</v>
          </cell>
        </row>
        <row r="532">
          <cell r="A532">
            <v>2779</v>
          </cell>
          <cell r="B532">
            <v>6.02</v>
          </cell>
        </row>
        <row r="533">
          <cell r="A533">
            <v>2780</v>
          </cell>
          <cell r="B533">
            <v>5.17</v>
          </cell>
        </row>
        <row r="534">
          <cell r="A534">
            <v>2790</v>
          </cell>
          <cell r="B534">
            <v>5.97</v>
          </cell>
        </row>
        <row r="535">
          <cell r="A535">
            <v>2791</v>
          </cell>
          <cell r="B535">
            <v>5.24</v>
          </cell>
        </row>
        <row r="536">
          <cell r="A536">
            <v>2802</v>
          </cell>
          <cell r="B536">
            <v>6.09</v>
          </cell>
        </row>
        <row r="537">
          <cell r="A537">
            <v>2804</v>
          </cell>
          <cell r="B537">
            <v>6.72</v>
          </cell>
        </row>
        <row r="538">
          <cell r="A538">
            <v>2806</v>
          </cell>
          <cell r="B538">
            <v>5.49</v>
          </cell>
        </row>
        <row r="539">
          <cell r="A539">
            <v>2807</v>
          </cell>
          <cell r="B539">
            <v>6.32</v>
          </cell>
        </row>
        <row r="540">
          <cell r="A540">
            <v>2808</v>
          </cell>
          <cell r="B540">
            <v>6.26</v>
          </cell>
        </row>
        <row r="541">
          <cell r="A541">
            <v>2809</v>
          </cell>
          <cell r="B541">
            <v>5.29</v>
          </cell>
        </row>
        <row r="542">
          <cell r="A542">
            <v>2812</v>
          </cell>
          <cell r="B542">
            <v>6.21</v>
          </cell>
        </row>
        <row r="543">
          <cell r="A543">
            <v>2813</v>
          </cell>
          <cell r="B543">
            <v>6.35</v>
          </cell>
        </row>
        <row r="544">
          <cell r="A544">
            <v>2814</v>
          </cell>
          <cell r="B544">
            <v>6.42</v>
          </cell>
        </row>
        <row r="545">
          <cell r="A545">
            <v>2815</v>
          </cell>
          <cell r="B545">
            <v>7</v>
          </cell>
        </row>
        <row r="546">
          <cell r="A546">
            <v>2816</v>
          </cell>
          <cell r="B546">
            <v>6.03</v>
          </cell>
        </row>
        <row r="547">
          <cell r="A547">
            <v>2817</v>
          </cell>
        </row>
        <row r="548">
          <cell r="A548">
            <v>2818</v>
          </cell>
          <cell r="B548">
            <v>5.83</v>
          </cell>
        </row>
        <row r="549">
          <cell r="A549">
            <v>2822</v>
          </cell>
          <cell r="B549">
            <v>6.89</v>
          </cell>
        </row>
        <row r="550">
          <cell r="A550">
            <v>2825</v>
          </cell>
          <cell r="B550">
            <v>7.4</v>
          </cell>
        </row>
        <row r="551">
          <cell r="A551">
            <v>2826</v>
          </cell>
          <cell r="B551">
            <v>7.18</v>
          </cell>
        </row>
        <row r="552">
          <cell r="A552">
            <v>2827</v>
          </cell>
          <cell r="B552">
            <v>6.64</v>
          </cell>
        </row>
        <row r="553">
          <cell r="A553">
            <v>2828</v>
          </cell>
          <cell r="B553">
            <v>5.87</v>
          </cell>
        </row>
        <row r="554">
          <cell r="A554">
            <v>2830</v>
          </cell>
          <cell r="B554">
            <v>6.71</v>
          </cell>
        </row>
        <row r="555">
          <cell r="A555">
            <v>2831</v>
          </cell>
          <cell r="B555">
            <v>5.51</v>
          </cell>
        </row>
        <row r="556">
          <cell r="A556">
            <v>2832</v>
          </cell>
          <cell r="B556">
            <v>7.23</v>
          </cell>
        </row>
        <row r="557">
          <cell r="A557">
            <v>2833</v>
          </cell>
          <cell r="B557">
            <v>7.6</v>
          </cell>
        </row>
        <row r="558">
          <cell r="A558">
            <v>2835</v>
          </cell>
          <cell r="B558">
            <v>5.25</v>
          </cell>
        </row>
        <row r="559">
          <cell r="A559">
            <v>2836</v>
          </cell>
          <cell r="B559">
            <v>7.67</v>
          </cell>
        </row>
        <row r="560">
          <cell r="A560">
            <v>2837</v>
          </cell>
          <cell r="B560">
            <v>5.5</v>
          </cell>
        </row>
        <row r="561">
          <cell r="A561">
            <v>2838</v>
          </cell>
          <cell r="B561">
            <v>6.54</v>
          </cell>
        </row>
        <row r="562">
          <cell r="A562">
            <v>2839</v>
          </cell>
          <cell r="B562">
            <v>7.07</v>
          </cell>
        </row>
        <row r="563">
          <cell r="A563">
            <v>2840</v>
          </cell>
          <cell r="B563">
            <v>5.51</v>
          </cell>
        </row>
        <row r="564">
          <cell r="A564">
            <v>2841</v>
          </cell>
          <cell r="B564">
            <v>5.67</v>
          </cell>
        </row>
        <row r="565">
          <cell r="A565">
            <v>2842</v>
          </cell>
          <cell r="B565">
            <v>5.07</v>
          </cell>
        </row>
        <row r="566">
          <cell r="A566">
            <v>2852</v>
          </cell>
          <cell r="B566">
            <v>5.38</v>
          </cell>
        </row>
        <row r="567">
          <cell r="A567">
            <v>2857</v>
          </cell>
          <cell r="B567">
            <v>6.5</v>
          </cell>
        </row>
        <row r="568">
          <cell r="A568">
            <v>2858</v>
          </cell>
          <cell r="B568">
            <v>7.38</v>
          </cell>
        </row>
        <row r="569">
          <cell r="A569">
            <v>2859</v>
          </cell>
          <cell r="B569">
            <v>6.59</v>
          </cell>
        </row>
        <row r="570">
          <cell r="A570">
            <v>2860</v>
          </cell>
          <cell r="B570">
            <v>4.8499999999999996</v>
          </cell>
        </row>
        <row r="571">
          <cell r="A571">
            <v>2861</v>
          </cell>
          <cell r="B571">
            <v>4.78</v>
          </cell>
        </row>
        <row r="572">
          <cell r="A572">
            <v>2863</v>
          </cell>
          <cell r="B572">
            <v>5.75</v>
          </cell>
        </row>
        <row r="573">
          <cell r="A573">
            <v>2864</v>
          </cell>
          <cell r="B573">
            <v>6.4</v>
          </cell>
        </row>
        <row r="574">
          <cell r="A574">
            <v>2865</v>
          </cell>
          <cell r="B574">
            <v>6.22</v>
          </cell>
        </row>
        <row r="575">
          <cell r="A575">
            <v>2871</v>
          </cell>
          <cell r="B575">
            <v>4.9800000000000004</v>
          </cell>
        </row>
        <row r="576">
          <cell r="A576">
            <v>2872</v>
          </cell>
          <cell r="B576">
            <v>5.24</v>
          </cell>
        </row>
        <row r="577">
          <cell r="A577">
            <v>2873</v>
          </cell>
          <cell r="B577">
            <v>6</v>
          </cell>
        </row>
        <row r="578">
          <cell r="A578">
            <v>2874</v>
          </cell>
          <cell r="B578">
            <v>6.39</v>
          </cell>
        </row>
        <row r="579">
          <cell r="A579">
            <v>2875</v>
          </cell>
          <cell r="B579">
            <v>6.06</v>
          </cell>
        </row>
        <row r="580">
          <cell r="A580">
            <v>2876</v>
          </cell>
          <cell r="B580">
            <v>7.6</v>
          </cell>
        </row>
        <row r="581">
          <cell r="A581">
            <v>2878</v>
          </cell>
          <cell r="B581">
            <v>5.85</v>
          </cell>
        </row>
        <row r="582">
          <cell r="A582">
            <v>2879</v>
          </cell>
          <cell r="B582">
            <v>6.53</v>
          </cell>
        </row>
        <row r="583">
          <cell r="A583">
            <v>2881</v>
          </cell>
          <cell r="B583">
            <v>5.88</v>
          </cell>
        </row>
        <row r="584">
          <cell r="A584">
            <v>2882</v>
          </cell>
          <cell r="B584">
            <v>5.37</v>
          </cell>
        </row>
        <row r="585">
          <cell r="A585">
            <v>2885</v>
          </cell>
          <cell r="B585">
            <v>6.71</v>
          </cell>
        </row>
        <row r="586">
          <cell r="A586">
            <v>2886</v>
          </cell>
          <cell r="B586">
            <v>5.52</v>
          </cell>
        </row>
        <row r="587">
          <cell r="A587">
            <v>2888</v>
          </cell>
          <cell r="B587">
            <v>5.69</v>
          </cell>
        </row>
        <row r="588">
          <cell r="A588">
            <v>2889</v>
          </cell>
          <cell r="B588">
            <v>5.58</v>
          </cell>
        </row>
        <row r="589">
          <cell r="A589">
            <v>2891</v>
          </cell>
          <cell r="B589">
            <v>6.39</v>
          </cell>
        </row>
        <row r="590">
          <cell r="A590">
            <v>2892</v>
          </cell>
          <cell r="B590">
            <v>6.13</v>
          </cell>
        </row>
        <row r="591">
          <cell r="A591">
            <v>2893</v>
          </cell>
          <cell r="B591">
            <v>6.45</v>
          </cell>
        </row>
        <row r="592">
          <cell r="A592">
            <v>2894</v>
          </cell>
          <cell r="B592">
            <v>5.74</v>
          </cell>
        </row>
        <row r="593">
          <cell r="A593">
            <v>2895</v>
          </cell>
          <cell r="B593">
            <v>5.21</v>
          </cell>
        </row>
        <row r="594">
          <cell r="A594">
            <v>2896</v>
          </cell>
          <cell r="B594">
            <v>6.49</v>
          </cell>
        </row>
        <row r="595">
          <cell r="A595">
            <v>2898</v>
          </cell>
          <cell r="B595">
            <v>6.52</v>
          </cell>
        </row>
        <row r="596">
          <cell r="A596">
            <v>2903</v>
          </cell>
          <cell r="B596">
            <v>6.88</v>
          </cell>
        </row>
        <row r="597">
          <cell r="A597">
            <v>2904</v>
          </cell>
          <cell r="B597">
            <v>5.63</v>
          </cell>
        </row>
        <row r="598">
          <cell r="A598">
            <v>2905</v>
          </cell>
          <cell r="B598">
            <v>4.8600000000000003</v>
          </cell>
        </row>
        <row r="599">
          <cell r="A599">
            <v>2906</v>
          </cell>
          <cell r="B599">
            <v>4.6500000000000004</v>
          </cell>
        </row>
        <row r="600">
          <cell r="A600">
            <v>2907</v>
          </cell>
          <cell r="B600">
            <v>4.87</v>
          </cell>
        </row>
        <row r="601">
          <cell r="A601">
            <v>2908</v>
          </cell>
          <cell r="B601">
            <v>4.58</v>
          </cell>
        </row>
        <row r="602">
          <cell r="A602">
            <v>2909</v>
          </cell>
          <cell r="B602">
            <v>4.45</v>
          </cell>
        </row>
        <row r="603">
          <cell r="A603">
            <v>2910</v>
          </cell>
          <cell r="B603">
            <v>5.44</v>
          </cell>
        </row>
        <row r="604">
          <cell r="A604">
            <v>2911</v>
          </cell>
          <cell r="B604">
            <v>5.25</v>
          </cell>
        </row>
        <row r="605">
          <cell r="A605">
            <v>2912</v>
          </cell>
          <cell r="B605">
            <v>3.5</v>
          </cell>
        </row>
        <row r="606">
          <cell r="A606">
            <v>2914</v>
          </cell>
          <cell r="B606">
            <v>4.9800000000000004</v>
          </cell>
        </row>
        <row r="607">
          <cell r="A607">
            <v>2915</v>
          </cell>
          <cell r="B607">
            <v>4.71</v>
          </cell>
        </row>
        <row r="608">
          <cell r="A608">
            <v>2916</v>
          </cell>
          <cell r="B608">
            <v>4.74</v>
          </cell>
        </row>
        <row r="609">
          <cell r="A609">
            <v>2917</v>
          </cell>
          <cell r="B609">
            <v>6.66</v>
          </cell>
        </row>
        <row r="610">
          <cell r="A610">
            <v>2919</v>
          </cell>
          <cell r="B610">
            <v>5.9</v>
          </cell>
        </row>
        <row r="611">
          <cell r="A611">
            <v>2920</v>
          </cell>
          <cell r="B611">
            <v>5.24</v>
          </cell>
        </row>
        <row r="612">
          <cell r="A612">
            <v>2921</v>
          </cell>
          <cell r="B612">
            <v>5.87</v>
          </cell>
        </row>
        <row r="613">
          <cell r="A613">
            <v>3031</v>
          </cell>
          <cell r="B613">
            <v>6.61</v>
          </cell>
        </row>
        <row r="614">
          <cell r="A614">
            <v>3032</v>
          </cell>
          <cell r="B614">
            <v>6.44</v>
          </cell>
        </row>
        <row r="615">
          <cell r="A615">
            <v>3033</v>
          </cell>
          <cell r="B615">
            <v>7.23</v>
          </cell>
        </row>
        <row r="616">
          <cell r="A616">
            <v>3034</v>
          </cell>
          <cell r="B616">
            <v>7.78</v>
          </cell>
        </row>
        <row r="617">
          <cell r="A617">
            <v>3036</v>
          </cell>
          <cell r="B617">
            <v>7.04</v>
          </cell>
        </row>
        <row r="618">
          <cell r="A618">
            <v>3037</v>
          </cell>
          <cell r="B618">
            <v>7.19</v>
          </cell>
        </row>
        <row r="619">
          <cell r="A619">
            <v>3038</v>
          </cell>
          <cell r="B619">
            <v>6.42</v>
          </cell>
        </row>
        <row r="620">
          <cell r="A620">
            <v>3042</v>
          </cell>
          <cell r="B620">
            <v>6.77</v>
          </cell>
        </row>
        <row r="621">
          <cell r="A621">
            <v>3043</v>
          </cell>
          <cell r="B621">
            <v>7.56</v>
          </cell>
        </row>
        <row r="622">
          <cell r="A622">
            <v>3044</v>
          </cell>
          <cell r="B622">
            <v>6.79</v>
          </cell>
        </row>
        <row r="623">
          <cell r="A623">
            <v>3045</v>
          </cell>
          <cell r="B623">
            <v>7.59</v>
          </cell>
        </row>
        <row r="624">
          <cell r="A624">
            <v>3046</v>
          </cell>
          <cell r="B624">
            <v>6.84</v>
          </cell>
        </row>
        <row r="625">
          <cell r="A625">
            <v>3047</v>
          </cell>
          <cell r="B625">
            <v>7.05</v>
          </cell>
        </row>
        <row r="626">
          <cell r="A626">
            <v>3048</v>
          </cell>
          <cell r="B626">
            <v>7.47</v>
          </cell>
        </row>
        <row r="627">
          <cell r="A627">
            <v>3049</v>
          </cell>
          <cell r="B627">
            <v>6.85</v>
          </cell>
        </row>
        <row r="628">
          <cell r="A628">
            <v>3051</v>
          </cell>
          <cell r="B628">
            <v>6.64</v>
          </cell>
        </row>
        <row r="629">
          <cell r="A629">
            <v>3052</v>
          </cell>
          <cell r="B629">
            <v>6.07</v>
          </cell>
        </row>
        <row r="630">
          <cell r="A630">
            <v>3053</v>
          </cell>
          <cell r="B630">
            <v>6</v>
          </cell>
        </row>
        <row r="631">
          <cell r="A631">
            <v>3054</v>
          </cell>
          <cell r="B631">
            <v>6.46</v>
          </cell>
        </row>
        <row r="632">
          <cell r="A632">
            <v>3055</v>
          </cell>
          <cell r="B632">
            <v>6.38</v>
          </cell>
        </row>
        <row r="633">
          <cell r="A633">
            <v>3057</v>
          </cell>
          <cell r="B633">
            <v>7</v>
          </cell>
        </row>
        <row r="634">
          <cell r="A634">
            <v>3060</v>
          </cell>
          <cell r="B634">
            <v>6.05</v>
          </cell>
        </row>
        <row r="635">
          <cell r="A635">
            <v>3062</v>
          </cell>
          <cell r="B635">
            <v>6.48</v>
          </cell>
        </row>
        <row r="636">
          <cell r="A636">
            <v>3063</v>
          </cell>
          <cell r="B636">
            <v>6.41</v>
          </cell>
        </row>
        <row r="637">
          <cell r="A637">
            <v>3064</v>
          </cell>
          <cell r="B637">
            <v>6.26</v>
          </cell>
        </row>
        <row r="638">
          <cell r="A638">
            <v>3070</v>
          </cell>
          <cell r="B638">
            <v>7.37</v>
          </cell>
        </row>
        <row r="639">
          <cell r="A639">
            <v>3071</v>
          </cell>
          <cell r="B639">
            <v>7.58</v>
          </cell>
        </row>
        <row r="640">
          <cell r="A640">
            <v>3076</v>
          </cell>
          <cell r="B640">
            <v>6.46</v>
          </cell>
        </row>
        <row r="641">
          <cell r="A641">
            <v>3077</v>
          </cell>
          <cell r="B641">
            <v>6.18</v>
          </cell>
        </row>
        <row r="642">
          <cell r="A642">
            <v>3079</v>
          </cell>
          <cell r="B642">
            <v>5.35</v>
          </cell>
        </row>
        <row r="643">
          <cell r="A643">
            <v>3082</v>
          </cell>
          <cell r="B643">
            <v>7.67</v>
          </cell>
        </row>
        <row r="644">
          <cell r="A644">
            <v>3084</v>
          </cell>
          <cell r="B644">
            <v>8.06</v>
          </cell>
        </row>
        <row r="645">
          <cell r="A645">
            <v>3086</v>
          </cell>
          <cell r="B645">
            <v>7.44</v>
          </cell>
        </row>
        <row r="646">
          <cell r="A646">
            <v>3087</v>
          </cell>
          <cell r="B646">
            <v>6.33</v>
          </cell>
        </row>
        <row r="647">
          <cell r="A647">
            <v>3101</v>
          </cell>
          <cell r="B647">
            <v>7.55</v>
          </cell>
        </row>
        <row r="648">
          <cell r="A648">
            <v>3102</v>
          </cell>
          <cell r="B648">
            <v>7.39</v>
          </cell>
        </row>
        <row r="649">
          <cell r="A649">
            <v>3103</v>
          </cell>
          <cell r="B649">
            <v>6.68</v>
          </cell>
        </row>
        <row r="650">
          <cell r="A650">
            <v>3104</v>
          </cell>
          <cell r="B650">
            <v>6.01</v>
          </cell>
        </row>
        <row r="651">
          <cell r="A651">
            <v>3106</v>
          </cell>
          <cell r="B651">
            <v>7.73</v>
          </cell>
        </row>
        <row r="652">
          <cell r="A652">
            <v>3109</v>
          </cell>
          <cell r="B652">
            <v>5.35</v>
          </cell>
        </row>
        <row r="653">
          <cell r="A653">
            <v>3110</v>
          </cell>
          <cell r="B653">
            <v>6.84</v>
          </cell>
        </row>
        <row r="654">
          <cell r="A654">
            <v>3215</v>
          </cell>
          <cell r="B654">
            <v>8.49</v>
          </cell>
        </row>
        <row r="655">
          <cell r="A655">
            <v>3216</v>
          </cell>
          <cell r="B655">
            <v>7.59</v>
          </cell>
        </row>
        <row r="656">
          <cell r="A656">
            <v>3217</v>
          </cell>
          <cell r="B656">
            <v>7.13</v>
          </cell>
        </row>
        <row r="657">
          <cell r="A657">
            <v>3218</v>
          </cell>
          <cell r="B657">
            <v>7.75</v>
          </cell>
        </row>
        <row r="658">
          <cell r="A658">
            <v>3220</v>
          </cell>
          <cell r="B658">
            <v>7.43</v>
          </cell>
        </row>
        <row r="659">
          <cell r="A659">
            <v>3221</v>
          </cell>
          <cell r="B659">
            <v>7.53</v>
          </cell>
        </row>
        <row r="660">
          <cell r="A660">
            <v>3222</v>
          </cell>
          <cell r="B660">
            <v>7.38</v>
          </cell>
        </row>
        <row r="661">
          <cell r="A661">
            <v>3223</v>
          </cell>
          <cell r="B661">
            <v>7.19</v>
          </cell>
        </row>
        <row r="662">
          <cell r="A662">
            <v>3224</v>
          </cell>
          <cell r="B662">
            <v>7.03</v>
          </cell>
        </row>
        <row r="663">
          <cell r="A663">
            <v>3225</v>
          </cell>
          <cell r="B663">
            <v>6.89</v>
          </cell>
        </row>
        <row r="664">
          <cell r="A664">
            <v>3226</v>
          </cell>
          <cell r="B664">
            <v>6.67</v>
          </cell>
        </row>
        <row r="665">
          <cell r="A665">
            <v>3229</v>
          </cell>
          <cell r="B665">
            <v>6.58</v>
          </cell>
        </row>
        <row r="666">
          <cell r="A666">
            <v>3230</v>
          </cell>
          <cell r="B666">
            <v>7.85</v>
          </cell>
        </row>
        <row r="667">
          <cell r="A667">
            <v>3231</v>
          </cell>
          <cell r="B667">
            <v>8.25</v>
          </cell>
        </row>
        <row r="668">
          <cell r="A668">
            <v>3233</v>
          </cell>
          <cell r="B668">
            <v>7</v>
          </cell>
        </row>
        <row r="669">
          <cell r="A669">
            <v>3234</v>
          </cell>
          <cell r="B669">
            <v>6.94</v>
          </cell>
        </row>
        <row r="670">
          <cell r="A670">
            <v>3235</v>
          </cell>
          <cell r="B670">
            <v>6.95</v>
          </cell>
        </row>
        <row r="671">
          <cell r="A671">
            <v>3237</v>
          </cell>
          <cell r="B671">
            <v>7.67</v>
          </cell>
        </row>
        <row r="672">
          <cell r="A672">
            <v>3238</v>
          </cell>
          <cell r="B672">
            <v>7.85</v>
          </cell>
        </row>
        <row r="673">
          <cell r="A673">
            <v>3240</v>
          </cell>
          <cell r="B673">
            <v>7.77</v>
          </cell>
        </row>
        <row r="674">
          <cell r="A674">
            <v>3241</v>
          </cell>
          <cell r="B674">
            <v>7.62</v>
          </cell>
        </row>
        <row r="675">
          <cell r="A675">
            <v>3242</v>
          </cell>
          <cell r="B675">
            <v>7.16</v>
          </cell>
        </row>
        <row r="676">
          <cell r="A676">
            <v>3243</v>
          </cell>
          <cell r="B676">
            <v>7.64</v>
          </cell>
        </row>
        <row r="677">
          <cell r="A677">
            <v>3244</v>
          </cell>
          <cell r="B677">
            <v>6.98</v>
          </cell>
        </row>
        <row r="678">
          <cell r="A678">
            <v>3245</v>
          </cell>
          <cell r="B678">
            <v>7.38</v>
          </cell>
        </row>
        <row r="679">
          <cell r="A679">
            <v>3246</v>
          </cell>
          <cell r="B679">
            <v>7.34</v>
          </cell>
        </row>
        <row r="680">
          <cell r="A680">
            <v>3249</v>
          </cell>
          <cell r="B680">
            <v>6.71</v>
          </cell>
        </row>
        <row r="681">
          <cell r="A681">
            <v>3251</v>
          </cell>
          <cell r="B681">
            <v>7.08</v>
          </cell>
        </row>
        <row r="682">
          <cell r="A682">
            <v>3253</v>
          </cell>
          <cell r="B682">
            <v>6.26</v>
          </cell>
        </row>
        <row r="683">
          <cell r="A683">
            <v>3254</v>
          </cell>
          <cell r="B683">
            <v>6.35</v>
          </cell>
        </row>
        <row r="684">
          <cell r="A684">
            <v>3255</v>
          </cell>
          <cell r="B684">
            <v>7.27</v>
          </cell>
        </row>
        <row r="685">
          <cell r="A685">
            <v>3256</v>
          </cell>
          <cell r="B685">
            <v>7.53</v>
          </cell>
        </row>
        <row r="686">
          <cell r="A686">
            <v>3257</v>
          </cell>
          <cell r="B686">
            <v>6.8</v>
          </cell>
        </row>
        <row r="687">
          <cell r="A687">
            <v>3258</v>
          </cell>
          <cell r="B687">
            <v>6.65</v>
          </cell>
        </row>
        <row r="688">
          <cell r="A688">
            <v>3260</v>
          </cell>
          <cell r="B688">
            <v>7.53</v>
          </cell>
        </row>
        <row r="689">
          <cell r="A689">
            <v>3261</v>
          </cell>
          <cell r="B689">
            <v>7.2</v>
          </cell>
        </row>
        <row r="690">
          <cell r="A690">
            <v>3262</v>
          </cell>
          <cell r="B690">
            <v>7.94</v>
          </cell>
        </row>
        <row r="691">
          <cell r="A691">
            <v>3263</v>
          </cell>
          <cell r="B691">
            <v>7.08</v>
          </cell>
        </row>
        <row r="692">
          <cell r="A692">
            <v>3264</v>
          </cell>
          <cell r="B692">
            <v>6.56</v>
          </cell>
        </row>
        <row r="693">
          <cell r="A693">
            <v>3266</v>
          </cell>
          <cell r="B693">
            <v>7.3</v>
          </cell>
        </row>
        <row r="694">
          <cell r="A694">
            <v>3268</v>
          </cell>
          <cell r="B694">
            <v>7.43</v>
          </cell>
        </row>
        <row r="695">
          <cell r="A695">
            <v>3269</v>
          </cell>
          <cell r="B695">
            <v>7.62</v>
          </cell>
        </row>
        <row r="696">
          <cell r="A696">
            <v>3273</v>
          </cell>
          <cell r="B696">
            <v>6.77</v>
          </cell>
        </row>
        <row r="697">
          <cell r="A697">
            <v>3275</v>
          </cell>
          <cell r="B697">
            <v>7.09</v>
          </cell>
        </row>
        <row r="698">
          <cell r="A698">
            <v>3276</v>
          </cell>
          <cell r="B698">
            <v>7.02</v>
          </cell>
        </row>
        <row r="699">
          <cell r="A699">
            <v>3278</v>
          </cell>
          <cell r="B699">
            <v>7.73</v>
          </cell>
        </row>
        <row r="700">
          <cell r="A700">
            <v>3279</v>
          </cell>
          <cell r="B700">
            <v>7.66</v>
          </cell>
        </row>
        <row r="701">
          <cell r="A701">
            <v>3280</v>
          </cell>
          <cell r="B701">
            <v>6.91</v>
          </cell>
        </row>
        <row r="702">
          <cell r="A702">
            <v>3281</v>
          </cell>
          <cell r="B702">
            <v>7.53</v>
          </cell>
        </row>
        <row r="703">
          <cell r="A703">
            <v>3282</v>
          </cell>
          <cell r="B703">
            <v>7.74</v>
          </cell>
        </row>
        <row r="704">
          <cell r="A704">
            <v>3284</v>
          </cell>
          <cell r="B704">
            <v>7.61</v>
          </cell>
        </row>
        <row r="705">
          <cell r="A705">
            <v>3285</v>
          </cell>
          <cell r="B705">
            <v>7.66</v>
          </cell>
        </row>
        <row r="706">
          <cell r="A706">
            <v>3287</v>
          </cell>
          <cell r="B706">
            <v>5</v>
          </cell>
        </row>
        <row r="707">
          <cell r="A707">
            <v>3290</v>
          </cell>
          <cell r="B707">
            <v>6.95</v>
          </cell>
        </row>
        <row r="708">
          <cell r="A708">
            <v>3291</v>
          </cell>
          <cell r="B708">
            <v>5</v>
          </cell>
        </row>
        <row r="709">
          <cell r="A709">
            <v>3293</v>
          </cell>
          <cell r="B709">
            <v>6.51</v>
          </cell>
        </row>
        <row r="710">
          <cell r="A710">
            <v>3301</v>
          </cell>
          <cell r="B710">
            <v>6.82</v>
          </cell>
        </row>
        <row r="711">
          <cell r="A711">
            <v>3303</v>
          </cell>
          <cell r="B711">
            <v>6.84</v>
          </cell>
        </row>
        <row r="712">
          <cell r="A712">
            <v>3304</v>
          </cell>
          <cell r="B712">
            <v>7.63</v>
          </cell>
        </row>
        <row r="713">
          <cell r="A713">
            <v>3307</v>
          </cell>
          <cell r="B713">
            <v>6.9</v>
          </cell>
        </row>
        <row r="714">
          <cell r="A714">
            <v>3431</v>
          </cell>
          <cell r="B714">
            <v>5.61</v>
          </cell>
        </row>
        <row r="715">
          <cell r="A715">
            <v>3440</v>
          </cell>
          <cell r="B715">
            <v>7.66</v>
          </cell>
        </row>
        <row r="716">
          <cell r="A716">
            <v>3441</v>
          </cell>
          <cell r="B716">
            <v>8.35</v>
          </cell>
        </row>
        <row r="717">
          <cell r="A717">
            <v>3442</v>
          </cell>
          <cell r="B717">
            <v>7.37</v>
          </cell>
        </row>
        <row r="718">
          <cell r="A718">
            <v>3443</v>
          </cell>
          <cell r="B718">
            <v>7.91</v>
          </cell>
        </row>
        <row r="719">
          <cell r="A719">
            <v>3444</v>
          </cell>
          <cell r="B719">
            <v>8.07</v>
          </cell>
        </row>
        <row r="720">
          <cell r="A720">
            <v>3445</v>
          </cell>
          <cell r="B720">
            <v>7.15</v>
          </cell>
        </row>
        <row r="721">
          <cell r="A721">
            <v>3446</v>
          </cell>
          <cell r="B721">
            <v>6.95</v>
          </cell>
        </row>
        <row r="722">
          <cell r="A722">
            <v>3447</v>
          </cell>
          <cell r="B722">
            <v>7.04</v>
          </cell>
        </row>
        <row r="723">
          <cell r="A723">
            <v>3448</v>
          </cell>
          <cell r="B723">
            <v>7.89</v>
          </cell>
        </row>
        <row r="724">
          <cell r="A724">
            <v>3449</v>
          </cell>
          <cell r="B724">
            <v>7.81</v>
          </cell>
        </row>
        <row r="725">
          <cell r="A725">
            <v>3450</v>
          </cell>
          <cell r="B725">
            <v>8.2200000000000006</v>
          </cell>
        </row>
        <row r="726">
          <cell r="A726">
            <v>3451</v>
          </cell>
          <cell r="B726">
            <v>7.98</v>
          </cell>
        </row>
        <row r="727">
          <cell r="A727">
            <v>3452</v>
          </cell>
          <cell r="B727">
            <v>6.77</v>
          </cell>
        </row>
        <row r="728">
          <cell r="A728">
            <v>3455</v>
          </cell>
          <cell r="B728">
            <v>7.92</v>
          </cell>
        </row>
        <row r="729">
          <cell r="A729">
            <v>3456</v>
          </cell>
          <cell r="B729">
            <v>7.02</v>
          </cell>
        </row>
        <row r="730">
          <cell r="A730">
            <v>3457</v>
          </cell>
          <cell r="B730">
            <v>6.95</v>
          </cell>
        </row>
        <row r="731">
          <cell r="A731">
            <v>3458</v>
          </cell>
          <cell r="B731">
            <v>7.19</v>
          </cell>
        </row>
        <row r="732">
          <cell r="A732">
            <v>3461</v>
          </cell>
          <cell r="B732">
            <v>6.72</v>
          </cell>
        </row>
        <row r="733">
          <cell r="A733">
            <v>3462</v>
          </cell>
          <cell r="B733">
            <v>7.51</v>
          </cell>
        </row>
        <row r="734">
          <cell r="A734">
            <v>3464</v>
          </cell>
          <cell r="B734">
            <v>7.29</v>
          </cell>
        </row>
        <row r="735">
          <cell r="A735">
            <v>3465</v>
          </cell>
          <cell r="B735">
            <v>7.5</v>
          </cell>
        </row>
        <row r="736">
          <cell r="A736">
            <v>3466</v>
          </cell>
          <cell r="B736">
            <v>8.17</v>
          </cell>
        </row>
        <row r="737">
          <cell r="A737">
            <v>3467</v>
          </cell>
          <cell r="B737">
            <v>7.95</v>
          </cell>
        </row>
        <row r="738">
          <cell r="A738">
            <v>3470</v>
          </cell>
          <cell r="B738">
            <v>7.03</v>
          </cell>
        </row>
        <row r="739">
          <cell r="A739">
            <v>3561</v>
          </cell>
          <cell r="B739">
            <v>7.24</v>
          </cell>
        </row>
        <row r="740">
          <cell r="A740">
            <v>3570</v>
          </cell>
          <cell r="B740">
            <v>6.98</v>
          </cell>
        </row>
        <row r="741">
          <cell r="A741">
            <v>3574</v>
          </cell>
          <cell r="B741">
            <v>7.13</v>
          </cell>
        </row>
        <row r="742">
          <cell r="A742">
            <v>3575</v>
          </cell>
          <cell r="B742">
            <v>8.0500000000000007</v>
          </cell>
        </row>
        <row r="743">
          <cell r="A743">
            <v>3576</v>
          </cell>
          <cell r="B743">
            <v>7.46</v>
          </cell>
        </row>
        <row r="744">
          <cell r="A744">
            <v>3579</v>
          </cell>
          <cell r="B744">
            <v>6.01</v>
          </cell>
        </row>
        <row r="745">
          <cell r="A745">
            <v>3580</v>
          </cell>
          <cell r="B745">
            <v>7.27</v>
          </cell>
        </row>
        <row r="746">
          <cell r="A746">
            <v>3581</v>
          </cell>
          <cell r="B746">
            <v>7.7</v>
          </cell>
        </row>
        <row r="747">
          <cell r="A747">
            <v>3582</v>
          </cell>
          <cell r="B747">
            <v>6.65</v>
          </cell>
        </row>
        <row r="748">
          <cell r="A748">
            <v>3583</v>
          </cell>
          <cell r="B748">
            <v>7.13</v>
          </cell>
        </row>
        <row r="749">
          <cell r="A749">
            <v>3584</v>
          </cell>
          <cell r="B749">
            <v>7.14</v>
          </cell>
        </row>
        <row r="750">
          <cell r="A750">
            <v>3585</v>
          </cell>
          <cell r="B750">
            <v>7.43</v>
          </cell>
        </row>
        <row r="751">
          <cell r="A751">
            <v>3586</v>
          </cell>
          <cell r="B751">
            <v>7.75</v>
          </cell>
        </row>
        <row r="752">
          <cell r="A752">
            <v>3588</v>
          </cell>
          <cell r="B752">
            <v>7.39</v>
          </cell>
        </row>
        <row r="753">
          <cell r="A753">
            <v>3590</v>
          </cell>
          <cell r="B753">
            <v>7.7</v>
          </cell>
        </row>
        <row r="754">
          <cell r="A754">
            <v>3592</v>
          </cell>
          <cell r="B754">
            <v>7.22</v>
          </cell>
        </row>
        <row r="755">
          <cell r="A755">
            <v>3593</v>
          </cell>
          <cell r="B755">
            <v>7.44</v>
          </cell>
        </row>
        <row r="756">
          <cell r="A756">
            <v>3595</v>
          </cell>
          <cell r="B756">
            <v>7.47</v>
          </cell>
        </row>
        <row r="757">
          <cell r="A757">
            <v>3597</v>
          </cell>
          <cell r="B757">
            <v>7.14</v>
          </cell>
        </row>
        <row r="758">
          <cell r="A758">
            <v>3598</v>
          </cell>
          <cell r="B758">
            <v>6.8</v>
          </cell>
        </row>
        <row r="759">
          <cell r="A759">
            <v>3601</v>
          </cell>
          <cell r="B759">
            <v>7.57</v>
          </cell>
        </row>
        <row r="760">
          <cell r="A760">
            <v>3602</v>
          </cell>
          <cell r="B760">
            <v>7.72</v>
          </cell>
        </row>
        <row r="761">
          <cell r="A761">
            <v>3603</v>
          </cell>
          <cell r="B761">
            <v>7.1</v>
          </cell>
        </row>
        <row r="762">
          <cell r="A762">
            <v>3604</v>
          </cell>
          <cell r="B762">
            <v>6.33</v>
          </cell>
        </row>
        <row r="763">
          <cell r="A763">
            <v>3605</v>
          </cell>
          <cell r="B763">
            <v>7.6</v>
          </cell>
        </row>
        <row r="764">
          <cell r="A764">
            <v>3607</v>
          </cell>
          <cell r="B764">
            <v>7.76</v>
          </cell>
        </row>
        <row r="765">
          <cell r="A765">
            <v>3608</v>
          </cell>
          <cell r="B765">
            <v>7.54</v>
          </cell>
        </row>
        <row r="766">
          <cell r="A766">
            <v>3609</v>
          </cell>
          <cell r="B766">
            <v>6.62</v>
          </cell>
        </row>
        <row r="767">
          <cell r="A767">
            <v>3740</v>
          </cell>
          <cell r="B767">
            <v>7.79</v>
          </cell>
        </row>
        <row r="768">
          <cell r="A768">
            <v>3741</v>
          </cell>
          <cell r="B768">
            <v>7.18</v>
          </cell>
        </row>
        <row r="769">
          <cell r="A769">
            <v>3743</v>
          </cell>
          <cell r="B769">
            <v>7.05</v>
          </cell>
        </row>
        <row r="770">
          <cell r="A770">
            <v>3745</v>
          </cell>
          <cell r="B770">
            <v>8.26</v>
          </cell>
        </row>
        <row r="771">
          <cell r="A771">
            <v>3746</v>
          </cell>
          <cell r="B771">
            <v>7.93</v>
          </cell>
        </row>
        <row r="772">
          <cell r="A772">
            <v>3748</v>
          </cell>
          <cell r="B772">
            <v>7.24</v>
          </cell>
        </row>
        <row r="773">
          <cell r="A773">
            <v>3750</v>
          </cell>
          <cell r="B773">
            <v>8.2100000000000009</v>
          </cell>
        </row>
        <row r="774">
          <cell r="A774">
            <v>3751</v>
          </cell>
          <cell r="B774">
            <v>7.11</v>
          </cell>
        </row>
        <row r="775">
          <cell r="A775">
            <v>3752</v>
          </cell>
          <cell r="B775">
            <v>7.57</v>
          </cell>
        </row>
        <row r="776">
          <cell r="A776">
            <v>3753</v>
          </cell>
          <cell r="B776">
            <v>7.53</v>
          </cell>
        </row>
        <row r="777">
          <cell r="A777">
            <v>3754</v>
          </cell>
          <cell r="B777">
            <v>5.96</v>
          </cell>
        </row>
        <row r="778">
          <cell r="A778">
            <v>3755</v>
          </cell>
          <cell r="B778">
            <v>7.05</v>
          </cell>
        </row>
        <row r="779">
          <cell r="A779">
            <v>3765</v>
          </cell>
          <cell r="B779">
            <v>7.65</v>
          </cell>
        </row>
        <row r="780">
          <cell r="A780">
            <v>3766</v>
          </cell>
          <cell r="B780">
            <v>7.43</v>
          </cell>
        </row>
        <row r="781">
          <cell r="A781">
            <v>3768</v>
          </cell>
          <cell r="B781">
            <v>8.0299999999999994</v>
          </cell>
        </row>
        <row r="782">
          <cell r="A782">
            <v>3770</v>
          </cell>
          <cell r="B782">
            <v>8.57</v>
          </cell>
        </row>
        <row r="783">
          <cell r="A783">
            <v>3771</v>
          </cell>
          <cell r="B783">
            <v>7.92</v>
          </cell>
        </row>
        <row r="784">
          <cell r="A784">
            <v>3773</v>
          </cell>
          <cell r="B784">
            <v>7.16</v>
          </cell>
        </row>
        <row r="785">
          <cell r="A785">
            <v>3774</v>
          </cell>
          <cell r="B785">
            <v>7.42</v>
          </cell>
        </row>
        <row r="786">
          <cell r="A786">
            <v>3777</v>
          </cell>
          <cell r="B786">
            <v>7.35</v>
          </cell>
        </row>
        <row r="787">
          <cell r="A787">
            <v>3779</v>
          </cell>
          <cell r="B787">
            <v>7.93</v>
          </cell>
        </row>
        <row r="788">
          <cell r="A788">
            <v>3780</v>
          </cell>
          <cell r="B788">
            <v>8.14</v>
          </cell>
        </row>
        <row r="789">
          <cell r="A789">
            <v>3781</v>
          </cell>
          <cell r="B789">
            <v>8.02</v>
          </cell>
        </row>
        <row r="790">
          <cell r="A790">
            <v>3782</v>
          </cell>
          <cell r="B790">
            <v>7.29</v>
          </cell>
        </row>
        <row r="791">
          <cell r="A791">
            <v>3784</v>
          </cell>
          <cell r="B791">
            <v>6.69</v>
          </cell>
        </row>
        <row r="792">
          <cell r="A792">
            <v>3785</v>
          </cell>
          <cell r="B792">
            <v>7.34</v>
          </cell>
        </row>
        <row r="793">
          <cell r="A793">
            <v>3801</v>
          </cell>
          <cell r="B793">
            <v>5.38</v>
          </cell>
        </row>
        <row r="794">
          <cell r="A794">
            <v>3809</v>
          </cell>
          <cell r="B794">
            <v>7.14</v>
          </cell>
        </row>
        <row r="795">
          <cell r="A795">
            <v>3810</v>
          </cell>
          <cell r="B795">
            <v>7.17</v>
          </cell>
        </row>
        <row r="796">
          <cell r="A796">
            <v>3811</v>
          </cell>
          <cell r="B796">
            <v>6.39</v>
          </cell>
        </row>
        <row r="797">
          <cell r="A797">
            <v>3812</v>
          </cell>
          <cell r="B797">
            <v>8.36</v>
          </cell>
        </row>
        <row r="798">
          <cell r="A798">
            <v>3813</v>
          </cell>
          <cell r="B798">
            <v>6.79</v>
          </cell>
        </row>
        <row r="799">
          <cell r="A799">
            <v>3814</v>
          </cell>
          <cell r="B799">
            <v>6.36</v>
          </cell>
        </row>
        <row r="800">
          <cell r="A800">
            <v>3816</v>
          </cell>
          <cell r="B800">
            <v>6.61</v>
          </cell>
        </row>
        <row r="801">
          <cell r="A801">
            <v>3817</v>
          </cell>
          <cell r="B801">
            <v>7.82</v>
          </cell>
        </row>
        <row r="802">
          <cell r="A802">
            <v>3818</v>
          </cell>
          <cell r="B802">
            <v>6.42</v>
          </cell>
        </row>
        <row r="803">
          <cell r="A803">
            <v>3819</v>
          </cell>
          <cell r="B803">
            <v>6.45</v>
          </cell>
        </row>
        <row r="804">
          <cell r="A804">
            <v>3820</v>
          </cell>
          <cell r="B804">
            <v>5.99</v>
          </cell>
        </row>
        <row r="805">
          <cell r="A805">
            <v>3823</v>
          </cell>
          <cell r="B805">
            <v>6.72</v>
          </cell>
        </row>
        <row r="806">
          <cell r="A806">
            <v>3824</v>
          </cell>
          <cell r="B806">
            <v>6.52</v>
          </cell>
        </row>
        <row r="807">
          <cell r="A807">
            <v>3825</v>
          </cell>
          <cell r="B807">
            <v>6.95</v>
          </cell>
        </row>
        <row r="808">
          <cell r="A808">
            <v>3826</v>
          </cell>
          <cell r="B808">
            <v>6.26</v>
          </cell>
        </row>
        <row r="809">
          <cell r="A809">
            <v>3827</v>
          </cell>
          <cell r="B809">
            <v>6.51</v>
          </cell>
        </row>
        <row r="810">
          <cell r="A810">
            <v>3830</v>
          </cell>
          <cell r="B810">
            <v>6.86</v>
          </cell>
        </row>
        <row r="811">
          <cell r="A811">
            <v>3832</v>
          </cell>
          <cell r="B811">
            <v>7.83</v>
          </cell>
        </row>
        <row r="812">
          <cell r="A812">
            <v>3833</v>
          </cell>
          <cell r="B812">
            <v>6.3</v>
          </cell>
        </row>
        <row r="813">
          <cell r="A813">
            <v>3835</v>
          </cell>
          <cell r="B813">
            <v>7</v>
          </cell>
        </row>
        <row r="814">
          <cell r="A814">
            <v>3836</v>
          </cell>
          <cell r="B814">
            <v>6.18</v>
          </cell>
        </row>
        <row r="815">
          <cell r="A815">
            <v>3837</v>
          </cell>
          <cell r="B815">
            <v>6.94</v>
          </cell>
        </row>
        <row r="816">
          <cell r="A816">
            <v>3838</v>
          </cell>
          <cell r="B816">
            <v>7.97</v>
          </cell>
        </row>
        <row r="817">
          <cell r="A817">
            <v>3839</v>
          </cell>
          <cell r="B817">
            <v>6.43</v>
          </cell>
        </row>
        <row r="818">
          <cell r="A818">
            <v>3840</v>
          </cell>
          <cell r="B818">
            <v>5.64</v>
          </cell>
        </row>
        <row r="819">
          <cell r="A819">
            <v>3841</v>
          </cell>
          <cell r="B819">
            <v>6.1</v>
          </cell>
        </row>
        <row r="820">
          <cell r="A820">
            <v>3842</v>
          </cell>
          <cell r="B820">
            <v>7.19</v>
          </cell>
        </row>
        <row r="821">
          <cell r="A821">
            <v>3844</v>
          </cell>
          <cell r="B821">
            <v>8.1300000000000008</v>
          </cell>
        </row>
        <row r="822">
          <cell r="A822">
            <v>3845</v>
          </cell>
          <cell r="B822">
            <v>6.91</v>
          </cell>
        </row>
        <row r="823">
          <cell r="A823">
            <v>3846</v>
          </cell>
          <cell r="B823">
            <v>7.93</v>
          </cell>
        </row>
        <row r="824">
          <cell r="A824">
            <v>3847</v>
          </cell>
          <cell r="B824">
            <v>8.31</v>
          </cell>
        </row>
        <row r="825">
          <cell r="A825">
            <v>3848</v>
          </cell>
          <cell r="B825">
            <v>6.11</v>
          </cell>
        </row>
        <row r="826">
          <cell r="A826">
            <v>3849</v>
          </cell>
          <cell r="B826">
            <v>7.28</v>
          </cell>
        </row>
        <row r="827">
          <cell r="A827">
            <v>3850</v>
          </cell>
          <cell r="B827">
            <v>6.37</v>
          </cell>
        </row>
        <row r="828">
          <cell r="A828">
            <v>3851</v>
          </cell>
          <cell r="B828">
            <v>7</v>
          </cell>
        </row>
        <row r="829">
          <cell r="A829">
            <v>3853</v>
          </cell>
          <cell r="B829">
            <v>5.15</v>
          </cell>
        </row>
        <row r="830">
          <cell r="A830">
            <v>3854</v>
          </cell>
          <cell r="B830">
            <v>5.84</v>
          </cell>
        </row>
        <row r="831">
          <cell r="A831">
            <v>3855</v>
          </cell>
          <cell r="B831">
            <v>7.35</v>
          </cell>
        </row>
        <row r="832">
          <cell r="A832">
            <v>3856</v>
          </cell>
          <cell r="B832">
            <v>6.1</v>
          </cell>
        </row>
        <row r="833">
          <cell r="A833">
            <v>3857</v>
          </cell>
          <cell r="B833">
            <v>6.4</v>
          </cell>
        </row>
        <row r="834">
          <cell r="A834">
            <v>3858</v>
          </cell>
          <cell r="B834">
            <v>6.58</v>
          </cell>
        </row>
        <row r="835">
          <cell r="A835">
            <v>3860</v>
          </cell>
          <cell r="B835">
            <v>6.84</v>
          </cell>
        </row>
        <row r="836">
          <cell r="A836">
            <v>3861</v>
          </cell>
          <cell r="B836">
            <v>6.57</v>
          </cell>
        </row>
        <row r="837">
          <cell r="A837">
            <v>3862</v>
          </cell>
          <cell r="B837">
            <v>6.5</v>
          </cell>
        </row>
        <row r="838">
          <cell r="A838">
            <v>3864</v>
          </cell>
          <cell r="B838">
            <v>7.47</v>
          </cell>
        </row>
        <row r="839">
          <cell r="A839">
            <v>3865</v>
          </cell>
          <cell r="B839">
            <v>6.24</v>
          </cell>
        </row>
        <row r="840">
          <cell r="A840">
            <v>3867</v>
          </cell>
          <cell r="B840">
            <v>5.96</v>
          </cell>
        </row>
        <row r="841">
          <cell r="A841">
            <v>3868</v>
          </cell>
          <cell r="B841">
            <v>5.68</v>
          </cell>
        </row>
        <row r="842">
          <cell r="A842">
            <v>3869</v>
          </cell>
          <cell r="B842">
            <v>5.56</v>
          </cell>
        </row>
        <row r="843">
          <cell r="A843">
            <v>3870</v>
          </cell>
          <cell r="B843">
            <v>6.42</v>
          </cell>
        </row>
        <row r="844">
          <cell r="A844">
            <v>3871</v>
          </cell>
          <cell r="B844">
            <v>3.88</v>
          </cell>
        </row>
        <row r="845">
          <cell r="A845">
            <v>3872</v>
          </cell>
          <cell r="B845">
            <v>7.31</v>
          </cell>
        </row>
        <row r="846">
          <cell r="A846">
            <v>3873</v>
          </cell>
          <cell r="B846">
            <v>6.42</v>
          </cell>
        </row>
        <row r="847">
          <cell r="A847">
            <v>3874</v>
          </cell>
          <cell r="B847">
            <v>6.43</v>
          </cell>
        </row>
        <row r="848">
          <cell r="A848">
            <v>3875</v>
          </cell>
          <cell r="B848">
            <v>6.73</v>
          </cell>
        </row>
        <row r="849">
          <cell r="A849">
            <v>3878</v>
          </cell>
          <cell r="B849">
            <v>5.79</v>
          </cell>
        </row>
        <row r="850">
          <cell r="A850">
            <v>3882</v>
          </cell>
          <cell r="B850">
            <v>7.07</v>
          </cell>
        </row>
        <row r="851">
          <cell r="A851">
            <v>3883</v>
          </cell>
          <cell r="B851">
            <v>6.87</v>
          </cell>
        </row>
        <row r="852">
          <cell r="A852">
            <v>3884</v>
          </cell>
          <cell r="B852">
            <v>6.89</v>
          </cell>
        </row>
        <row r="853">
          <cell r="A853">
            <v>3885</v>
          </cell>
          <cell r="B853">
            <v>5.62</v>
          </cell>
        </row>
        <row r="854">
          <cell r="A854">
            <v>3886</v>
          </cell>
          <cell r="B854">
            <v>6.89</v>
          </cell>
        </row>
        <row r="855">
          <cell r="A855">
            <v>3887</v>
          </cell>
          <cell r="B855">
            <v>6.91</v>
          </cell>
        </row>
        <row r="856">
          <cell r="A856">
            <v>3890</v>
          </cell>
          <cell r="B856">
            <v>6.26</v>
          </cell>
        </row>
        <row r="857">
          <cell r="A857">
            <v>3894</v>
          </cell>
          <cell r="B857">
            <v>6.33</v>
          </cell>
        </row>
        <row r="858">
          <cell r="A858">
            <v>3901</v>
          </cell>
          <cell r="B858">
            <v>6.33</v>
          </cell>
        </row>
        <row r="859">
          <cell r="A859">
            <v>3902</v>
          </cell>
          <cell r="B859">
            <v>6.9</v>
          </cell>
        </row>
        <row r="860">
          <cell r="A860">
            <v>3903</v>
          </cell>
          <cell r="B860">
            <v>6.42</v>
          </cell>
        </row>
        <row r="861">
          <cell r="A861">
            <v>3904</v>
          </cell>
          <cell r="B861">
            <v>5.63</v>
          </cell>
        </row>
        <row r="862">
          <cell r="A862">
            <v>3905</v>
          </cell>
          <cell r="B862">
            <v>7.22</v>
          </cell>
        </row>
        <row r="863">
          <cell r="A863">
            <v>3906</v>
          </cell>
          <cell r="B863">
            <v>6.59</v>
          </cell>
        </row>
        <row r="864">
          <cell r="A864">
            <v>3907</v>
          </cell>
          <cell r="B864">
            <v>7.09</v>
          </cell>
        </row>
        <row r="865">
          <cell r="A865">
            <v>3908</v>
          </cell>
          <cell r="B865">
            <v>6.31</v>
          </cell>
        </row>
        <row r="866">
          <cell r="A866">
            <v>3909</v>
          </cell>
          <cell r="B866">
            <v>6.34</v>
          </cell>
        </row>
        <row r="867">
          <cell r="A867">
            <v>3910</v>
          </cell>
          <cell r="B867">
            <v>5.89</v>
          </cell>
        </row>
        <row r="868">
          <cell r="A868">
            <v>3911</v>
          </cell>
          <cell r="B868">
            <v>8.25</v>
          </cell>
        </row>
        <row r="869">
          <cell r="A869">
            <v>4001</v>
          </cell>
          <cell r="B869">
            <v>6.45</v>
          </cell>
        </row>
        <row r="870">
          <cell r="A870">
            <v>4002</v>
          </cell>
          <cell r="B870">
            <v>6.84</v>
          </cell>
        </row>
        <row r="871">
          <cell r="A871">
            <v>4003</v>
          </cell>
          <cell r="B871">
            <v>7.42</v>
          </cell>
        </row>
        <row r="872">
          <cell r="A872">
            <v>4005</v>
          </cell>
          <cell r="B872">
            <v>6.32</v>
          </cell>
        </row>
        <row r="873">
          <cell r="A873">
            <v>4006</v>
          </cell>
          <cell r="B873">
            <v>5.27</v>
          </cell>
        </row>
        <row r="874">
          <cell r="A874">
            <v>4008</v>
          </cell>
          <cell r="B874">
            <v>6.6</v>
          </cell>
        </row>
        <row r="875">
          <cell r="A875">
            <v>4009</v>
          </cell>
          <cell r="B875">
            <v>6.97</v>
          </cell>
        </row>
        <row r="876">
          <cell r="A876">
            <v>4010</v>
          </cell>
          <cell r="B876">
            <v>6</v>
          </cell>
        </row>
        <row r="877">
          <cell r="A877">
            <v>4015</v>
          </cell>
          <cell r="B877">
            <v>6.85</v>
          </cell>
        </row>
        <row r="878">
          <cell r="A878">
            <v>4019</v>
          </cell>
          <cell r="B878">
            <v>8.2200000000000006</v>
          </cell>
        </row>
        <row r="879">
          <cell r="A879">
            <v>4020</v>
          </cell>
        </row>
        <row r="880">
          <cell r="A880">
            <v>4021</v>
          </cell>
          <cell r="B880">
            <v>6.63</v>
          </cell>
        </row>
        <row r="881">
          <cell r="A881">
            <v>4022</v>
          </cell>
          <cell r="B881">
            <v>6.93</v>
          </cell>
        </row>
        <row r="882">
          <cell r="A882">
            <v>4024</v>
          </cell>
          <cell r="B882">
            <v>7.54</v>
          </cell>
        </row>
        <row r="883">
          <cell r="A883">
            <v>4027</v>
          </cell>
          <cell r="B883">
            <v>6.67</v>
          </cell>
        </row>
        <row r="884">
          <cell r="A884">
            <v>4029</v>
          </cell>
          <cell r="B884">
            <v>6.81</v>
          </cell>
        </row>
        <row r="885">
          <cell r="A885">
            <v>4030</v>
          </cell>
        </row>
        <row r="886">
          <cell r="A886">
            <v>4032</v>
          </cell>
          <cell r="B886">
            <v>7.24</v>
          </cell>
        </row>
        <row r="887">
          <cell r="A887">
            <v>4037</v>
          </cell>
          <cell r="B887">
            <v>6.39</v>
          </cell>
        </row>
        <row r="888">
          <cell r="A888">
            <v>4038</v>
          </cell>
          <cell r="B888">
            <v>7.1</v>
          </cell>
        </row>
        <row r="889">
          <cell r="A889">
            <v>4039</v>
          </cell>
          <cell r="B889">
            <v>6.39</v>
          </cell>
        </row>
        <row r="890">
          <cell r="A890">
            <v>4040</v>
          </cell>
          <cell r="B890">
            <v>6.8</v>
          </cell>
        </row>
        <row r="891">
          <cell r="A891">
            <v>4041</v>
          </cell>
          <cell r="B891">
            <v>7.61</v>
          </cell>
        </row>
        <row r="892">
          <cell r="A892">
            <v>4042</v>
          </cell>
          <cell r="B892">
            <v>6.38</v>
          </cell>
        </row>
        <row r="893">
          <cell r="A893">
            <v>4043</v>
          </cell>
          <cell r="B893">
            <v>5.94</v>
          </cell>
        </row>
        <row r="894">
          <cell r="A894">
            <v>4046</v>
          </cell>
          <cell r="B894">
            <v>7.06</v>
          </cell>
        </row>
        <row r="895">
          <cell r="A895">
            <v>4048</v>
          </cell>
          <cell r="B895">
            <v>6.87</v>
          </cell>
        </row>
        <row r="896">
          <cell r="A896">
            <v>4049</v>
          </cell>
          <cell r="B896">
            <v>7.03</v>
          </cell>
        </row>
        <row r="897">
          <cell r="A897">
            <v>4050</v>
          </cell>
          <cell r="B897">
            <v>7.95</v>
          </cell>
        </row>
        <row r="898">
          <cell r="A898">
            <v>4051</v>
          </cell>
          <cell r="B898">
            <v>6.59</v>
          </cell>
        </row>
        <row r="899">
          <cell r="A899">
            <v>4055</v>
          </cell>
          <cell r="B899">
            <v>6.52</v>
          </cell>
        </row>
        <row r="900">
          <cell r="A900">
            <v>4057</v>
          </cell>
          <cell r="B900">
            <v>6</v>
          </cell>
        </row>
        <row r="901">
          <cell r="A901">
            <v>4062</v>
          </cell>
          <cell r="B901">
            <v>6.36</v>
          </cell>
        </row>
        <row r="902">
          <cell r="A902">
            <v>4063</v>
          </cell>
          <cell r="B902">
            <v>7.82</v>
          </cell>
        </row>
        <row r="903">
          <cell r="A903">
            <v>4064</v>
          </cell>
          <cell r="B903">
            <v>4.8499999999999996</v>
          </cell>
        </row>
        <row r="904">
          <cell r="A904">
            <v>4066</v>
          </cell>
          <cell r="B904">
            <v>6.75</v>
          </cell>
        </row>
        <row r="905">
          <cell r="A905">
            <v>4068</v>
          </cell>
        </row>
        <row r="906">
          <cell r="A906">
            <v>4069</v>
          </cell>
          <cell r="B906">
            <v>7.81</v>
          </cell>
        </row>
        <row r="907">
          <cell r="A907">
            <v>4071</v>
          </cell>
          <cell r="B907">
            <v>5.74</v>
          </cell>
        </row>
        <row r="908">
          <cell r="A908">
            <v>4072</v>
          </cell>
          <cell r="B908">
            <v>5.87</v>
          </cell>
        </row>
        <row r="909">
          <cell r="A909">
            <v>4073</v>
          </cell>
          <cell r="B909">
            <v>6.07</v>
          </cell>
        </row>
        <row r="910">
          <cell r="A910">
            <v>4074</v>
          </cell>
          <cell r="B910">
            <v>5.23</v>
          </cell>
        </row>
        <row r="911">
          <cell r="A911">
            <v>4076</v>
          </cell>
          <cell r="B911">
            <v>6.55</v>
          </cell>
        </row>
        <row r="912">
          <cell r="A912">
            <v>4079</v>
          </cell>
          <cell r="B912">
            <v>7.11</v>
          </cell>
        </row>
        <row r="913">
          <cell r="A913">
            <v>4083</v>
          </cell>
          <cell r="B913">
            <v>6.45</v>
          </cell>
        </row>
        <row r="914">
          <cell r="A914">
            <v>4084</v>
          </cell>
          <cell r="B914">
            <v>6.36</v>
          </cell>
        </row>
        <row r="915">
          <cell r="A915">
            <v>4085</v>
          </cell>
          <cell r="B915">
            <v>6.27</v>
          </cell>
        </row>
        <row r="916">
          <cell r="A916">
            <v>4086</v>
          </cell>
          <cell r="B916">
            <v>6.04</v>
          </cell>
        </row>
        <row r="917">
          <cell r="A917">
            <v>4087</v>
          </cell>
        </row>
        <row r="918">
          <cell r="A918">
            <v>4088</v>
          </cell>
          <cell r="B918">
            <v>7.2</v>
          </cell>
        </row>
        <row r="919">
          <cell r="A919">
            <v>4090</v>
          </cell>
          <cell r="B919">
            <v>7.86</v>
          </cell>
        </row>
        <row r="920">
          <cell r="A920">
            <v>4091</v>
          </cell>
          <cell r="B920">
            <v>7.85</v>
          </cell>
        </row>
        <row r="921">
          <cell r="A921">
            <v>4092</v>
          </cell>
          <cell r="B921">
            <v>6.35</v>
          </cell>
        </row>
        <row r="922">
          <cell r="A922">
            <v>4093</v>
          </cell>
          <cell r="B922">
            <v>7.03</v>
          </cell>
        </row>
        <row r="923">
          <cell r="A923">
            <v>4095</v>
          </cell>
          <cell r="B923">
            <v>6.57</v>
          </cell>
        </row>
        <row r="924">
          <cell r="A924">
            <v>4096</v>
          </cell>
          <cell r="B924">
            <v>6.18</v>
          </cell>
        </row>
        <row r="925">
          <cell r="A925">
            <v>4097</v>
          </cell>
          <cell r="B925">
            <v>7.31</v>
          </cell>
        </row>
        <row r="926">
          <cell r="A926">
            <v>4101</v>
          </cell>
          <cell r="B926">
            <v>5.33</v>
          </cell>
        </row>
        <row r="927">
          <cell r="A927">
            <v>4102</v>
          </cell>
          <cell r="B927">
            <v>5.22</v>
          </cell>
        </row>
        <row r="928">
          <cell r="A928">
            <v>4103</v>
          </cell>
          <cell r="B928">
            <v>5.44</v>
          </cell>
        </row>
        <row r="929">
          <cell r="A929">
            <v>4105</v>
          </cell>
          <cell r="B929">
            <v>6.46</v>
          </cell>
        </row>
        <row r="930">
          <cell r="A930">
            <v>4106</v>
          </cell>
          <cell r="B930">
            <v>4.8</v>
          </cell>
        </row>
        <row r="931">
          <cell r="A931">
            <v>4107</v>
          </cell>
          <cell r="B931">
            <v>5.64</v>
          </cell>
        </row>
        <row r="932">
          <cell r="A932">
            <v>4108</v>
          </cell>
          <cell r="B932">
            <v>6.25</v>
          </cell>
        </row>
        <row r="933">
          <cell r="A933">
            <v>4109</v>
          </cell>
          <cell r="B933">
            <v>7.67</v>
          </cell>
        </row>
        <row r="934">
          <cell r="A934">
            <v>4110</v>
          </cell>
          <cell r="B934">
            <v>5.27</v>
          </cell>
        </row>
        <row r="935">
          <cell r="A935">
            <v>4210</v>
          </cell>
          <cell r="B935">
            <v>6.99</v>
          </cell>
        </row>
        <row r="936">
          <cell r="A936">
            <v>4216</v>
          </cell>
          <cell r="B936">
            <v>7.54</v>
          </cell>
        </row>
        <row r="937">
          <cell r="A937">
            <v>4217</v>
          </cell>
          <cell r="B937">
            <v>7.2</v>
          </cell>
        </row>
        <row r="938">
          <cell r="A938">
            <v>4219</v>
          </cell>
          <cell r="B938">
            <v>7.57</v>
          </cell>
        </row>
        <row r="939">
          <cell r="A939">
            <v>4220</v>
          </cell>
          <cell r="B939">
            <v>7.54</v>
          </cell>
        </row>
        <row r="940">
          <cell r="A940">
            <v>4221</v>
          </cell>
          <cell r="B940">
            <v>7.34</v>
          </cell>
        </row>
        <row r="941">
          <cell r="A941">
            <v>4224</v>
          </cell>
          <cell r="B941">
            <v>6.88</v>
          </cell>
        </row>
        <row r="942">
          <cell r="A942">
            <v>4227</v>
          </cell>
          <cell r="B942">
            <v>7.73</v>
          </cell>
        </row>
        <row r="943">
          <cell r="A943">
            <v>4228</v>
          </cell>
          <cell r="B943">
            <v>8.25</v>
          </cell>
        </row>
        <row r="944">
          <cell r="A944">
            <v>4231</v>
          </cell>
          <cell r="B944">
            <v>7.57</v>
          </cell>
        </row>
        <row r="945">
          <cell r="A945">
            <v>4234</v>
          </cell>
          <cell r="B945">
            <v>4.75</v>
          </cell>
        </row>
        <row r="946">
          <cell r="A946">
            <v>4236</v>
          </cell>
          <cell r="B946">
            <v>6.84</v>
          </cell>
        </row>
        <row r="947">
          <cell r="A947">
            <v>4237</v>
          </cell>
          <cell r="B947">
            <v>6.78</v>
          </cell>
        </row>
        <row r="948">
          <cell r="A948">
            <v>4238</v>
          </cell>
          <cell r="B948">
            <v>7.6</v>
          </cell>
        </row>
        <row r="949">
          <cell r="A949">
            <v>4240</v>
          </cell>
          <cell r="B949">
            <v>6.31</v>
          </cell>
        </row>
        <row r="950">
          <cell r="A950">
            <v>4250</v>
          </cell>
          <cell r="B950">
            <v>5.73</v>
          </cell>
        </row>
        <row r="951">
          <cell r="A951">
            <v>4252</v>
          </cell>
          <cell r="B951">
            <v>6.38</v>
          </cell>
        </row>
        <row r="952">
          <cell r="A952">
            <v>4254</v>
          </cell>
          <cell r="B952">
            <v>7.16</v>
          </cell>
        </row>
        <row r="953">
          <cell r="A953">
            <v>4255</v>
          </cell>
          <cell r="B953">
            <v>7.55</v>
          </cell>
        </row>
        <row r="954">
          <cell r="A954">
            <v>4256</v>
          </cell>
          <cell r="B954">
            <v>6.1</v>
          </cell>
        </row>
        <row r="955">
          <cell r="A955">
            <v>4257</v>
          </cell>
          <cell r="B955">
            <v>9</v>
          </cell>
        </row>
        <row r="956">
          <cell r="A956">
            <v>4258</v>
          </cell>
          <cell r="B956">
            <v>7.57</v>
          </cell>
        </row>
        <row r="957">
          <cell r="A957">
            <v>4259</v>
          </cell>
          <cell r="B957">
            <v>5.88</v>
          </cell>
        </row>
        <row r="958">
          <cell r="A958">
            <v>4260</v>
          </cell>
          <cell r="B958">
            <v>7.28</v>
          </cell>
        </row>
        <row r="959">
          <cell r="A959">
            <v>4261</v>
          </cell>
          <cell r="B959">
            <v>7.26</v>
          </cell>
        </row>
        <row r="960">
          <cell r="A960">
            <v>4265</v>
          </cell>
          <cell r="B960">
            <v>7.4</v>
          </cell>
        </row>
        <row r="961">
          <cell r="A961">
            <v>4267</v>
          </cell>
          <cell r="B961">
            <v>8.57</v>
          </cell>
        </row>
        <row r="962">
          <cell r="A962">
            <v>4268</v>
          </cell>
          <cell r="B962">
            <v>6.4</v>
          </cell>
        </row>
        <row r="963">
          <cell r="A963">
            <v>4270</v>
          </cell>
          <cell r="B963">
            <v>6.57</v>
          </cell>
        </row>
        <row r="964">
          <cell r="A964">
            <v>4271</v>
          </cell>
        </row>
        <row r="965">
          <cell r="A965">
            <v>4274</v>
          </cell>
          <cell r="B965">
            <v>6.94</v>
          </cell>
        </row>
        <row r="966">
          <cell r="A966">
            <v>4276</v>
          </cell>
          <cell r="B966">
            <v>7.52</v>
          </cell>
        </row>
        <row r="967">
          <cell r="A967">
            <v>4280</v>
          </cell>
          <cell r="B967">
            <v>7.19</v>
          </cell>
        </row>
        <row r="968">
          <cell r="A968">
            <v>4281</v>
          </cell>
          <cell r="B968">
            <v>7.21</v>
          </cell>
        </row>
        <row r="969">
          <cell r="A969">
            <v>4282</v>
          </cell>
          <cell r="B969">
            <v>6.56</v>
          </cell>
        </row>
        <row r="970">
          <cell r="A970">
            <v>4284</v>
          </cell>
          <cell r="B970">
            <v>5.97</v>
          </cell>
        </row>
        <row r="971">
          <cell r="A971">
            <v>4285</v>
          </cell>
          <cell r="B971">
            <v>7.5</v>
          </cell>
        </row>
        <row r="972">
          <cell r="A972">
            <v>4286</v>
          </cell>
          <cell r="B972">
            <v>6</v>
          </cell>
        </row>
        <row r="973">
          <cell r="A973">
            <v>4287</v>
          </cell>
          <cell r="B973">
            <v>7.55</v>
          </cell>
        </row>
        <row r="974">
          <cell r="A974">
            <v>4289</v>
          </cell>
          <cell r="B974">
            <v>7.18</v>
          </cell>
        </row>
        <row r="975">
          <cell r="A975">
            <v>4290</v>
          </cell>
          <cell r="B975">
            <v>7.06</v>
          </cell>
        </row>
        <row r="976">
          <cell r="A976">
            <v>4292</v>
          </cell>
          <cell r="B976">
            <v>7.69</v>
          </cell>
        </row>
        <row r="977">
          <cell r="A977">
            <v>4294</v>
          </cell>
          <cell r="B977">
            <v>7.79</v>
          </cell>
        </row>
        <row r="978">
          <cell r="A978">
            <v>4330</v>
          </cell>
          <cell r="B978">
            <v>7.24</v>
          </cell>
        </row>
        <row r="979">
          <cell r="A979">
            <v>4342</v>
          </cell>
          <cell r="B979">
            <v>8.25</v>
          </cell>
        </row>
        <row r="980">
          <cell r="A980">
            <v>4343</v>
          </cell>
          <cell r="B980">
            <v>6.82</v>
          </cell>
        </row>
        <row r="981">
          <cell r="A981">
            <v>4344</v>
          </cell>
          <cell r="B981">
            <v>10</v>
          </cell>
        </row>
        <row r="982">
          <cell r="A982">
            <v>4345</v>
          </cell>
          <cell r="B982">
            <v>7.36</v>
          </cell>
        </row>
        <row r="983">
          <cell r="A983">
            <v>4346</v>
          </cell>
          <cell r="B983">
            <v>7.17</v>
          </cell>
        </row>
        <row r="984">
          <cell r="A984">
            <v>4347</v>
          </cell>
          <cell r="B984">
            <v>7.01</v>
          </cell>
        </row>
        <row r="985">
          <cell r="A985">
            <v>4348</v>
          </cell>
          <cell r="B985">
            <v>6.44</v>
          </cell>
        </row>
        <row r="986">
          <cell r="A986">
            <v>4349</v>
          </cell>
          <cell r="B986">
            <v>6.6</v>
          </cell>
        </row>
        <row r="987">
          <cell r="A987">
            <v>4350</v>
          </cell>
          <cell r="B987">
            <v>6.4</v>
          </cell>
        </row>
        <row r="988">
          <cell r="A988">
            <v>4351</v>
          </cell>
          <cell r="B988">
            <v>6.7</v>
          </cell>
        </row>
        <row r="989">
          <cell r="A989">
            <v>4352</v>
          </cell>
        </row>
        <row r="990">
          <cell r="A990">
            <v>4353</v>
          </cell>
          <cell r="B990">
            <v>7.62</v>
          </cell>
        </row>
        <row r="991">
          <cell r="A991">
            <v>4354</v>
          </cell>
          <cell r="B991">
            <v>6.8</v>
          </cell>
        </row>
        <row r="992">
          <cell r="A992">
            <v>4355</v>
          </cell>
          <cell r="B992">
            <v>6.46</v>
          </cell>
        </row>
        <row r="993">
          <cell r="A993">
            <v>4357</v>
          </cell>
          <cell r="B993">
            <v>7.74</v>
          </cell>
        </row>
        <row r="994">
          <cell r="A994">
            <v>4358</v>
          </cell>
          <cell r="B994">
            <v>6.94</v>
          </cell>
        </row>
        <row r="995">
          <cell r="A995">
            <v>4359</v>
          </cell>
          <cell r="B995">
            <v>5.64</v>
          </cell>
        </row>
        <row r="996">
          <cell r="A996">
            <v>4363</v>
          </cell>
        </row>
        <row r="997">
          <cell r="A997">
            <v>4364</v>
          </cell>
          <cell r="B997">
            <v>6.2</v>
          </cell>
        </row>
        <row r="998">
          <cell r="A998">
            <v>4401</v>
          </cell>
          <cell r="B998">
            <v>6.37</v>
          </cell>
        </row>
        <row r="999">
          <cell r="A999">
            <v>4406</v>
          </cell>
          <cell r="B999">
            <v>6.67</v>
          </cell>
        </row>
        <row r="1000">
          <cell r="A1000">
            <v>4408</v>
          </cell>
          <cell r="B1000">
            <v>7.17</v>
          </cell>
        </row>
        <row r="1001">
          <cell r="A1001">
            <v>4411</v>
          </cell>
          <cell r="B1001">
            <v>7.8</v>
          </cell>
        </row>
        <row r="1002">
          <cell r="A1002">
            <v>4412</v>
          </cell>
          <cell r="B1002">
            <v>6.54</v>
          </cell>
        </row>
        <row r="1003">
          <cell r="A1003">
            <v>4413</v>
          </cell>
          <cell r="B1003">
            <v>5.95</v>
          </cell>
        </row>
        <row r="1004">
          <cell r="A1004">
            <v>4414</v>
          </cell>
          <cell r="B1004">
            <v>7.05</v>
          </cell>
        </row>
        <row r="1005">
          <cell r="A1005">
            <v>4416</v>
          </cell>
          <cell r="B1005">
            <v>7.4</v>
          </cell>
        </row>
        <row r="1006">
          <cell r="A1006">
            <v>4417</v>
          </cell>
          <cell r="B1006">
            <v>7.63</v>
          </cell>
        </row>
        <row r="1007">
          <cell r="A1007">
            <v>4418</v>
          </cell>
          <cell r="B1007">
            <v>7.87</v>
          </cell>
        </row>
        <row r="1008">
          <cell r="A1008">
            <v>4421</v>
          </cell>
          <cell r="B1008">
            <v>7.73</v>
          </cell>
        </row>
        <row r="1009">
          <cell r="A1009">
            <v>4424</v>
          </cell>
          <cell r="B1009">
            <v>6.84</v>
          </cell>
        </row>
        <row r="1010">
          <cell r="A1010">
            <v>4426</v>
          </cell>
          <cell r="B1010">
            <v>7.1</v>
          </cell>
        </row>
        <row r="1011">
          <cell r="A1011">
            <v>4428</v>
          </cell>
          <cell r="B1011">
            <v>6.5</v>
          </cell>
        </row>
        <row r="1012">
          <cell r="A1012">
            <v>4429</v>
          </cell>
          <cell r="B1012">
            <v>7.51</v>
          </cell>
        </row>
        <row r="1013">
          <cell r="A1013">
            <v>4430</v>
          </cell>
        </row>
        <row r="1014">
          <cell r="A1014">
            <v>4431</v>
          </cell>
          <cell r="B1014">
            <v>7.63</v>
          </cell>
        </row>
        <row r="1015">
          <cell r="A1015">
            <v>4441</v>
          </cell>
          <cell r="B1015">
            <v>6.23</v>
          </cell>
        </row>
        <row r="1016">
          <cell r="A1016">
            <v>4442</v>
          </cell>
          <cell r="B1016">
            <v>7.37</v>
          </cell>
        </row>
        <row r="1017">
          <cell r="A1017">
            <v>4443</v>
          </cell>
          <cell r="B1017">
            <v>6.67</v>
          </cell>
        </row>
        <row r="1018">
          <cell r="A1018">
            <v>4444</v>
          </cell>
          <cell r="B1018">
            <v>6.24</v>
          </cell>
        </row>
        <row r="1019">
          <cell r="A1019">
            <v>4448</v>
          </cell>
          <cell r="B1019">
            <v>6.28</v>
          </cell>
        </row>
        <row r="1020">
          <cell r="A1020">
            <v>4451</v>
          </cell>
          <cell r="B1020">
            <v>6.99</v>
          </cell>
        </row>
        <row r="1021">
          <cell r="A1021">
            <v>4454</v>
          </cell>
          <cell r="B1021">
            <v>6.65</v>
          </cell>
        </row>
        <row r="1022">
          <cell r="A1022">
            <v>4455</v>
          </cell>
          <cell r="B1022">
            <v>6</v>
          </cell>
        </row>
        <row r="1023">
          <cell r="A1023">
            <v>4456</v>
          </cell>
          <cell r="B1023">
            <v>6.96</v>
          </cell>
        </row>
        <row r="1024">
          <cell r="A1024">
            <v>4457</v>
          </cell>
          <cell r="B1024">
            <v>6.29</v>
          </cell>
        </row>
        <row r="1025">
          <cell r="A1025">
            <v>4459</v>
          </cell>
          <cell r="B1025">
            <v>5.59</v>
          </cell>
        </row>
        <row r="1026">
          <cell r="A1026">
            <v>4460</v>
          </cell>
          <cell r="B1026">
            <v>8.36</v>
          </cell>
        </row>
        <row r="1027">
          <cell r="A1027">
            <v>4461</v>
          </cell>
          <cell r="B1027">
            <v>6.44</v>
          </cell>
        </row>
        <row r="1028">
          <cell r="A1028">
            <v>4462</v>
          </cell>
          <cell r="B1028">
            <v>6.2</v>
          </cell>
        </row>
        <row r="1029">
          <cell r="A1029">
            <v>4463</v>
          </cell>
          <cell r="B1029">
            <v>6.08</v>
          </cell>
        </row>
        <row r="1030">
          <cell r="A1030">
            <v>4464</v>
          </cell>
          <cell r="B1030">
            <v>7.68</v>
          </cell>
        </row>
        <row r="1031">
          <cell r="A1031">
            <v>4468</v>
          </cell>
          <cell r="B1031">
            <v>7.14</v>
          </cell>
        </row>
        <row r="1032">
          <cell r="A1032">
            <v>4469</v>
          </cell>
        </row>
        <row r="1033">
          <cell r="A1033">
            <v>4471</v>
          </cell>
          <cell r="B1033">
            <v>6.72</v>
          </cell>
        </row>
        <row r="1034">
          <cell r="A1034">
            <v>4472</v>
          </cell>
          <cell r="B1034">
            <v>7</v>
          </cell>
        </row>
        <row r="1035">
          <cell r="A1035">
            <v>4473</v>
          </cell>
          <cell r="B1035">
            <v>7.54</v>
          </cell>
        </row>
        <row r="1036">
          <cell r="A1036">
            <v>4474</v>
          </cell>
          <cell r="B1036">
            <v>7.48</v>
          </cell>
        </row>
        <row r="1037">
          <cell r="A1037">
            <v>4476</v>
          </cell>
          <cell r="B1037">
            <v>6.85</v>
          </cell>
        </row>
        <row r="1038">
          <cell r="A1038">
            <v>4478</v>
          </cell>
          <cell r="B1038">
            <v>6.69</v>
          </cell>
        </row>
        <row r="1039">
          <cell r="A1039">
            <v>4485</v>
          </cell>
        </row>
        <row r="1040">
          <cell r="A1040">
            <v>4487</v>
          </cell>
          <cell r="B1040">
            <v>7.28</v>
          </cell>
        </row>
        <row r="1041">
          <cell r="A1041">
            <v>4489</v>
          </cell>
          <cell r="B1041">
            <v>5.33</v>
          </cell>
        </row>
        <row r="1042">
          <cell r="A1042">
            <v>4490</v>
          </cell>
          <cell r="B1042">
            <v>6.78</v>
          </cell>
        </row>
        <row r="1043">
          <cell r="A1043">
            <v>4491</v>
          </cell>
          <cell r="B1043">
            <v>6.07</v>
          </cell>
        </row>
        <row r="1044">
          <cell r="A1044">
            <v>4492</v>
          </cell>
          <cell r="B1044">
            <v>7.29</v>
          </cell>
        </row>
        <row r="1045">
          <cell r="A1045">
            <v>4493</v>
          </cell>
          <cell r="B1045">
            <v>10</v>
          </cell>
        </row>
        <row r="1046">
          <cell r="A1046">
            <v>4497</v>
          </cell>
          <cell r="B1046">
            <v>7.46</v>
          </cell>
        </row>
        <row r="1047">
          <cell r="A1047">
            <v>4530</v>
          </cell>
          <cell r="B1047">
            <v>6.26</v>
          </cell>
        </row>
        <row r="1048">
          <cell r="A1048">
            <v>4535</v>
          </cell>
          <cell r="B1048">
            <v>8.31</v>
          </cell>
        </row>
        <row r="1049">
          <cell r="A1049">
            <v>4537</v>
          </cell>
          <cell r="B1049">
            <v>7.07</v>
          </cell>
        </row>
        <row r="1050">
          <cell r="A1050">
            <v>4538</v>
          </cell>
          <cell r="B1050">
            <v>7.49</v>
          </cell>
        </row>
        <row r="1051">
          <cell r="A1051">
            <v>4539</v>
          </cell>
          <cell r="B1051">
            <v>7.35</v>
          </cell>
        </row>
        <row r="1052">
          <cell r="A1052">
            <v>4541</v>
          </cell>
          <cell r="B1052">
            <v>7.94</v>
          </cell>
        </row>
        <row r="1053">
          <cell r="A1053">
            <v>4543</v>
          </cell>
          <cell r="B1053">
            <v>7.23</v>
          </cell>
        </row>
        <row r="1054">
          <cell r="A1054">
            <v>4544</v>
          </cell>
          <cell r="B1054">
            <v>7.35</v>
          </cell>
        </row>
        <row r="1055">
          <cell r="A1055">
            <v>4547</v>
          </cell>
          <cell r="B1055">
            <v>7.13</v>
          </cell>
        </row>
        <row r="1056">
          <cell r="A1056">
            <v>4548</v>
          </cell>
          <cell r="B1056">
            <v>7.41</v>
          </cell>
        </row>
        <row r="1057">
          <cell r="A1057">
            <v>4551</v>
          </cell>
          <cell r="B1057">
            <v>6.71</v>
          </cell>
        </row>
        <row r="1058">
          <cell r="A1058">
            <v>4553</v>
          </cell>
          <cell r="B1058">
            <v>7.58</v>
          </cell>
        </row>
        <row r="1059">
          <cell r="A1059">
            <v>4554</v>
          </cell>
          <cell r="B1059">
            <v>6.69</v>
          </cell>
        </row>
        <row r="1060">
          <cell r="A1060">
            <v>4555</v>
          </cell>
          <cell r="B1060">
            <v>6.25</v>
          </cell>
        </row>
        <row r="1061">
          <cell r="A1061">
            <v>4556</v>
          </cell>
          <cell r="B1061">
            <v>7.8</v>
          </cell>
        </row>
        <row r="1062">
          <cell r="A1062">
            <v>4558</v>
          </cell>
          <cell r="B1062">
            <v>7.48</v>
          </cell>
        </row>
        <row r="1063">
          <cell r="A1063">
            <v>4562</v>
          </cell>
          <cell r="B1063">
            <v>7.24</v>
          </cell>
        </row>
        <row r="1064">
          <cell r="A1064">
            <v>4563</v>
          </cell>
          <cell r="B1064">
            <v>6.67</v>
          </cell>
        </row>
        <row r="1065">
          <cell r="A1065">
            <v>4564</v>
          </cell>
          <cell r="B1065">
            <v>7.41</v>
          </cell>
        </row>
        <row r="1066">
          <cell r="A1066">
            <v>4568</v>
          </cell>
          <cell r="B1066">
            <v>8.15</v>
          </cell>
        </row>
        <row r="1067">
          <cell r="A1067">
            <v>4571</v>
          </cell>
          <cell r="B1067">
            <v>7.71</v>
          </cell>
        </row>
        <row r="1068">
          <cell r="A1068">
            <v>4572</v>
          </cell>
          <cell r="B1068">
            <v>6.98</v>
          </cell>
        </row>
        <row r="1069">
          <cell r="A1069">
            <v>4573</v>
          </cell>
          <cell r="B1069">
            <v>7.55</v>
          </cell>
        </row>
        <row r="1070">
          <cell r="A1070">
            <v>4574</v>
          </cell>
          <cell r="B1070">
            <v>6.84</v>
          </cell>
        </row>
        <row r="1071">
          <cell r="A1071">
            <v>4575</v>
          </cell>
          <cell r="B1071">
            <v>6.97</v>
          </cell>
        </row>
        <row r="1072">
          <cell r="A1072">
            <v>4578</v>
          </cell>
          <cell r="B1072">
            <v>7.39</v>
          </cell>
        </row>
        <row r="1073">
          <cell r="A1073">
            <v>4579</v>
          </cell>
          <cell r="B1073">
            <v>7.83</v>
          </cell>
        </row>
        <row r="1074">
          <cell r="A1074">
            <v>4605</v>
          </cell>
          <cell r="B1074">
            <v>6.86</v>
          </cell>
        </row>
        <row r="1075">
          <cell r="A1075">
            <v>4606</v>
          </cell>
          <cell r="B1075">
            <v>6.36</v>
          </cell>
        </row>
        <row r="1076">
          <cell r="A1076">
            <v>4607</v>
          </cell>
          <cell r="B1076">
            <v>6.73</v>
          </cell>
        </row>
        <row r="1077">
          <cell r="A1077">
            <v>4609</v>
          </cell>
          <cell r="B1077">
            <v>6.67</v>
          </cell>
        </row>
        <row r="1078">
          <cell r="A1078">
            <v>4611</v>
          </cell>
          <cell r="B1078">
            <v>6.64</v>
          </cell>
        </row>
        <row r="1079">
          <cell r="A1079">
            <v>4612</v>
          </cell>
          <cell r="B1079">
            <v>6.71</v>
          </cell>
        </row>
        <row r="1080">
          <cell r="A1080">
            <v>4613</v>
          </cell>
          <cell r="B1080">
            <v>6.48</v>
          </cell>
        </row>
        <row r="1081">
          <cell r="A1081">
            <v>4614</v>
          </cell>
          <cell r="B1081">
            <v>6.92</v>
          </cell>
        </row>
        <row r="1082">
          <cell r="A1082">
            <v>4616</v>
          </cell>
          <cell r="B1082">
            <v>5.73</v>
          </cell>
        </row>
        <row r="1083">
          <cell r="A1083">
            <v>4617</v>
          </cell>
          <cell r="B1083">
            <v>6.41</v>
          </cell>
        </row>
        <row r="1084">
          <cell r="A1084">
            <v>4622</v>
          </cell>
          <cell r="B1084">
            <v>7.08</v>
          </cell>
        </row>
        <row r="1085">
          <cell r="A1085">
            <v>4623</v>
          </cell>
          <cell r="B1085">
            <v>7.09</v>
          </cell>
        </row>
        <row r="1086">
          <cell r="A1086">
            <v>4624</v>
          </cell>
          <cell r="B1086">
            <v>5.53</v>
          </cell>
        </row>
        <row r="1087">
          <cell r="A1087">
            <v>4625</v>
          </cell>
          <cell r="B1087">
            <v>5.42</v>
          </cell>
        </row>
        <row r="1088">
          <cell r="A1088">
            <v>4626</v>
          </cell>
          <cell r="B1088">
            <v>7.46</v>
          </cell>
        </row>
        <row r="1089">
          <cell r="A1089">
            <v>4627</v>
          </cell>
          <cell r="B1089">
            <v>5.68</v>
          </cell>
        </row>
        <row r="1090">
          <cell r="A1090">
            <v>4628</v>
          </cell>
          <cell r="B1090">
            <v>7.34</v>
          </cell>
        </row>
        <row r="1091">
          <cell r="A1091">
            <v>4629</v>
          </cell>
          <cell r="B1091">
            <v>7.11</v>
          </cell>
        </row>
        <row r="1092">
          <cell r="A1092">
            <v>4630</v>
          </cell>
          <cell r="B1092">
            <v>7.34</v>
          </cell>
        </row>
        <row r="1093">
          <cell r="A1093">
            <v>4631</v>
          </cell>
          <cell r="B1093">
            <v>6.88</v>
          </cell>
        </row>
        <row r="1094">
          <cell r="A1094">
            <v>4634</v>
          </cell>
          <cell r="B1094">
            <v>6.68</v>
          </cell>
        </row>
        <row r="1095">
          <cell r="A1095">
            <v>4635</v>
          </cell>
          <cell r="B1095">
            <v>8.52</v>
          </cell>
        </row>
        <row r="1096">
          <cell r="A1096">
            <v>4637</v>
          </cell>
          <cell r="B1096">
            <v>5.91</v>
          </cell>
        </row>
        <row r="1097">
          <cell r="A1097">
            <v>4640</v>
          </cell>
          <cell r="B1097">
            <v>6.49</v>
          </cell>
        </row>
        <row r="1098">
          <cell r="A1098">
            <v>4642</v>
          </cell>
          <cell r="B1098">
            <v>7.23</v>
          </cell>
        </row>
        <row r="1099">
          <cell r="A1099">
            <v>4643</v>
          </cell>
          <cell r="B1099">
            <v>6.8</v>
          </cell>
        </row>
        <row r="1100">
          <cell r="A1100">
            <v>4644</v>
          </cell>
        </row>
        <row r="1101">
          <cell r="A1101">
            <v>4645</v>
          </cell>
          <cell r="B1101">
            <v>6.96</v>
          </cell>
        </row>
        <row r="1102">
          <cell r="A1102">
            <v>4648</v>
          </cell>
          <cell r="B1102">
            <v>7.47</v>
          </cell>
        </row>
        <row r="1103">
          <cell r="A1103">
            <v>4649</v>
          </cell>
          <cell r="B1103">
            <v>5.81</v>
          </cell>
        </row>
        <row r="1104">
          <cell r="A1104">
            <v>4650</v>
          </cell>
          <cell r="B1104">
            <v>7.76</v>
          </cell>
        </row>
        <row r="1105">
          <cell r="A1105">
            <v>4652</v>
          </cell>
          <cell r="B1105">
            <v>7.03</v>
          </cell>
        </row>
        <row r="1106">
          <cell r="A1106">
            <v>4653</v>
          </cell>
          <cell r="B1106">
            <v>7.57</v>
          </cell>
        </row>
        <row r="1107">
          <cell r="A1107">
            <v>4654</v>
          </cell>
          <cell r="B1107">
            <v>7.43</v>
          </cell>
        </row>
        <row r="1108">
          <cell r="A1108">
            <v>4655</v>
          </cell>
          <cell r="B1108">
            <v>6.85</v>
          </cell>
        </row>
        <row r="1109">
          <cell r="A1109">
            <v>4657</v>
          </cell>
          <cell r="B1109">
            <v>6.9</v>
          </cell>
        </row>
        <row r="1110">
          <cell r="A1110">
            <v>4658</v>
          </cell>
          <cell r="B1110">
            <v>6.14</v>
          </cell>
        </row>
        <row r="1111">
          <cell r="A1111">
            <v>4660</v>
          </cell>
          <cell r="B1111">
            <v>6.74</v>
          </cell>
        </row>
        <row r="1112">
          <cell r="A1112">
            <v>4662</v>
          </cell>
          <cell r="B1112">
            <v>5.65</v>
          </cell>
        </row>
        <row r="1113">
          <cell r="A1113">
            <v>4664</v>
          </cell>
          <cell r="B1113">
            <v>6.64</v>
          </cell>
        </row>
        <row r="1114">
          <cell r="A1114">
            <v>4666</v>
          </cell>
          <cell r="B1114">
            <v>7.15</v>
          </cell>
        </row>
        <row r="1115">
          <cell r="A1115">
            <v>4667</v>
          </cell>
          <cell r="B1115">
            <v>6.84</v>
          </cell>
        </row>
        <row r="1116">
          <cell r="A1116">
            <v>4668</v>
          </cell>
          <cell r="B1116">
            <v>4.72</v>
          </cell>
        </row>
        <row r="1117">
          <cell r="A1117">
            <v>4669</v>
          </cell>
          <cell r="B1117">
            <v>4.4400000000000004</v>
          </cell>
        </row>
        <row r="1118">
          <cell r="A1118">
            <v>4671</v>
          </cell>
          <cell r="B1118">
            <v>7.31</v>
          </cell>
        </row>
        <row r="1119">
          <cell r="A1119">
            <v>4673</v>
          </cell>
          <cell r="B1119">
            <v>7.58</v>
          </cell>
        </row>
        <row r="1120">
          <cell r="A1120">
            <v>4674</v>
          </cell>
          <cell r="B1120">
            <v>6.44</v>
          </cell>
        </row>
        <row r="1121">
          <cell r="A1121">
            <v>4675</v>
          </cell>
          <cell r="B1121">
            <v>7.95</v>
          </cell>
        </row>
        <row r="1122">
          <cell r="A1122">
            <v>4676</v>
          </cell>
          <cell r="B1122">
            <v>6.84</v>
          </cell>
        </row>
        <row r="1123">
          <cell r="A1123">
            <v>4677</v>
          </cell>
          <cell r="B1123">
            <v>7.64</v>
          </cell>
        </row>
        <row r="1124">
          <cell r="A1124">
            <v>4679</v>
          </cell>
          <cell r="B1124">
            <v>6.4</v>
          </cell>
        </row>
        <row r="1125">
          <cell r="A1125">
            <v>4680</v>
          </cell>
          <cell r="B1125">
            <v>6.25</v>
          </cell>
        </row>
        <row r="1126">
          <cell r="A1126">
            <v>4681</v>
          </cell>
          <cell r="B1126">
            <v>6.71</v>
          </cell>
        </row>
        <row r="1127">
          <cell r="A1127">
            <v>4683</v>
          </cell>
          <cell r="B1127">
            <v>7.75</v>
          </cell>
        </row>
        <row r="1128">
          <cell r="A1128">
            <v>4684</v>
          </cell>
          <cell r="B1128">
            <v>7.55</v>
          </cell>
        </row>
        <row r="1129">
          <cell r="A1129">
            <v>4685</v>
          </cell>
          <cell r="B1129">
            <v>6.09</v>
          </cell>
        </row>
        <row r="1130">
          <cell r="A1130">
            <v>4686</v>
          </cell>
          <cell r="B1130">
            <v>7.2</v>
          </cell>
        </row>
        <row r="1131">
          <cell r="A1131">
            <v>4691</v>
          </cell>
          <cell r="B1131">
            <v>7.33</v>
          </cell>
        </row>
        <row r="1132">
          <cell r="A1132">
            <v>4693</v>
          </cell>
          <cell r="B1132">
            <v>7.29</v>
          </cell>
        </row>
        <row r="1133">
          <cell r="A1133">
            <v>4694</v>
          </cell>
          <cell r="B1133">
            <v>7.34</v>
          </cell>
        </row>
        <row r="1134">
          <cell r="A1134">
            <v>4730</v>
          </cell>
          <cell r="B1134">
            <v>6.86</v>
          </cell>
        </row>
        <row r="1135">
          <cell r="A1135">
            <v>4732</v>
          </cell>
          <cell r="B1135">
            <v>7.71</v>
          </cell>
        </row>
        <row r="1136">
          <cell r="A1136">
            <v>4733</v>
          </cell>
          <cell r="B1136">
            <v>5.61</v>
          </cell>
        </row>
        <row r="1137">
          <cell r="A1137">
            <v>4734</v>
          </cell>
          <cell r="B1137">
            <v>8.67</v>
          </cell>
        </row>
        <row r="1138">
          <cell r="A1138">
            <v>4735</v>
          </cell>
        </row>
        <row r="1139">
          <cell r="A1139">
            <v>4736</v>
          </cell>
          <cell r="B1139">
            <v>7.01</v>
          </cell>
        </row>
        <row r="1140">
          <cell r="A1140">
            <v>4739</v>
          </cell>
          <cell r="B1140">
            <v>6.87</v>
          </cell>
        </row>
        <row r="1141">
          <cell r="A1141">
            <v>4740</v>
          </cell>
          <cell r="B1141">
            <v>7.22</v>
          </cell>
        </row>
        <row r="1142">
          <cell r="A1142">
            <v>4741</v>
          </cell>
          <cell r="B1142">
            <v>3.16</v>
          </cell>
        </row>
        <row r="1143">
          <cell r="A1143">
            <v>4742</v>
          </cell>
          <cell r="B1143">
            <v>7.5</v>
          </cell>
        </row>
        <row r="1144">
          <cell r="A1144">
            <v>4743</v>
          </cell>
          <cell r="B1144">
            <v>6.22</v>
          </cell>
        </row>
        <row r="1145">
          <cell r="A1145">
            <v>4747</v>
          </cell>
          <cell r="B1145">
            <v>6.4</v>
          </cell>
        </row>
        <row r="1146">
          <cell r="A1146">
            <v>4750</v>
          </cell>
          <cell r="B1146">
            <v>7</v>
          </cell>
        </row>
        <row r="1147">
          <cell r="A1147">
            <v>4756</v>
          </cell>
          <cell r="B1147">
            <v>7.8</v>
          </cell>
        </row>
        <row r="1148">
          <cell r="A1148">
            <v>4757</v>
          </cell>
          <cell r="B1148">
            <v>6.96</v>
          </cell>
        </row>
        <row r="1149">
          <cell r="A1149">
            <v>4758</v>
          </cell>
          <cell r="B1149">
            <v>6.08</v>
          </cell>
        </row>
        <row r="1150">
          <cell r="A1150">
            <v>4760</v>
          </cell>
          <cell r="B1150">
            <v>8.23</v>
          </cell>
        </row>
        <row r="1151">
          <cell r="A1151">
            <v>4762</v>
          </cell>
          <cell r="B1151">
            <v>7.09</v>
          </cell>
        </row>
        <row r="1152">
          <cell r="A1152">
            <v>4764</v>
          </cell>
          <cell r="B1152">
            <v>5.83</v>
          </cell>
        </row>
        <row r="1153">
          <cell r="A1153">
            <v>4765</v>
          </cell>
          <cell r="B1153">
            <v>7.06</v>
          </cell>
        </row>
        <row r="1154">
          <cell r="A1154">
            <v>4766</v>
          </cell>
          <cell r="B1154">
            <v>7.89</v>
          </cell>
        </row>
        <row r="1155">
          <cell r="A1155">
            <v>4768</v>
          </cell>
          <cell r="B1155">
            <v>8</v>
          </cell>
        </row>
        <row r="1156">
          <cell r="A1156">
            <v>4769</v>
          </cell>
          <cell r="B1156">
            <v>6.02</v>
          </cell>
        </row>
        <row r="1157">
          <cell r="A1157">
            <v>4772</v>
          </cell>
          <cell r="B1157">
            <v>5.13</v>
          </cell>
        </row>
        <row r="1158">
          <cell r="A1158">
            <v>4773</v>
          </cell>
          <cell r="B1158">
            <v>6.62</v>
          </cell>
        </row>
        <row r="1159">
          <cell r="A1159">
            <v>4774</v>
          </cell>
          <cell r="B1159">
            <v>6.75</v>
          </cell>
        </row>
        <row r="1160">
          <cell r="A1160">
            <v>4776</v>
          </cell>
          <cell r="B1160">
            <v>6.14</v>
          </cell>
        </row>
        <row r="1161">
          <cell r="A1161">
            <v>4777</v>
          </cell>
          <cell r="B1161">
            <v>7.24</v>
          </cell>
        </row>
        <row r="1162">
          <cell r="A1162">
            <v>4779</v>
          </cell>
          <cell r="B1162">
            <v>5.01</v>
          </cell>
        </row>
        <row r="1163">
          <cell r="A1163">
            <v>4780</v>
          </cell>
          <cell r="B1163">
            <v>7.84</v>
          </cell>
        </row>
        <row r="1164">
          <cell r="A1164">
            <v>4783</v>
          </cell>
          <cell r="B1164">
            <v>6.01</v>
          </cell>
        </row>
        <row r="1165">
          <cell r="A1165">
            <v>4785</v>
          </cell>
          <cell r="B1165">
            <v>7.15</v>
          </cell>
        </row>
        <row r="1166">
          <cell r="A1166">
            <v>4786</v>
          </cell>
          <cell r="B1166">
            <v>6.88</v>
          </cell>
        </row>
        <row r="1167">
          <cell r="A1167">
            <v>4787</v>
          </cell>
          <cell r="B1167">
            <v>7.52</v>
          </cell>
        </row>
        <row r="1168">
          <cell r="A1168">
            <v>4841</v>
          </cell>
          <cell r="B1168">
            <v>5.83</v>
          </cell>
        </row>
        <row r="1169">
          <cell r="A1169">
            <v>4843</v>
          </cell>
          <cell r="B1169">
            <v>6.7</v>
          </cell>
        </row>
        <row r="1170">
          <cell r="A1170">
            <v>4847</v>
          </cell>
          <cell r="B1170">
            <v>7.31</v>
          </cell>
        </row>
        <row r="1171">
          <cell r="A1171">
            <v>4848</v>
          </cell>
          <cell r="B1171">
            <v>5.65</v>
          </cell>
        </row>
        <row r="1172">
          <cell r="A1172">
            <v>4849</v>
          </cell>
          <cell r="B1172">
            <v>6.61</v>
          </cell>
        </row>
        <row r="1173">
          <cell r="A1173">
            <v>4851</v>
          </cell>
          <cell r="B1173">
            <v>4.75</v>
          </cell>
        </row>
        <row r="1174">
          <cell r="A1174">
            <v>4852</v>
          </cell>
          <cell r="B1174">
            <v>6.9</v>
          </cell>
        </row>
        <row r="1175">
          <cell r="A1175">
            <v>4854</v>
          </cell>
          <cell r="B1175">
            <v>4.5</v>
          </cell>
        </row>
        <row r="1176">
          <cell r="A1176">
            <v>4855</v>
          </cell>
          <cell r="B1176">
            <v>6.7</v>
          </cell>
        </row>
        <row r="1177">
          <cell r="A1177">
            <v>4856</v>
          </cell>
          <cell r="B1177">
            <v>7.03</v>
          </cell>
        </row>
        <row r="1178">
          <cell r="A1178">
            <v>4858</v>
          </cell>
          <cell r="B1178">
            <v>5.88</v>
          </cell>
        </row>
        <row r="1179">
          <cell r="A1179">
            <v>4859</v>
          </cell>
          <cell r="B1179">
            <v>5.35</v>
          </cell>
        </row>
        <row r="1180">
          <cell r="A1180">
            <v>4860</v>
          </cell>
          <cell r="B1180">
            <v>6.32</v>
          </cell>
        </row>
        <row r="1181">
          <cell r="A1181">
            <v>4861</v>
          </cell>
          <cell r="B1181">
            <v>7.65</v>
          </cell>
        </row>
        <row r="1182">
          <cell r="A1182">
            <v>4862</v>
          </cell>
          <cell r="B1182">
            <v>6.61</v>
          </cell>
        </row>
        <row r="1183">
          <cell r="A1183">
            <v>4863</v>
          </cell>
          <cell r="B1183">
            <v>6.79</v>
          </cell>
        </row>
        <row r="1184">
          <cell r="A1184">
            <v>4864</v>
          </cell>
          <cell r="B1184">
            <v>7.34</v>
          </cell>
        </row>
        <row r="1185">
          <cell r="A1185">
            <v>4901</v>
          </cell>
          <cell r="B1185">
            <v>6.77</v>
          </cell>
        </row>
        <row r="1186">
          <cell r="A1186">
            <v>4910</v>
          </cell>
        </row>
        <row r="1187">
          <cell r="A1187">
            <v>4911</v>
          </cell>
          <cell r="B1187">
            <v>7.8</v>
          </cell>
        </row>
        <row r="1188">
          <cell r="A1188">
            <v>4912</v>
          </cell>
          <cell r="B1188">
            <v>8.33</v>
          </cell>
        </row>
        <row r="1189">
          <cell r="A1189">
            <v>4915</v>
          </cell>
          <cell r="B1189">
            <v>7.21</v>
          </cell>
        </row>
        <row r="1190">
          <cell r="A1190">
            <v>4920</v>
          </cell>
          <cell r="B1190">
            <v>8.01</v>
          </cell>
        </row>
        <row r="1191">
          <cell r="A1191">
            <v>4921</v>
          </cell>
          <cell r="B1191">
            <v>7.47</v>
          </cell>
        </row>
        <row r="1192">
          <cell r="A1192">
            <v>4924</v>
          </cell>
        </row>
        <row r="1193">
          <cell r="A1193">
            <v>4925</v>
          </cell>
          <cell r="B1193">
            <v>7.97</v>
          </cell>
        </row>
        <row r="1194">
          <cell r="A1194">
            <v>4926</v>
          </cell>
        </row>
        <row r="1195">
          <cell r="A1195">
            <v>4930</v>
          </cell>
          <cell r="B1195">
            <v>7.28</v>
          </cell>
        </row>
        <row r="1196">
          <cell r="A1196">
            <v>4936</v>
          </cell>
          <cell r="B1196">
            <v>7.65</v>
          </cell>
        </row>
        <row r="1197">
          <cell r="A1197">
            <v>4937</v>
          </cell>
          <cell r="B1197">
            <v>6.96</v>
          </cell>
        </row>
        <row r="1198">
          <cell r="A1198">
            <v>4938</v>
          </cell>
          <cell r="B1198">
            <v>6.81</v>
          </cell>
        </row>
        <row r="1199">
          <cell r="A1199">
            <v>4940</v>
          </cell>
          <cell r="B1199">
            <v>4.47</v>
          </cell>
        </row>
        <row r="1200">
          <cell r="A1200">
            <v>4941</v>
          </cell>
          <cell r="B1200">
            <v>7.82</v>
          </cell>
        </row>
        <row r="1201">
          <cell r="A1201">
            <v>4942</v>
          </cell>
          <cell r="B1201">
            <v>6.63</v>
          </cell>
        </row>
        <row r="1202">
          <cell r="A1202">
            <v>4944</v>
          </cell>
          <cell r="B1202">
            <v>6.33</v>
          </cell>
        </row>
        <row r="1203">
          <cell r="A1203">
            <v>4945</v>
          </cell>
          <cell r="B1203">
            <v>7.38</v>
          </cell>
        </row>
        <row r="1204">
          <cell r="A1204">
            <v>4947</v>
          </cell>
          <cell r="B1204">
            <v>6.76</v>
          </cell>
        </row>
        <row r="1205">
          <cell r="A1205">
            <v>4949</v>
          </cell>
          <cell r="B1205">
            <v>7.06</v>
          </cell>
        </row>
        <row r="1206">
          <cell r="A1206">
            <v>4950</v>
          </cell>
          <cell r="B1206">
            <v>7.16</v>
          </cell>
        </row>
        <row r="1207">
          <cell r="A1207">
            <v>4951</v>
          </cell>
          <cell r="B1207">
            <v>7.8</v>
          </cell>
        </row>
        <row r="1208">
          <cell r="A1208">
            <v>4952</v>
          </cell>
          <cell r="B1208">
            <v>6.5</v>
          </cell>
        </row>
        <row r="1209">
          <cell r="A1209">
            <v>4955</v>
          </cell>
          <cell r="B1209">
            <v>7.09</v>
          </cell>
        </row>
        <row r="1210">
          <cell r="A1210">
            <v>4956</v>
          </cell>
          <cell r="B1210">
            <v>7.77</v>
          </cell>
        </row>
        <row r="1211">
          <cell r="A1211">
            <v>4957</v>
          </cell>
          <cell r="B1211">
            <v>9</v>
          </cell>
        </row>
        <row r="1212">
          <cell r="A1212">
            <v>4958</v>
          </cell>
          <cell r="B1212">
            <v>7.45</v>
          </cell>
        </row>
        <row r="1213">
          <cell r="A1213">
            <v>4961</v>
          </cell>
          <cell r="B1213">
            <v>7.44</v>
          </cell>
        </row>
        <row r="1214">
          <cell r="A1214">
            <v>4962</v>
          </cell>
          <cell r="B1214">
            <v>7.4</v>
          </cell>
        </row>
        <row r="1215">
          <cell r="A1215">
            <v>4963</v>
          </cell>
          <cell r="B1215">
            <v>6.26</v>
          </cell>
        </row>
        <row r="1216">
          <cell r="A1216">
            <v>4964</v>
          </cell>
          <cell r="B1216">
            <v>6.58</v>
          </cell>
        </row>
        <row r="1217">
          <cell r="A1217">
            <v>4966</v>
          </cell>
          <cell r="B1217">
            <v>8.2799999999999994</v>
          </cell>
        </row>
        <row r="1218">
          <cell r="A1218">
            <v>4970</v>
          </cell>
          <cell r="B1218">
            <v>7.01</v>
          </cell>
        </row>
        <row r="1219">
          <cell r="A1219">
            <v>4973</v>
          </cell>
          <cell r="B1219">
            <v>6.81</v>
          </cell>
        </row>
        <row r="1220">
          <cell r="A1220">
            <v>4974</v>
          </cell>
          <cell r="B1220">
            <v>6.35</v>
          </cell>
        </row>
        <row r="1221">
          <cell r="A1221">
            <v>4975</v>
          </cell>
          <cell r="B1221">
            <v>9</v>
          </cell>
        </row>
        <row r="1222">
          <cell r="A1222">
            <v>4976</v>
          </cell>
          <cell r="B1222">
            <v>6.61</v>
          </cell>
        </row>
        <row r="1223">
          <cell r="A1223">
            <v>4979</v>
          </cell>
          <cell r="B1223">
            <v>6</v>
          </cell>
        </row>
        <row r="1224">
          <cell r="A1224">
            <v>4981</v>
          </cell>
          <cell r="B1224">
            <v>8</v>
          </cell>
        </row>
        <row r="1225">
          <cell r="A1225">
            <v>4982</v>
          </cell>
          <cell r="B1225">
            <v>7.28</v>
          </cell>
        </row>
        <row r="1226">
          <cell r="A1226">
            <v>4983</v>
          </cell>
          <cell r="B1226">
            <v>7.43</v>
          </cell>
        </row>
        <row r="1227">
          <cell r="A1227">
            <v>4985</v>
          </cell>
          <cell r="B1227">
            <v>7.37</v>
          </cell>
        </row>
        <row r="1228">
          <cell r="A1228">
            <v>4986</v>
          </cell>
          <cell r="B1228">
            <v>7.07</v>
          </cell>
        </row>
        <row r="1229">
          <cell r="A1229">
            <v>4988</v>
          </cell>
          <cell r="B1229">
            <v>6.74</v>
          </cell>
        </row>
        <row r="1230">
          <cell r="A1230">
            <v>4989</v>
          </cell>
          <cell r="B1230">
            <v>6.9</v>
          </cell>
        </row>
        <row r="1231">
          <cell r="A1231">
            <v>4992</v>
          </cell>
        </row>
        <row r="1232">
          <cell r="A1232">
            <v>5001</v>
          </cell>
          <cell r="B1232">
            <v>6.89</v>
          </cell>
        </row>
        <row r="1233">
          <cell r="A1233">
            <v>5031</v>
          </cell>
          <cell r="B1233">
            <v>7.84</v>
          </cell>
        </row>
        <row r="1234">
          <cell r="A1234">
            <v>5032</v>
          </cell>
          <cell r="B1234">
            <v>7.66</v>
          </cell>
        </row>
        <row r="1235">
          <cell r="A1235">
            <v>5033</v>
          </cell>
          <cell r="B1235">
            <v>7.26</v>
          </cell>
        </row>
        <row r="1236">
          <cell r="A1236">
            <v>5034</v>
          </cell>
          <cell r="B1236">
            <v>7.9</v>
          </cell>
        </row>
        <row r="1237">
          <cell r="A1237">
            <v>5035</v>
          </cell>
          <cell r="B1237">
            <v>8.58</v>
          </cell>
        </row>
        <row r="1238">
          <cell r="A1238">
            <v>5036</v>
          </cell>
          <cell r="B1238">
            <v>7.97</v>
          </cell>
        </row>
        <row r="1239">
          <cell r="A1239">
            <v>5037</v>
          </cell>
          <cell r="B1239">
            <v>8.4700000000000006</v>
          </cell>
        </row>
        <row r="1240">
          <cell r="A1240">
            <v>5038</v>
          </cell>
          <cell r="B1240">
            <v>8.67</v>
          </cell>
        </row>
        <row r="1241">
          <cell r="A1241">
            <v>5039</v>
          </cell>
          <cell r="B1241">
            <v>7.52</v>
          </cell>
        </row>
        <row r="1242">
          <cell r="A1242">
            <v>5040</v>
          </cell>
          <cell r="B1242">
            <v>8.49</v>
          </cell>
        </row>
        <row r="1243">
          <cell r="A1243">
            <v>5041</v>
          </cell>
          <cell r="B1243">
            <v>8.19</v>
          </cell>
        </row>
        <row r="1244">
          <cell r="A1244">
            <v>5042</v>
          </cell>
          <cell r="B1244">
            <v>7.07</v>
          </cell>
        </row>
        <row r="1245">
          <cell r="A1245">
            <v>5043</v>
          </cell>
          <cell r="B1245">
            <v>7.17</v>
          </cell>
        </row>
        <row r="1246">
          <cell r="A1246">
            <v>5045</v>
          </cell>
          <cell r="B1246">
            <v>7.26</v>
          </cell>
        </row>
        <row r="1247">
          <cell r="A1247">
            <v>5046</v>
          </cell>
          <cell r="B1247">
            <v>7.46</v>
          </cell>
        </row>
        <row r="1248">
          <cell r="A1248">
            <v>5048</v>
          </cell>
          <cell r="B1248">
            <v>7.97</v>
          </cell>
        </row>
        <row r="1249">
          <cell r="A1249">
            <v>5050</v>
          </cell>
          <cell r="B1249">
            <v>7.16</v>
          </cell>
        </row>
        <row r="1250">
          <cell r="A1250">
            <v>5051</v>
          </cell>
          <cell r="B1250">
            <v>7.62</v>
          </cell>
        </row>
        <row r="1251">
          <cell r="A1251">
            <v>5052</v>
          </cell>
          <cell r="B1251">
            <v>6.63</v>
          </cell>
        </row>
        <row r="1252">
          <cell r="A1252">
            <v>5053</v>
          </cell>
          <cell r="B1252">
            <v>8.68</v>
          </cell>
        </row>
        <row r="1253">
          <cell r="A1253">
            <v>5055</v>
          </cell>
          <cell r="B1253">
            <v>8.16</v>
          </cell>
        </row>
        <row r="1254">
          <cell r="A1254">
            <v>5056</v>
          </cell>
          <cell r="B1254">
            <v>8.27</v>
          </cell>
        </row>
        <row r="1255">
          <cell r="A1255">
            <v>5058</v>
          </cell>
          <cell r="B1255">
            <v>8.4600000000000009</v>
          </cell>
        </row>
        <row r="1256">
          <cell r="A1256">
            <v>5059</v>
          </cell>
          <cell r="B1256">
            <v>7.18</v>
          </cell>
        </row>
        <row r="1257">
          <cell r="A1257">
            <v>5060</v>
          </cell>
          <cell r="B1257">
            <v>7.35</v>
          </cell>
        </row>
        <row r="1258">
          <cell r="A1258">
            <v>5061</v>
          </cell>
          <cell r="B1258">
            <v>6.95</v>
          </cell>
        </row>
        <row r="1259">
          <cell r="A1259">
            <v>5062</v>
          </cell>
          <cell r="B1259">
            <v>8.17</v>
          </cell>
        </row>
        <row r="1260">
          <cell r="A1260">
            <v>5065</v>
          </cell>
          <cell r="B1260">
            <v>7.63</v>
          </cell>
        </row>
        <row r="1261">
          <cell r="A1261">
            <v>5067</v>
          </cell>
          <cell r="B1261">
            <v>8.9</v>
          </cell>
        </row>
        <row r="1262">
          <cell r="A1262">
            <v>5068</v>
          </cell>
          <cell r="B1262">
            <v>6.8</v>
          </cell>
        </row>
        <row r="1263">
          <cell r="A1263">
            <v>5069</v>
          </cell>
          <cell r="B1263">
            <v>7.62</v>
          </cell>
        </row>
        <row r="1264">
          <cell r="A1264">
            <v>5070</v>
          </cell>
          <cell r="B1264">
            <v>7.75</v>
          </cell>
        </row>
        <row r="1265">
          <cell r="A1265">
            <v>5071</v>
          </cell>
          <cell r="B1265">
            <v>8.16</v>
          </cell>
        </row>
        <row r="1266">
          <cell r="A1266">
            <v>5072</v>
          </cell>
          <cell r="B1266">
            <v>8.1199999999999992</v>
          </cell>
        </row>
        <row r="1267">
          <cell r="A1267">
            <v>5075</v>
          </cell>
          <cell r="B1267">
            <v>7.96</v>
          </cell>
        </row>
        <row r="1268">
          <cell r="A1268">
            <v>5076</v>
          </cell>
          <cell r="B1268">
            <v>8</v>
          </cell>
        </row>
        <row r="1269">
          <cell r="A1269">
            <v>5077</v>
          </cell>
          <cell r="B1269">
            <v>7.91</v>
          </cell>
        </row>
        <row r="1270">
          <cell r="A1270">
            <v>5079</v>
          </cell>
          <cell r="B1270">
            <v>8.56</v>
          </cell>
        </row>
        <row r="1271">
          <cell r="A1271">
            <v>5081</v>
          </cell>
          <cell r="B1271">
            <v>7.74</v>
          </cell>
        </row>
        <row r="1272">
          <cell r="A1272">
            <v>5083</v>
          </cell>
          <cell r="B1272">
            <v>7.08</v>
          </cell>
        </row>
        <row r="1273">
          <cell r="A1273">
            <v>5084</v>
          </cell>
          <cell r="B1273">
            <v>7.84</v>
          </cell>
        </row>
        <row r="1274">
          <cell r="A1274">
            <v>5086</v>
          </cell>
          <cell r="B1274">
            <v>8.4</v>
          </cell>
        </row>
        <row r="1275">
          <cell r="A1275">
            <v>5089</v>
          </cell>
          <cell r="B1275">
            <v>7.21</v>
          </cell>
        </row>
        <row r="1276">
          <cell r="A1276">
            <v>5091</v>
          </cell>
          <cell r="B1276">
            <v>7.82</v>
          </cell>
        </row>
        <row r="1277">
          <cell r="A1277">
            <v>5101</v>
          </cell>
          <cell r="B1277">
            <v>7.1</v>
          </cell>
        </row>
        <row r="1278">
          <cell r="A1278">
            <v>5141</v>
          </cell>
          <cell r="B1278">
            <v>7.65</v>
          </cell>
        </row>
        <row r="1279">
          <cell r="A1279">
            <v>5142</v>
          </cell>
          <cell r="B1279">
            <v>7.75</v>
          </cell>
        </row>
        <row r="1280">
          <cell r="A1280">
            <v>5143</v>
          </cell>
          <cell r="B1280">
            <v>7.84</v>
          </cell>
        </row>
        <row r="1281">
          <cell r="A1281">
            <v>5146</v>
          </cell>
          <cell r="B1281">
            <v>8.27</v>
          </cell>
        </row>
        <row r="1282">
          <cell r="A1282">
            <v>5148</v>
          </cell>
          <cell r="B1282">
            <v>7.56</v>
          </cell>
        </row>
        <row r="1283">
          <cell r="A1283">
            <v>5149</v>
          </cell>
          <cell r="B1283">
            <v>7.46</v>
          </cell>
        </row>
        <row r="1284">
          <cell r="A1284">
            <v>5150</v>
          </cell>
          <cell r="B1284">
            <v>7.42</v>
          </cell>
        </row>
        <row r="1285">
          <cell r="A1285">
            <v>5151</v>
          </cell>
          <cell r="B1285">
            <v>7.74</v>
          </cell>
        </row>
        <row r="1286">
          <cell r="A1286">
            <v>5152</v>
          </cell>
          <cell r="B1286">
            <v>7.97</v>
          </cell>
        </row>
        <row r="1287">
          <cell r="A1287">
            <v>5153</v>
          </cell>
          <cell r="B1287">
            <v>6.76</v>
          </cell>
        </row>
        <row r="1288">
          <cell r="A1288">
            <v>5154</v>
          </cell>
          <cell r="B1288">
            <v>6.87</v>
          </cell>
        </row>
        <row r="1289">
          <cell r="A1289">
            <v>5155</v>
          </cell>
          <cell r="B1289">
            <v>7.63</v>
          </cell>
        </row>
        <row r="1290">
          <cell r="A1290">
            <v>5156</v>
          </cell>
          <cell r="B1290">
            <v>8.09</v>
          </cell>
        </row>
        <row r="1291">
          <cell r="A1291">
            <v>5158</v>
          </cell>
          <cell r="B1291">
            <v>7.7</v>
          </cell>
        </row>
        <row r="1292">
          <cell r="A1292">
            <v>5161</v>
          </cell>
          <cell r="B1292">
            <v>7.66</v>
          </cell>
        </row>
        <row r="1293">
          <cell r="A1293">
            <v>5201</v>
          </cell>
          <cell r="B1293">
            <v>6.69</v>
          </cell>
        </row>
        <row r="1294">
          <cell r="A1294">
            <v>5250</v>
          </cell>
          <cell r="B1294">
            <v>7.71</v>
          </cell>
        </row>
        <row r="1295">
          <cell r="A1295">
            <v>5251</v>
          </cell>
          <cell r="B1295">
            <v>7.72</v>
          </cell>
        </row>
        <row r="1296">
          <cell r="A1296">
            <v>5252</v>
          </cell>
          <cell r="B1296">
            <v>7.72</v>
          </cell>
        </row>
        <row r="1297">
          <cell r="A1297">
            <v>5253</v>
          </cell>
          <cell r="B1297">
            <v>7.7</v>
          </cell>
        </row>
        <row r="1298">
          <cell r="A1298">
            <v>5254</v>
          </cell>
          <cell r="B1298">
            <v>6.63</v>
          </cell>
        </row>
        <row r="1299">
          <cell r="A1299">
            <v>5255</v>
          </cell>
          <cell r="B1299">
            <v>7.08</v>
          </cell>
        </row>
        <row r="1300">
          <cell r="A1300">
            <v>5257</v>
          </cell>
          <cell r="B1300">
            <v>7.06</v>
          </cell>
        </row>
        <row r="1301">
          <cell r="A1301">
            <v>5260</v>
          </cell>
          <cell r="B1301">
            <v>7.2</v>
          </cell>
        </row>
        <row r="1302">
          <cell r="A1302">
            <v>5261</v>
          </cell>
          <cell r="B1302">
            <v>7.42</v>
          </cell>
        </row>
        <row r="1303">
          <cell r="A1303">
            <v>5262</v>
          </cell>
          <cell r="B1303">
            <v>7.42</v>
          </cell>
        </row>
        <row r="1304">
          <cell r="A1304">
            <v>5301</v>
          </cell>
          <cell r="B1304">
            <v>8.1</v>
          </cell>
        </row>
        <row r="1305">
          <cell r="A1305">
            <v>5340</v>
          </cell>
          <cell r="B1305">
            <v>7.65</v>
          </cell>
        </row>
        <row r="1306">
          <cell r="A1306">
            <v>5341</v>
          </cell>
          <cell r="B1306">
            <v>8.9</v>
          </cell>
        </row>
        <row r="1307">
          <cell r="A1307">
            <v>5342</v>
          </cell>
          <cell r="B1307">
            <v>8.6300000000000008</v>
          </cell>
        </row>
        <row r="1308">
          <cell r="A1308">
            <v>5343</v>
          </cell>
          <cell r="B1308">
            <v>7.79</v>
          </cell>
        </row>
        <row r="1309">
          <cell r="A1309">
            <v>5345</v>
          </cell>
          <cell r="B1309">
            <v>8</v>
          </cell>
        </row>
        <row r="1310">
          <cell r="A1310">
            <v>5346</v>
          </cell>
          <cell r="B1310">
            <v>8.18</v>
          </cell>
        </row>
        <row r="1311">
          <cell r="A1311">
            <v>5350</v>
          </cell>
          <cell r="B1311">
            <v>7.88</v>
          </cell>
        </row>
        <row r="1312">
          <cell r="A1312">
            <v>5352</v>
          </cell>
          <cell r="B1312">
            <v>7.7</v>
          </cell>
        </row>
        <row r="1313">
          <cell r="A1313">
            <v>5353</v>
          </cell>
          <cell r="B1313">
            <v>7.5</v>
          </cell>
        </row>
        <row r="1314">
          <cell r="A1314">
            <v>5354</v>
          </cell>
          <cell r="B1314">
            <v>7.73</v>
          </cell>
        </row>
        <row r="1315">
          <cell r="A1315">
            <v>5355</v>
          </cell>
          <cell r="B1315">
            <v>8.59</v>
          </cell>
        </row>
        <row r="1316">
          <cell r="A1316">
            <v>5356</v>
          </cell>
          <cell r="B1316">
            <v>7.77</v>
          </cell>
        </row>
        <row r="1317">
          <cell r="A1317">
            <v>5358</v>
          </cell>
          <cell r="B1317">
            <v>8.0299999999999994</v>
          </cell>
        </row>
        <row r="1318">
          <cell r="A1318">
            <v>5359</v>
          </cell>
          <cell r="B1318">
            <v>8.26</v>
          </cell>
        </row>
        <row r="1319">
          <cell r="A1319">
            <v>5360</v>
          </cell>
          <cell r="B1319">
            <v>8.16</v>
          </cell>
        </row>
        <row r="1320">
          <cell r="A1320">
            <v>5361</v>
          </cell>
          <cell r="B1320">
            <v>8.1199999999999992</v>
          </cell>
        </row>
        <row r="1321">
          <cell r="A1321">
            <v>5362</v>
          </cell>
          <cell r="B1321">
            <v>8.9700000000000006</v>
          </cell>
        </row>
        <row r="1322">
          <cell r="A1322">
            <v>5363</v>
          </cell>
          <cell r="B1322">
            <v>8.06</v>
          </cell>
        </row>
        <row r="1323">
          <cell r="A1323">
            <v>5401</v>
          </cell>
          <cell r="B1323">
            <v>5.09</v>
          </cell>
        </row>
        <row r="1324">
          <cell r="A1324">
            <v>5403</v>
          </cell>
          <cell r="B1324">
            <v>5.45</v>
          </cell>
        </row>
        <row r="1325">
          <cell r="A1325">
            <v>5404</v>
          </cell>
          <cell r="B1325">
            <v>5.62</v>
          </cell>
        </row>
        <row r="1326">
          <cell r="A1326">
            <v>5405</v>
          </cell>
          <cell r="B1326">
            <v>6</v>
          </cell>
        </row>
        <row r="1327">
          <cell r="A1327">
            <v>5408</v>
          </cell>
          <cell r="B1327">
            <v>5</v>
          </cell>
        </row>
        <row r="1328">
          <cell r="A1328">
            <v>5439</v>
          </cell>
          <cell r="B1328">
            <v>4</v>
          </cell>
        </row>
        <row r="1329">
          <cell r="A1329">
            <v>5440</v>
          </cell>
          <cell r="B1329">
            <v>5.41</v>
          </cell>
        </row>
        <row r="1330">
          <cell r="A1330">
            <v>5441</v>
          </cell>
          <cell r="B1330">
            <v>7.54</v>
          </cell>
        </row>
        <row r="1331">
          <cell r="A1331">
            <v>5442</v>
          </cell>
          <cell r="B1331">
            <v>8.2799999999999994</v>
          </cell>
        </row>
        <row r="1332">
          <cell r="A1332">
            <v>5443</v>
          </cell>
          <cell r="B1332">
            <v>7.86</v>
          </cell>
        </row>
        <row r="1333">
          <cell r="A1333">
            <v>5444</v>
          </cell>
          <cell r="B1333">
            <v>6.6</v>
          </cell>
        </row>
        <row r="1334">
          <cell r="A1334">
            <v>5445</v>
          </cell>
          <cell r="B1334">
            <v>6.89</v>
          </cell>
        </row>
        <row r="1335">
          <cell r="A1335">
            <v>5446</v>
          </cell>
          <cell r="B1335">
            <v>6.07</v>
          </cell>
        </row>
        <row r="1336">
          <cell r="A1336">
            <v>5447</v>
          </cell>
          <cell r="B1336">
            <v>9.67</v>
          </cell>
        </row>
        <row r="1337">
          <cell r="A1337">
            <v>5448</v>
          </cell>
          <cell r="B1337">
            <v>8.0500000000000007</v>
          </cell>
        </row>
        <row r="1338">
          <cell r="A1338">
            <v>5450</v>
          </cell>
          <cell r="B1338">
            <v>7.27</v>
          </cell>
        </row>
        <row r="1339">
          <cell r="A1339">
            <v>5452</v>
          </cell>
          <cell r="B1339">
            <v>5.95</v>
          </cell>
        </row>
        <row r="1340">
          <cell r="A1340">
            <v>5454</v>
          </cell>
          <cell r="B1340">
            <v>7.98</v>
          </cell>
        </row>
        <row r="1341">
          <cell r="A1341">
            <v>5455</v>
          </cell>
          <cell r="B1341">
            <v>7.2</v>
          </cell>
        </row>
        <row r="1342">
          <cell r="A1342">
            <v>5456</v>
          </cell>
          <cell r="B1342">
            <v>8.07</v>
          </cell>
        </row>
        <row r="1343">
          <cell r="A1343">
            <v>5457</v>
          </cell>
          <cell r="B1343">
            <v>7.8</v>
          </cell>
        </row>
        <row r="1344">
          <cell r="A1344">
            <v>5458</v>
          </cell>
          <cell r="B1344">
            <v>5.98</v>
          </cell>
        </row>
        <row r="1345">
          <cell r="A1345">
            <v>5459</v>
          </cell>
          <cell r="B1345">
            <v>7.59</v>
          </cell>
        </row>
        <row r="1346">
          <cell r="A1346">
            <v>5461</v>
          </cell>
          <cell r="B1346">
            <v>7.27</v>
          </cell>
        </row>
        <row r="1347">
          <cell r="A1347">
            <v>5462</v>
          </cell>
          <cell r="B1347">
            <v>8.1999999999999993</v>
          </cell>
        </row>
        <row r="1348">
          <cell r="A1348">
            <v>5463</v>
          </cell>
          <cell r="B1348">
            <v>4.8</v>
          </cell>
        </row>
        <row r="1349">
          <cell r="A1349">
            <v>5464</v>
          </cell>
          <cell r="B1349">
            <v>7.61</v>
          </cell>
        </row>
        <row r="1350">
          <cell r="A1350">
            <v>5465</v>
          </cell>
          <cell r="B1350">
            <v>6.64</v>
          </cell>
        </row>
        <row r="1351">
          <cell r="A1351">
            <v>5468</v>
          </cell>
          <cell r="B1351">
            <v>6.76</v>
          </cell>
        </row>
        <row r="1352">
          <cell r="A1352">
            <v>5471</v>
          </cell>
          <cell r="B1352">
            <v>8.2899999999999991</v>
          </cell>
        </row>
        <row r="1353">
          <cell r="A1353">
            <v>5472</v>
          </cell>
          <cell r="B1353">
            <v>6.94</v>
          </cell>
        </row>
        <row r="1354">
          <cell r="A1354">
            <v>5473</v>
          </cell>
          <cell r="B1354">
            <v>6.68</v>
          </cell>
        </row>
        <row r="1355">
          <cell r="A1355">
            <v>5474</v>
          </cell>
          <cell r="B1355">
            <v>4.57</v>
          </cell>
        </row>
        <row r="1356">
          <cell r="A1356">
            <v>5476</v>
          </cell>
          <cell r="B1356">
            <v>7.5</v>
          </cell>
        </row>
        <row r="1357">
          <cell r="A1357">
            <v>5477</v>
          </cell>
          <cell r="B1357">
            <v>7.06</v>
          </cell>
        </row>
        <row r="1358">
          <cell r="A1358">
            <v>5478</v>
          </cell>
          <cell r="B1358">
            <v>6.5</v>
          </cell>
        </row>
        <row r="1359">
          <cell r="A1359">
            <v>5481</v>
          </cell>
        </row>
        <row r="1360">
          <cell r="A1360">
            <v>5482</v>
          </cell>
          <cell r="B1360">
            <v>6.74</v>
          </cell>
        </row>
        <row r="1361">
          <cell r="A1361">
            <v>5483</v>
          </cell>
          <cell r="B1361">
            <v>6.29</v>
          </cell>
        </row>
        <row r="1362">
          <cell r="A1362">
            <v>5485</v>
          </cell>
        </row>
        <row r="1363">
          <cell r="A1363">
            <v>5486</v>
          </cell>
          <cell r="B1363">
            <v>5.77</v>
          </cell>
        </row>
        <row r="1364">
          <cell r="A1364">
            <v>5487</v>
          </cell>
          <cell r="B1364">
            <v>8.0500000000000007</v>
          </cell>
        </row>
        <row r="1365">
          <cell r="A1365">
            <v>5488</v>
          </cell>
          <cell r="B1365">
            <v>5.9</v>
          </cell>
        </row>
        <row r="1366">
          <cell r="A1366">
            <v>5489</v>
          </cell>
          <cell r="B1366">
            <v>7.64</v>
          </cell>
        </row>
        <row r="1367">
          <cell r="A1367">
            <v>5491</v>
          </cell>
          <cell r="B1367">
            <v>7.73</v>
          </cell>
        </row>
        <row r="1368">
          <cell r="A1368">
            <v>5492</v>
          </cell>
          <cell r="B1368">
            <v>7.97</v>
          </cell>
        </row>
        <row r="1369">
          <cell r="A1369">
            <v>5494</v>
          </cell>
          <cell r="B1369">
            <v>7.84</v>
          </cell>
        </row>
        <row r="1370">
          <cell r="A1370">
            <v>5495</v>
          </cell>
          <cell r="B1370">
            <v>6.48</v>
          </cell>
        </row>
        <row r="1371">
          <cell r="A1371">
            <v>5602</v>
          </cell>
          <cell r="B1371">
            <v>7.54</v>
          </cell>
        </row>
        <row r="1372">
          <cell r="A1372">
            <v>5640</v>
          </cell>
          <cell r="B1372">
            <v>7.67</v>
          </cell>
        </row>
        <row r="1373">
          <cell r="A1373">
            <v>5641</v>
          </cell>
          <cell r="B1373">
            <v>7.19</v>
          </cell>
        </row>
        <row r="1374">
          <cell r="A1374">
            <v>5647</v>
          </cell>
          <cell r="B1374">
            <v>8.3699999999999992</v>
          </cell>
        </row>
        <row r="1375">
          <cell r="A1375">
            <v>5648</v>
          </cell>
          <cell r="B1375">
            <v>7.98</v>
          </cell>
        </row>
        <row r="1376">
          <cell r="A1376">
            <v>5649</v>
          </cell>
          <cell r="B1376">
            <v>7.47</v>
          </cell>
        </row>
        <row r="1377">
          <cell r="A1377">
            <v>5650</v>
          </cell>
          <cell r="B1377">
            <v>7.64</v>
          </cell>
        </row>
        <row r="1378">
          <cell r="A1378">
            <v>5651</v>
          </cell>
          <cell r="B1378">
            <v>6.56</v>
          </cell>
        </row>
        <row r="1379">
          <cell r="A1379">
            <v>5652</v>
          </cell>
          <cell r="B1379">
            <v>7.05</v>
          </cell>
        </row>
        <row r="1380">
          <cell r="A1380">
            <v>5653</v>
          </cell>
          <cell r="B1380">
            <v>7.28</v>
          </cell>
        </row>
        <row r="1381">
          <cell r="A1381">
            <v>5654</v>
          </cell>
          <cell r="B1381">
            <v>6.63</v>
          </cell>
        </row>
        <row r="1382">
          <cell r="A1382">
            <v>5655</v>
          </cell>
          <cell r="B1382">
            <v>7.03</v>
          </cell>
        </row>
        <row r="1383">
          <cell r="A1383">
            <v>5656</v>
          </cell>
          <cell r="B1383">
            <v>7.65</v>
          </cell>
        </row>
        <row r="1384">
          <cell r="A1384">
            <v>5657</v>
          </cell>
          <cell r="B1384">
            <v>6.14</v>
          </cell>
        </row>
        <row r="1385">
          <cell r="A1385">
            <v>5658</v>
          </cell>
          <cell r="B1385">
            <v>7.69</v>
          </cell>
        </row>
        <row r="1386">
          <cell r="A1386">
            <v>5660</v>
          </cell>
          <cell r="B1386">
            <v>7.96</v>
          </cell>
        </row>
        <row r="1387">
          <cell r="A1387">
            <v>5661</v>
          </cell>
          <cell r="B1387">
            <v>7.48</v>
          </cell>
        </row>
        <row r="1388">
          <cell r="A1388">
            <v>5663</v>
          </cell>
          <cell r="B1388">
            <v>7.79</v>
          </cell>
        </row>
        <row r="1389">
          <cell r="A1389">
            <v>5664</v>
          </cell>
        </row>
        <row r="1390">
          <cell r="A1390">
            <v>5667</v>
          </cell>
          <cell r="B1390">
            <v>8.0500000000000007</v>
          </cell>
        </row>
        <row r="1391">
          <cell r="A1391">
            <v>5669</v>
          </cell>
          <cell r="B1391">
            <v>8.2799999999999994</v>
          </cell>
        </row>
        <row r="1392">
          <cell r="A1392">
            <v>5672</v>
          </cell>
          <cell r="B1392">
            <v>7.48</v>
          </cell>
        </row>
        <row r="1393">
          <cell r="A1393">
            <v>5673</v>
          </cell>
          <cell r="B1393">
            <v>7.94</v>
          </cell>
        </row>
        <row r="1394">
          <cell r="A1394">
            <v>5674</v>
          </cell>
          <cell r="B1394">
            <v>7.7</v>
          </cell>
        </row>
        <row r="1395">
          <cell r="A1395">
            <v>5675</v>
          </cell>
          <cell r="B1395">
            <v>8.2200000000000006</v>
          </cell>
        </row>
        <row r="1396">
          <cell r="A1396">
            <v>5676</v>
          </cell>
          <cell r="B1396">
            <v>7.07</v>
          </cell>
        </row>
        <row r="1397">
          <cell r="A1397">
            <v>5677</v>
          </cell>
          <cell r="B1397">
            <v>7.81</v>
          </cell>
        </row>
        <row r="1398">
          <cell r="A1398">
            <v>5678</v>
          </cell>
          <cell r="B1398">
            <v>4</v>
          </cell>
        </row>
        <row r="1399">
          <cell r="A1399">
            <v>5679</v>
          </cell>
          <cell r="B1399">
            <v>7.58</v>
          </cell>
        </row>
        <row r="1400">
          <cell r="A1400">
            <v>5680</v>
          </cell>
          <cell r="B1400">
            <v>7.71</v>
          </cell>
        </row>
        <row r="1401">
          <cell r="A1401">
            <v>5681</v>
          </cell>
          <cell r="B1401">
            <v>8</v>
          </cell>
        </row>
        <row r="1402">
          <cell r="A1402">
            <v>5682</v>
          </cell>
          <cell r="B1402">
            <v>8.02</v>
          </cell>
        </row>
        <row r="1403">
          <cell r="A1403">
            <v>5701</v>
          </cell>
          <cell r="B1403">
            <v>6.34</v>
          </cell>
        </row>
        <row r="1404">
          <cell r="A1404">
            <v>5730</v>
          </cell>
          <cell r="B1404">
            <v>7.85</v>
          </cell>
        </row>
        <row r="1405">
          <cell r="A1405">
            <v>5732</v>
          </cell>
          <cell r="B1405">
            <v>7.48</v>
          </cell>
        </row>
        <row r="1406">
          <cell r="A1406">
            <v>5733</v>
          </cell>
          <cell r="B1406">
            <v>7.32</v>
          </cell>
        </row>
        <row r="1407">
          <cell r="A1407">
            <v>5734</v>
          </cell>
          <cell r="B1407">
            <v>7.02</v>
          </cell>
        </row>
        <row r="1408">
          <cell r="A1408">
            <v>5735</v>
          </cell>
          <cell r="B1408">
            <v>7.2</v>
          </cell>
        </row>
        <row r="1409">
          <cell r="A1409">
            <v>5736</v>
          </cell>
          <cell r="B1409">
            <v>6.72</v>
          </cell>
        </row>
        <row r="1410">
          <cell r="A1410">
            <v>5737</v>
          </cell>
          <cell r="B1410">
            <v>8.0299999999999994</v>
          </cell>
        </row>
        <row r="1411">
          <cell r="A1411">
            <v>5738</v>
          </cell>
          <cell r="B1411">
            <v>8.18</v>
          </cell>
        </row>
        <row r="1412">
          <cell r="A1412">
            <v>5739</v>
          </cell>
          <cell r="B1412">
            <v>7.77</v>
          </cell>
        </row>
        <row r="1413">
          <cell r="A1413">
            <v>5740</v>
          </cell>
          <cell r="B1413">
            <v>7</v>
          </cell>
        </row>
        <row r="1414">
          <cell r="A1414">
            <v>5742</v>
          </cell>
          <cell r="B1414">
            <v>8.31</v>
          </cell>
        </row>
        <row r="1415">
          <cell r="A1415">
            <v>5743</v>
          </cell>
          <cell r="B1415">
            <v>7.02</v>
          </cell>
        </row>
        <row r="1416">
          <cell r="A1416">
            <v>5744</v>
          </cell>
          <cell r="B1416">
            <v>7.06</v>
          </cell>
        </row>
        <row r="1417">
          <cell r="A1417">
            <v>5747</v>
          </cell>
          <cell r="B1417">
            <v>8.32</v>
          </cell>
        </row>
        <row r="1418">
          <cell r="A1418">
            <v>5748</v>
          </cell>
          <cell r="B1418">
            <v>8.11</v>
          </cell>
        </row>
        <row r="1419">
          <cell r="A1419">
            <v>5751</v>
          </cell>
          <cell r="B1419">
            <v>7.8</v>
          </cell>
        </row>
        <row r="1420">
          <cell r="A1420">
            <v>5753</v>
          </cell>
          <cell r="B1420">
            <v>7.01</v>
          </cell>
        </row>
        <row r="1421">
          <cell r="A1421">
            <v>5757</v>
          </cell>
          <cell r="B1421">
            <v>7.83</v>
          </cell>
        </row>
        <row r="1422">
          <cell r="A1422">
            <v>5758</v>
          </cell>
          <cell r="B1422">
            <v>7.73</v>
          </cell>
        </row>
        <row r="1423">
          <cell r="A1423">
            <v>5759</v>
          </cell>
          <cell r="B1423">
            <v>6.11</v>
          </cell>
        </row>
        <row r="1424">
          <cell r="A1424">
            <v>5760</v>
          </cell>
          <cell r="B1424">
            <v>7.17</v>
          </cell>
        </row>
        <row r="1425">
          <cell r="A1425">
            <v>5761</v>
          </cell>
          <cell r="B1425">
            <v>8.23</v>
          </cell>
        </row>
        <row r="1426">
          <cell r="A1426">
            <v>5762</v>
          </cell>
          <cell r="B1426">
            <v>7.66</v>
          </cell>
        </row>
        <row r="1427">
          <cell r="A1427">
            <v>5763</v>
          </cell>
          <cell r="B1427">
            <v>7.37</v>
          </cell>
        </row>
        <row r="1428">
          <cell r="A1428">
            <v>5764</v>
          </cell>
          <cell r="B1428">
            <v>6.89</v>
          </cell>
        </row>
        <row r="1429">
          <cell r="A1429">
            <v>5765</v>
          </cell>
          <cell r="B1429">
            <v>6.51</v>
          </cell>
        </row>
        <row r="1430">
          <cell r="A1430">
            <v>5766</v>
          </cell>
          <cell r="B1430">
            <v>8.7100000000000009</v>
          </cell>
        </row>
        <row r="1431">
          <cell r="A1431">
            <v>5767</v>
          </cell>
          <cell r="B1431">
            <v>7.93</v>
          </cell>
        </row>
        <row r="1432">
          <cell r="A1432">
            <v>5769</v>
          </cell>
          <cell r="B1432">
            <v>6.38</v>
          </cell>
        </row>
        <row r="1433">
          <cell r="A1433">
            <v>5770</v>
          </cell>
          <cell r="B1433">
            <v>6.33</v>
          </cell>
        </row>
        <row r="1434">
          <cell r="A1434">
            <v>5772</v>
          </cell>
          <cell r="B1434">
            <v>8.11</v>
          </cell>
        </row>
        <row r="1435">
          <cell r="A1435">
            <v>5773</v>
          </cell>
          <cell r="B1435">
            <v>6.68</v>
          </cell>
        </row>
        <row r="1436">
          <cell r="A1436">
            <v>5774</v>
          </cell>
          <cell r="B1436">
            <v>6.8</v>
          </cell>
        </row>
        <row r="1437">
          <cell r="A1437">
            <v>5775</v>
          </cell>
          <cell r="B1437">
            <v>7.52</v>
          </cell>
        </row>
        <row r="1438">
          <cell r="A1438">
            <v>5776</v>
          </cell>
          <cell r="B1438">
            <v>8.51</v>
          </cell>
        </row>
        <row r="1439">
          <cell r="A1439">
            <v>5777</v>
          </cell>
          <cell r="B1439">
            <v>6.83</v>
          </cell>
        </row>
        <row r="1440">
          <cell r="A1440">
            <v>5778</v>
          </cell>
          <cell r="B1440">
            <v>6.8</v>
          </cell>
        </row>
        <row r="1441">
          <cell r="A1441">
            <v>5819</v>
          </cell>
          <cell r="B1441">
            <v>7.58</v>
          </cell>
        </row>
        <row r="1442">
          <cell r="A1442">
            <v>5820</v>
          </cell>
          <cell r="B1442">
            <v>7.61</v>
          </cell>
        </row>
        <row r="1443">
          <cell r="A1443">
            <v>5821</v>
          </cell>
          <cell r="B1443">
            <v>7.56</v>
          </cell>
        </row>
        <row r="1444">
          <cell r="A1444">
            <v>5822</v>
          </cell>
          <cell r="B1444">
            <v>7.29</v>
          </cell>
        </row>
        <row r="1445">
          <cell r="A1445">
            <v>5824</v>
          </cell>
          <cell r="B1445">
            <v>7.62</v>
          </cell>
        </row>
        <row r="1446">
          <cell r="A1446">
            <v>5825</v>
          </cell>
          <cell r="B1446">
            <v>8.94</v>
          </cell>
        </row>
        <row r="1447">
          <cell r="A1447">
            <v>5826</v>
          </cell>
          <cell r="B1447">
            <v>7.79</v>
          </cell>
        </row>
        <row r="1448">
          <cell r="A1448">
            <v>5827</v>
          </cell>
          <cell r="B1448">
            <v>7.31</v>
          </cell>
        </row>
        <row r="1449">
          <cell r="A1449">
            <v>5828</v>
          </cell>
          <cell r="B1449">
            <v>7.79</v>
          </cell>
        </row>
        <row r="1450">
          <cell r="A1450">
            <v>5829</v>
          </cell>
          <cell r="B1450">
            <v>7.49</v>
          </cell>
        </row>
        <row r="1451">
          <cell r="A1451">
            <v>5830</v>
          </cell>
          <cell r="B1451">
            <v>6.7</v>
          </cell>
        </row>
        <row r="1452">
          <cell r="A1452">
            <v>5832</v>
          </cell>
          <cell r="B1452">
            <v>8.1199999999999992</v>
          </cell>
        </row>
        <row r="1453">
          <cell r="A1453">
            <v>5833</v>
          </cell>
          <cell r="B1453">
            <v>7.78</v>
          </cell>
        </row>
        <row r="1454">
          <cell r="A1454">
            <v>5836</v>
          </cell>
          <cell r="B1454">
            <v>7.75</v>
          </cell>
        </row>
        <row r="1455">
          <cell r="A1455">
            <v>5837</v>
          </cell>
          <cell r="B1455">
            <v>7.08</v>
          </cell>
        </row>
        <row r="1456">
          <cell r="A1456">
            <v>5839</v>
          </cell>
          <cell r="B1456">
            <v>8.2899999999999991</v>
          </cell>
        </row>
        <row r="1457">
          <cell r="A1457">
            <v>5841</v>
          </cell>
          <cell r="B1457">
            <v>7.04</v>
          </cell>
        </row>
        <row r="1458">
          <cell r="A1458">
            <v>5842</v>
          </cell>
          <cell r="B1458">
            <v>7.29</v>
          </cell>
        </row>
        <row r="1459">
          <cell r="A1459">
            <v>5843</v>
          </cell>
          <cell r="B1459">
            <v>7.82</v>
          </cell>
        </row>
        <row r="1460">
          <cell r="A1460">
            <v>5845</v>
          </cell>
          <cell r="B1460">
            <v>7.78</v>
          </cell>
        </row>
        <row r="1461">
          <cell r="A1461">
            <v>5846</v>
          </cell>
          <cell r="B1461">
            <v>7.38</v>
          </cell>
        </row>
        <row r="1462">
          <cell r="A1462">
            <v>5847</v>
          </cell>
          <cell r="B1462">
            <v>8.44</v>
          </cell>
        </row>
        <row r="1463">
          <cell r="A1463">
            <v>5850</v>
          </cell>
          <cell r="B1463">
            <v>6</v>
          </cell>
        </row>
        <row r="1464">
          <cell r="A1464">
            <v>5851</v>
          </cell>
          <cell r="B1464">
            <v>7.04</v>
          </cell>
        </row>
        <row r="1465">
          <cell r="A1465">
            <v>5853</v>
          </cell>
          <cell r="B1465">
            <v>6.82</v>
          </cell>
        </row>
        <row r="1466">
          <cell r="A1466">
            <v>5855</v>
          </cell>
          <cell r="B1466">
            <v>6.71</v>
          </cell>
        </row>
        <row r="1467">
          <cell r="A1467">
            <v>5857</v>
          </cell>
          <cell r="B1467">
            <v>6.64</v>
          </cell>
        </row>
        <row r="1468">
          <cell r="A1468">
            <v>5858</v>
          </cell>
          <cell r="B1468">
            <v>7.98</v>
          </cell>
        </row>
        <row r="1469">
          <cell r="A1469">
            <v>5859</v>
          </cell>
          <cell r="B1469">
            <v>7.93</v>
          </cell>
        </row>
        <row r="1470">
          <cell r="A1470">
            <v>5860</v>
          </cell>
          <cell r="B1470">
            <v>7.84</v>
          </cell>
        </row>
        <row r="1471">
          <cell r="A1471">
            <v>5862</v>
          </cell>
          <cell r="B1471">
            <v>8.33</v>
          </cell>
        </row>
        <row r="1472">
          <cell r="A1472">
            <v>5866</v>
          </cell>
          <cell r="B1472">
            <v>7.49</v>
          </cell>
        </row>
        <row r="1473">
          <cell r="A1473">
            <v>5867</v>
          </cell>
          <cell r="B1473">
            <v>8.27</v>
          </cell>
        </row>
        <row r="1474">
          <cell r="A1474">
            <v>5868</v>
          </cell>
          <cell r="B1474">
            <v>6.33</v>
          </cell>
        </row>
        <row r="1475">
          <cell r="A1475">
            <v>5871</v>
          </cell>
          <cell r="B1475">
            <v>7.52</v>
          </cell>
        </row>
        <row r="1476">
          <cell r="A1476">
            <v>5872</v>
          </cell>
          <cell r="B1476">
            <v>6.68</v>
          </cell>
        </row>
        <row r="1477">
          <cell r="A1477">
            <v>5873</v>
          </cell>
          <cell r="B1477">
            <v>7.42</v>
          </cell>
        </row>
        <row r="1478">
          <cell r="A1478">
            <v>5874</v>
          </cell>
          <cell r="B1478">
            <v>7.61</v>
          </cell>
        </row>
        <row r="1479">
          <cell r="A1479">
            <v>5875</v>
          </cell>
          <cell r="B1479">
            <v>7.42</v>
          </cell>
        </row>
        <row r="1480">
          <cell r="A1480">
            <v>5901</v>
          </cell>
          <cell r="B1480">
            <v>6.63</v>
          </cell>
        </row>
        <row r="1481">
          <cell r="A1481">
            <v>5902</v>
          </cell>
          <cell r="B1481">
            <v>5.97</v>
          </cell>
        </row>
        <row r="1482">
          <cell r="A1482">
            <v>5903</v>
          </cell>
          <cell r="B1482">
            <v>7.21</v>
          </cell>
        </row>
        <row r="1483">
          <cell r="A1483">
            <v>5904</v>
          </cell>
          <cell r="B1483">
            <v>6.72</v>
          </cell>
        </row>
        <row r="1484">
          <cell r="A1484">
            <v>5905</v>
          </cell>
          <cell r="B1484">
            <v>7.63</v>
          </cell>
        </row>
        <row r="1485">
          <cell r="A1485">
            <v>5906</v>
          </cell>
          <cell r="B1485">
            <v>7.09</v>
          </cell>
        </row>
        <row r="1486">
          <cell r="A1486">
            <v>5907</v>
          </cell>
          <cell r="B1486">
            <v>7.72</v>
          </cell>
        </row>
        <row r="1487">
          <cell r="A1487">
            <v>6001</v>
          </cell>
          <cell r="B1487">
            <v>6.04</v>
          </cell>
        </row>
        <row r="1488">
          <cell r="A1488">
            <v>6002</v>
          </cell>
          <cell r="B1488">
            <v>5.97</v>
          </cell>
        </row>
        <row r="1489">
          <cell r="A1489">
            <v>6010</v>
          </cell>
          <cell r="B1489">
            <v>6.38</v>
          </cell>
        </row>
        <row r="1490">
          <cell r="A1490">
            <v>6013</v>
          </cell>
        </row>
        <row r="1491">
          <cell r="A1491">
            <v>6016</v>
          </cell>
          <cell r="B1491">
            <v>6.62</v>
          </cell>
        </row>
        <row r="1492">
          <cell r="A1492">
            <v>6018</v>
          </cell>
          <cell r="B1492">
            <v>6.68</v>
          </cell>
        </row>
        <row r="1493">
          <cell r="A1493">
            <v>6019</v>
          </cell>
          <cell r="B1493">
            <v>7</v>
          </cell>
        </row>
        <row r="1494">
          <cell r="A1494">
            <v>6020</v>
          </cell>
        </row>
        <row r="1495">
          <cell r="A1495">
            <v>6021</v>
          </cell>
          <cell r="B1495">
            <v>8.17</v>
          </cell>
        </row>
        <row r="1496">
          <cell r="A1496">
            <v>6022</v>
          </cell>
          <cell r="B1496">
            <v>7.69</v>
          </cell>
        </row>
        <row r="1497">
          <cell r="A1497">
            <v>6023</v>
          </cell>
          <cell r="B1497">
            <v>5.73</v>
          </cell>
        </row>
        <row r="1498">
          <cell r="A1498">
            <v>6024</v>
          </cell>
          <cell r="B1498">
            <v>6.99</v>
          </cell>
        </row>
        <row r="1499">
          <cell r="A1499">
            <v>6026</v>
          </cell>
          <cell r="B1499">
            <v>6.49</v>
          </cell>
        </row>
        <row r="1500">
          <cell r="A1500">
            <v>6027</v>
          </cell>
        </row>
        <row r="1501">
          <cell r="A1501">
            <v>6029</v>
          </cell>
          <cell r="B1501">
            <v>6.76</v>
          </cell>
        </row>
        <row r="1502">
          <cell r="A1502">
            <v>6031</v>
          </cell>
          <cell r="B1502">
            <v>7.63</v>
          </cell>
        </row>
        <row r="1503">
          <cell r="A1503">
            <v>6032</v>
          </cell>
          <cell r="B1503">
            <v>7.38</v>
          </cell>
        </row>
        <row r="1504">
          <cell r="A1504">
            <v>6033</v>
          </cell>
          <cell r="B1504">
            <v>6.39</v>
          </cell>
        </row>
        <row r="1505">
          <cell r="A1505">
            <v>6035</v>
          </cell>
          <cell r="B1505">
            <v>6.76</v>
          </cell>
        </row>
        <row r="1506">
          <cell r="A1506">
            <v>6037</v>
          </cell>
          <cell r="B1506">
            <v>6.25</v>
          </cell>
        </row>
        <row r="1507">
          <cell r="A1507">
            <v>6039</v>
          </cell>
          <cell r="B1507">
            <v>7.5</v>
          </cell>
        </row>
        <row r="1508">
          <cell r="A1508">
            <v>6040</v>
          </cell>
          <cell r="B1508">
            <v>5.89</v>
          </cell>
        </row>
        <row r="1509">
          <cell r="A1509">
            <v>6042</v>
          </cell>
          <cell r="B1509">
            <v>5.82</v>
          </cell>
        </row>
        <row r="1510">
          <cell r="A1510">
            <v>6043</v>
          </cell>
          <cell r="B1510">
            <v>6.69</v>
          </cell>
        </row>
        <row r="1511">
          <cell r="A1511">
            <v>6051</v>
          </cell>
          <cell r="B1511">
            <v>5.25</v>
          </cell>
        </row>
        <row r="1512">
          <cell r="A1512">
            <v>6052</v>
          </cell>
          <cell r="B1512">
            <v>6.79</v>
          </cell>
        </row>
        <row r="1513">
          <cell r="A1513">
            <v>6053</v>
          </cell>
          <cell r="B1513">
            <v>5.54</v>
          </cell>
        </row>
        <row r="1514">
          <cell r="A1514">
            <v>6057</v>
          </cell>
          <cell r="B1514">
            <v>6.95</v>
          </cell>
        </row>
        <row r="1515">
          <cell r="A1515">
            <v>6058</v>
          </cell>
          <cell r="B1515">
            <v>8.01</v>
          </cell>
        </row>
        <row r="1516">
          <cell r="A1516">
            <v>6060</v>
          </cell>
          <cell r="B1516">
            <v>7.36</v>
          </cell>
        </row>
        <row r="1517">
          <cell r="A1517">
            <v>6061</v>
          </cell>
          <cell r="B1517">
            <v>5.86</v>
          </cell>
        </row>
        <row r="1518">
          <cell r="A1518">
            <v>6062</v>
          </cell>
          <cell r="B1518">
            <v>5.56</v>
          </cell>
        </row>
        <row r="1519">
          <cell r="A1519">
            <v>6063</v>
          </cell>
        </row>
        <row r="1520">
          <cell r="A1520">
            <v>6066</v>
          </cell>
          <cell r="B1520">
            <v>6.28</v>
          </cell>
        </row>
        <row r="1521">
          <cell r="A1521">
            <v>6067</v>
          </cell>
          <cell r="B1521">
            <v>6.48</v>
          </cell>
        </row>
        <row r="1522">
          <cell r="A1522">
            <v>6068</v>
          </cell>
          <cell r="B1522">
            <v>6.98</v>
          </cell>
        </row>
        <row r="1523">
          <cell r="A1523">
            <v>6069</v>
          </cell>
          <cell r="B1523">
            <v>7.75</v>
          </cell>
        </row>
        <row r="1524">
          <cell r="A1524">
            <v>6070</v>
          </cell>
          <cell r="B1524">
            <v>6.79</v>
          </cell>
        </row>
        <row r="1525">
          <cell r="A1525">
            <v>6071</v>
          </cell>
          <cell r="B1525">
            <v>6.89</v>
          </cell>
        </row>
        <row r="1526">
          <cell r="A1526">
            <v>6073</v>
          </cell>
          <cell r="B1526">
            <v>6.63</v>
          </cell>
        </row>
        <row r="1527">
          <cell r="A1527">
            <v>6074</v>
          </cell>
          <cell r="B1527">
            <v>6.29</v>
          </cell>
        </row>
        <row r="1528">
          <cell r="A1528">
            <v>6076</v>
          </cell>
          <cell r="B1528">
            <v>7.17</v>
          </cell>
        </row>
        <row r="1529">
          <cell r="A1529">
            <v>6078</v>
          </cell>
          <cell r="B1529">
            <v>6</v>
          </cell>
        </row>
        <row r="1530">
          <cell r="A1530">
            <v>6081</v>
          </cell>
          <cell r="B1530">
            <v>6.61</v>
          </cell>
        </row>
        <row r="1531">
          <cell r="A1531">
            <v>6082</v>
          </cell>
          <cell r="B1531">
            <v>5.98</v>
          </cell>
        </row>
        <row r="1532">
          <cell r="A1532">
            <v>6084</v>
          </cell>
          <cell r="B1532">
            <v>6.74</v>
          </cell>
        </row>
        <row r="1533">
          <cell r="A1533">
            <v>6085</v>
          </cell>
          <cell r="B1533">
            <v>4.75</v>
          </cell>
        </row>
        <row r="1534">
          <cell r="A1534">
            <v>6088</v>
          </cell>
          <cell r="B1534">
            <v>7.02</v>
          </cell>
        </row>
        <row r="1535">
          <cell r="A1535">
            <v>6089</v>
          </cell>
          <cell r="B1535">
            <v>6.72</v>
          </cell>
        </row>
        <row r="1536">
          <cell r="A1536">
            <v>6090</v>
          </cell>
          <cell r="B1536">
            <v>7.75</v>
          </cell>
        </row>
        <row r="1537">
          <cell r="A1537">
            <v>6092</v>
          </cell>
          <cell r="B1537">
            <v>6.89</v>
          </cell>
        </row>
        <row r="1538">
          <cell r="A1538">
            <v>6093</v>
          </cell>
          <cell r="B1538">
            <v>5.81</v>
          </cell>
        </row>
        <row r="1539">
          <cell r="A1539">
            <v>6095</v>
          </cell>
          <cell r="B1539">
            <v>5.75</v>
          </cell>
        </row>
        <row r="1540">
          <cell r="A1540">
            <v>6096</v>
          </cell>
          <cell r="B1540">
            <v>6.39</v>
          </cell>
        </row>
        <row r="1541">
          <cell r="A1541">
            <v>6098</v>
          </cell>
          <cell r="B1541">
            <v>7.45</v>
          </cell>
        </row>
        <row r="1542">
          <cell r="A1542">
            <v>6103</v>
          </cell>
          <cell r="B1542">
            <v>5.04</v>
          </cell>
        </row>
        <row r="1543">
          <cell r="A1543">
            <v>6105</v>
          </cell>
          <cell r="B1543">
            <v>5</v>
          </cell>
        </row>
        <row r="1544">
          <cell r="A1544">
            <v>6106</v>
          </cell>
          <cell r="B1544">
            <v>4.58</v>
          </cell>
        </row>
        <row r="1545">
          <cell r="A1545">
            <v>6107</v>
          </cell>
          <cell r="B1545">
            <v>5.8</v>
          </cell>
        </row>
        <row r="1546">
          <cell r="A1546">
            <v>6108</v>
          </cell>
          <cell r="B1546">
            <v>5.52</v>
          </cell>
        </row>
        <row r="1547">
          <cell r="A1547">
            <v>6109</v>
          </cell>
          <cell r="B1547">
            <v>6</v>
          </cell>
        </row>
        <row r="1548">
          <cell r="A1548">
            <v>6110</v>
          </cell>
          <cell r="B1548">
            <v>6.05</v>
          </cell>
        </row>
        <row r="1549">
          <cell r="A1549">
            <v>6111</v>
          </cell>
          <cell r="B1549">
            <v>5.41</v>
          </cell>
        </row>
        <row r="1550">
          <cell r="A1550">
            <v>6112</v>
          </cell>
          <cell r="B1550">
            <v>4.45</v>
          </cell>
        </row>
        <row r="1551">
          <cell r="A1551">
            <v>6114</v>
          </cell>
          <cell r="B1551">
            <v>4.5599999999999996</v>
          </cell>
        </row>
        <row r="1552">
          <cell r="A1552">
            <v>6117</v>
          </cell>
          <cell r="B1552">
            <v>5.92</v>
          </cell>
        </row>
        <row r="1553">
          <cell r="A1553">
            <v>6118</v>
          </cell>
          <cell r="B1553">
            <v>3.9</v>
          </cell>
        </row>
        <row r="1554">
          <cell r="A1554">
            <v>6119</v>
          </cell>
          <cell r="B1554">
            <v>4.7</v>
          </cell>
        </row>
        <row r="1555">
          <cell r="A1555">
            <v>6120</v>
          </cell>
          <cell r="B1555">
            <v>4.5599999999999996</v>
          </cell>
        </row>
        <row r="1556">
          <cell r="A1556">
            <v>6160</v>
          </cell>
        </row>
        <row r="1557">
          <cell r="A1557">
            <v>6226</v>
          </cell>
          <cell r="B1557">
            <v>6.18</v>
          </cell>
        </row>
        <row r="1558">
          <cell r="A1558">
            <v>6231</v>
          </cell>
          <cell r="B1558">
            <v>6.99</v>
          </cell>
        </row>
        <row r="1559">
          <cell r="A1559">
            <v>6232</v>
          </cell>
          <cell r="B1559">
            <v>7.41</v>
          </cell>
        </row>
        <row r="1560">
          <cell r="A1560">
            <v>6234</v>
          </cell>
          <cell r="B1560">
            <v>7.09</v>
          </cell>
        </row>
        <row r="1561">
          <cell r="A1561">
            <v>6235</v>
          </cell>
          <cell r="B1561">
            <v>7.36</v>
          </cell>
        </row>
        <row r="1562">
          <cell r="A1562">
            <v>6237</v>
          </cell>
          <cell r="B1562">
            <v>6.9</v>
          </cell>
        </row>
        <row r="1563">
          <cell r="A1563">
            <v>6238</v>
          </cell>
          <cell r="B1563">
            <v>7.36</v>
          </cell>
        </row>
        <row r="1564">
          <cell r="A1564">
            <v>6239</v>
          </cell>
          <cell r="B1564">
            <v>6.55</v>
          </cell>
        </row>
        <row r="1565">
          <cell r="A1565">
            <v>6241</v>
          </cell>
          <cell r="B1565">
            <v>6.67</v>
          </cell>
        </row>
        <row r="1566">
          <cell r="A1566">
            <v>6242</v>
          </cell>
          <cell r="B1566">
            <v>6.63</v>
          </cell>
        </row>
        <row r="1567">
          <cell r="A1567">
            <v>6243</v>
          </cell>
          <cell r="B1567">
            <v>6</v>
          </cell>
        </row>
        <row r="1568">
          <cell r="A1568">
            <v>6247</v>
          </cell>
          <cell r="B1568">
            <v>6.98</v>
          </cell>
        </row>
        <row r="1569">
          <cell r="A1569">
            <v>6248</v>
          </cell>
          <cell r="B1569">
            <v>7.08</v>
          </cell>
        </row>
        <row r="1570">
          <cell r="A1570">
            <v>6249</v>
          </cell>
          <cell r="B1570">
            <v>7.07</v>
          </cell>
        </row>
        <row r="1571">
          <cell r="A1571">
            <v>6250</v>
          </cell>
          <cell r="B1571">
            <v>7.07</v>
          </cell>
        </row>
        <row r="1572">
          <cell r="A1572">
            <v>6254</v>
          </cell>
          <cell r="B1572">
            <v>7.12</v>
          </cell>
        </row>
        <row r="1573">
          <cell r="A1573">
            <v>6255</v>
          </cell>
          <cell r="B1573">
            <v>7.29</v>
          </cell>
        </row>
        <row r="1574">
          <cell r="A1574">
            <v>6256</v>
          </cell>
          <cell r="B1574">
            <v>6.71</v>
          </cell>
        </row>
        <row r="1575">
          <cell r="A1575">
            <v>6259</v>
          </cell>
          <cell r="B1575">
            <v>6.83</v>
          </cell>
        </row>
        <row r="1576">
          <cell r="A1576">
            <v>6260</v>
          </cell>
          <cell r="B1576">
            <v>6.8</v>
          </cell>
        </row>
        <row r="1577">
          <cell r="A1577">
            <v>6262</v>
          </cell>
          <cell r="B1577">
            <v>6.67</v>
          </cell>
        </row>
        <row r="1578">
          <cell r="A1578">
            <v>6263</v>
          </cell>
          <cell r="B1578">
            <v>6</v>
          </cell>
        </row>
        <row r="1579">
          <cell r="A1579">
            <v>6264</v>
          </cell>
          <cell r="B1579">
            <v>6.43</v>
          </cell>
        </row>
        <row r="1580">
          <cell r="A1580">
            <v>6266</v>
          </cell>
          <cell r="B1580">
            <v>8.5500000000000007</v>
          </cell>
        </row>
        <row r="1581">
          <cell r="A1581">
            <v>6268</v>
          </cell>
          <cell r="B1581">
            <v>7.13</v>
          </cell>
        </row>
        <row r="1582">
          <cell r="A1582">
            <v>6269</v>
          </cell>
          <cell r="B1582">
            <v>9</v>
          </cell>
        </row>
        <row r="1583">
          <cell r="A1583">
            <v>6277</v>
          </cell>
          <cell r="B1583">
            <v>6.58</v>
          </cell>
        </row>
        <row r="1584">
          <cell r="A1584">
            <v>6278</v>
          </cell>
          <cell r="B1584">
            <v>7.47</v>
          </cell>
        </row>
        <row r="1585">
          <cell r="A1585">
            <v>6279</v>
          </cell>
          <cell r="B1585">
            <v>6.95</v>
          </cell>
        </row>
        <row r="1586">
          <cell r="A1586">
            <v>6280</v>
          </cell>
          <cell r="B1586">
            <v>7.51</v>
          </cell>
        </row>
        <row r="1587">
          <cell r="A1587">
            <v>6281</v>
          </cell>
          <cell r="B1587">
            <v>7.41</v>
          </cell>
        </row>
        <row r="1588">
          <cell r="A1588">
            <v>6282</v>
          </cell>
          <cell r="B1588">
            <v>7.14</v>
          </cell>
        </row>
        <row r="1589">
          <cell r="A1589">
            <v>6320</v>
          </cell>
          <cell r="B1589">
            <v>5.0199999999999996</v>
          </cell>
        </row>
        <row r="1590">
          <cell r="A1590">
            <v>6330</v>
          </cell>
          <cell r="B1590">
            <v>7.69</v>
          </cell>
        </row>
        <row r="1591">
          <cell r="A1591">
            <v>6331</v>
          </cell>
          <cell r="B1591">
            <v>7.13</v>
          </cell>
        </row>
        <row r="1592">
          <cell r="A1592">
            <v>6332</v>
          </cell>
          <cell r="B1592">
            <v>6.1</v>
          </cell>
        </row>
        <row r="1593">
          <cell r="A1593">
            <v>6333</v>
          </cell>
          <cell r="B1593">
            <v>6.69</v>
          </cell>
        </row>
        <row r="1594">
          <cell r="A1594">
            <v>6334</v>
          </cell>
          <cell r="B1594">
            <v>7.45</v>
          </cell>
        </row>
        <row r="1595">
          <cell r="A1595">
            <v>6335</v>
          </cell>
          <cell r="B1595">
            <v>6.74</v>
          </cell>
        </row>
        <row r="1596">
          <cell r="A1596">
            <v>6336</v>
          </cell>
          <cell r="B1596">
            <v>7.73</v>
          </cell>
        </row>
        <row r="1597">
          <cell r="A1597">
            <v>6339</v>
          </cell>
          <cell r="B1597">
            <v>6.95</v>
          </cell>
        </row>
        <row r="1598">
          <cell r="A1598">
            <v>6340</v>
          </cell>
          <cell r="B1598">
            <v>6.25</v>
          </cell>
        </row>
        <row r="1599">
          <cell r="A1599">
            <v>6350</v>
          </cell>
          <cell r="B1599">
            <v>9.75</v>
          </cell>
        </row>
        <row r="1600">
          <cell r="A1600">
            <v>6351</v>
          </cell>
          <cell r="B1600">
            <v>6.98</v>
          </cell>
        </row>
        <row r="1601">
          <cell r="A1601">
            <v>6353</v>
          </cell>
          <cell r="B1601">
            <v>8.36</v>
          </cell>
        </row>
        <row r="1602">
          <cell r="A1602">
            <v>6354</v>
          </cell>
          <cell r="B1602">
            <v>6.41</v>
          </cell>
        </row>
        <row r="1603">
          <cell r="A1603">
            <v>6355</v>
          </cell>
          <cell r="B1603">
            <v>6.07</v>
          </cell>
        </row>
        <row r="1604">
          <cell r="A1604">
            <v>6357</v>
          </cell>
          <cell r="B1604">
            <v>5.72</v>
          </cell>
        </row>
        <row r="1605">
          <cell r="A1605">
            <v>6359</v>
          </cell>
          <cell r="B1605">
            <v>6.47</v>
          </cell>
        </row>
        <row r="1606">
          <cell r="A1606">
            <v>6360</v>
          </cell>
          <cell r="B1606">
            <v>7.41</v>
          </cell>
        </row>
        <row r="1607">
          <cell r="A1607">
            <v>6365</v>
          </cell>
          <cell r="B1607">
            <v>6.88</v>
          </cell>
        </row>
        <row r="1608">
          <cell r="A1608">
            <v>6370</v>
          </cell>
          <cell r="B1608">
            <v>6.32</v>
          </cell>
        </row>
        <row r="1609">
          <cell r="A1609">
            <v>6371</v>
          </cell>
          <cell r="B1609">
            <v>6</v>
          </cell>
        </row>
        <row r="1610">
          <cell r="A1610">
            <v>6373</v>
          </cell>
          <cell r="B1610">
            <v>6.07</v>
          </cell>
        </row>
        <row r="1611">
          <cell r="A1611">
            <v>6374</v>
          </cell>
          <cell r="B1611">
            <v>6.26</v>
          </cell>
        </row>
        <row r="1612">
          <cell r="A1612">
            <v>6375</v>
          </cell>
          <cell r="B1612">
            <v>6.9</v>
          </cell>
        </row>
        <row r="1613">
          <cell r="A1613">
            <v>6376</v>
          </cell>
          <cell r="B1613">
            <v>3.76</v>
          </cell>
        </row>
        <row r="1614">
          <cell r="A1614">
            <v>6377</v>
          </cell>
          <cell r="B1614">
            <v>6.92</v>
          </cell>
        </row>
        <row r="1615">
          <cell r="A1615">
            <v>6378</v>
          </cell>
          <cell r="B1615">
            <v>6.17</v>
          </cell>
        </row>
        <row r="1616">
          <cell r="A1616">
            <v>6379</v>
          </cell>
          <cell r="B1616">
            <v>5.7</v>
          </cell>
        </row>
        <row r="1617">
          <cell r="A1617">
            <v>6380</v>
          </cell>
          <cell r="B1617">
            <v>7.81</v>
          </cell>
        </row>
        <row r="1618">
          <cell r="A1618">
            <v>6382</v>
          </cell>
          <cell r="B1618">
            <v>6.65</v>
          </cell>
        </row>
        <row r="1619">
          <cell r="A1619">
            <v>6384</v>
          </cell>
          <cell r="B1619">
            <v>6.88</v>
          </cell>
        </row>
        <row r="1620">
          <cell r="A1620">
            <v>6385</v>
          </cell>
          <cell r="B1620">
            <v>6.12</v>
          </cell>
        </row>
        <row r="1621">
          <cell r="A1621">
            <v>6387</v>
          </cell>
          <cell r="B1621">
            <v>7.2</v>
          </cell>
        </row>
        <row r="1622">
          <cell r="A1622">
            <v>6389</v>
          </cell>
          <cell r="B1622">
            <v>7.89</v>
          </cell>
        </row>
        <row r="1623">
          <cell r="A1623">
            <v>6390</v>
          </cell>
          <cell r="B1623">
            <v>6.72</v>
          </cell>
        </row>
        <row r="1624">
          <cell r="A1624">
            <v>6401</v>
          </cell>
          <cell r="B1624">
            <v>5.76</v>
          </cell>
        </row>
        <row r="1625">
          <cell r="A1625">
            <v>6403</v>
          </cell>
          <cell r="B1625">
            <v>5.99</v>
          </cell>
        </row>
        <row r="1626">
          <cell r="A1626">
            <v>6405</v>
          </cell>
          <cell r="B1626">
            <v>6.57</v>
          </cell>
        </row>
        <row r="1627">
          <cell r="A1627">
            <v>6409</v>
          </cell>
          <cell r="B1627">
            <v>5.78</v>
          </cell>
        </row>
        <row r="1628">
          <cell r="A1628">
            <v>6410</v>
          </cell>
          <cell r="B1628">
            <v>6.17</v>
          </cell>
        </row>
        <row r="1629">
          <cell r="A1629">
            <v>6412</v>
          </cell>
          <cell r="B1629">
            <v>7.1</v>
          </cell>
        </row>
        <row r="1630">
          <cell r="A1630">
            <v>6413</v>
          </cell>
          <cell r="B1630">
            <v>5.66</v>
          </cell>
        </row>
        <row r="1631">
          <cell r="A1631">
            <v>6414</v>
          </cell>
          <cell r="B1631">
            <v>8.25</v>
          </cell>
        </row>
        <row r="1632">
          <cell r="A1632">
            <v>6415</v>
          </cell>
          <cell r="B1632">
            <v>6.63</v>
          </cell>
        </row>
        <row r="1633">
          <cell r="A1633">
            <v>6416</v>
          </cell>
          <cell r="B1633">
            <v>5.24</v>
          </cell>
        </row>
        <row r="1634">
          <cell r="A1634">
            <v>6417</v>
          </cell>
          <cell r="B1634">
            <v>5.9</v>
          </cell>
        </row>
        <row r="1635">
          <cell r="A1635">
            <v>6418</v>
          </cell>
          <cell r="B1635">
            <v>6.27</v>
          </cell>
        </row>
        <row r="1636">
          <cell r="A1636">
            <v>6419</v>
          </cell>
          <cell r="B1636">
            <v>7.14</v>
          </cell>
        </row>
        <row r="1637">
          <cell r="A1637">
            <v>6420</v>
          </cell>
          <cell r="B1637">
            <v>6.25</v>
          </cell>
        </row>
        <row r="1638">
          <cell r="A1638">
            <v>6422</v>
          </cell>
          <cell r="B1638">
            <v>7.4</v>
          </cell>
        </row>
        <row r="1639">
          <cell r="A1639">
            <v>6423</v>
          </cell>
          <cell r="B1639">
            <v>7.04</v>
          </cell>
        </row>
        <row r="1640">
          <cell r="A1640">
            <v>6424</v>
          </cell>
          <cell r="B1640">
            <v>6.54</v>
          </cell>
        </row>
        <row r="1641">
          <cell r="A1641">
            <v>6426</v>
          </cell>
          <cell r="B1641">
            <v>7.07</v>
          </cell>
        </row>
        <row r="1642">
          <cell r="A1642">
            <v>6437</v>
          </cell>
          <cell r="B1642">
            <v>6.5</v>
          </cell>
        </row>
        <row r="1643">
          <cell r="A1643">
            <v>6438</v>
          </cell>
          <cell r="B1643">
            <v>7.11</v>
          </cell>
        </row>
        <row r="1644">
          <cell r="A1644">
            <v>6441</v>
          </cell>
          <cell r="B1644">
            <v>7.71</v>
          </cell>
        </row>
        <row r="1645">
          <cell r="A1645">
            <v>6442</v>
          </cell>
          <cell r="B1645">
            <v>6.34</v>
          </cell>
        </row>
        <row r="1646">
          <cell r="A1646">
            <v>6443</v>
          </cell>
          <cell r="B1646">
            <v>6.11</v>
          </cell>
        </row>
        <row r="1647">
          <cell r="A1647">
            <v>6444</v>
          </cell>
          <cell r="B1647">
            <v>5.67</v>
          </cell>
        </row>
        <row r="1648">
          <cell r="A1648">
            <v>6447</v>
          </cell>
          <cell r="B1648">
            <v>7.28</v>
          </cell>
        </row>
        <row r="1649">
          <cell r="A1649">
            <v>6450</v>
          </cell>
          <cell r="B1649">
            <v>5.66</v>
          </cell>
        </row>
        <row r="1650">
          <cell r="A1650">
            <v>6451</v>
          </cell>
          <cell r="B1650">
            <v>6.2</v>
          </cell>
        </row>
        <row r="1651">
          <cell r="A1651">
            <v>6455</v>
          </cell>
          <cell r="B1651">
            <v>5.93</v>
          </cell>
        </row>
        <row r="1652">
          <cell r="A1652">
            <v>6456</v>
          </cell>
          <cell r="B1652">
            <v>5.47</v>
          </cell>
        </row>
        <row r="1653">
          <cell r="A1653">
            <v>6457</v>
          </cell>
          <cell r="B1653">
            <v>6.17</v>
          </cell>
        </row>
        <row r="1654">
          <cell r="A1654">
            <v>6460</v>
          </cell>
          <cell r="B1654">
            <v>6.17</v>
          </cell>
        </row>
        <row r="1655">
          <cell r="A1655">
            <v>6461</v>
          </cell>
          <cell r="B1655">
            <v>6</v>
          </cell>
        </row>
        <row r="1656">
          <cell r="A1656">
            <v>6467</v>
          </cell>
        </row>
        <row r="1657">
          <cell r="A1657">
            <v>6468</v>
          </cell>
          <cell r="B1657">
            <v>6.4</v>
          </cell>
        </row>
        <row r="1658">
          <cell r="A1658">
            <v>6469</v>
          </cell>
          <cell r="B1658">
            <v>6.76</v>
          </cell>
        </row>
        <row r="1659">
          <cell r="A1659">
            <v>6470</v>
          </cell>
          <cell r="B1659">
            <v>6.88</v>
          </cell>
        </row>
        <row r="1660">
          <cell r="A1660">
            <v>6471</v>
          </cell>
          <cell r="B1660">
            <v>6.53</v>
          </cell>
        </row>
        <row r="1661">
          <cell r="A1661">
            <v>6472</v>
          </cell>
          <cell r="B1661">
            <v>6.56</v>
          </cell>
        </row>
        <row r="1662">
          <cell r="A1662">
            <v>6473</v>
          </cell>
          <cell r="B1662">
            <v>5.66</v>
          </cell>
        </row>
        <row r="1663">
          <cell r="A1663">
            <v>6475</v>
          </cell>
          <cell r="B1663">
            <v>5.0999999999999996</v>
          </cell>
        </row>
        <row r="1664">
          <cell r="A1664">
            <v>6477</v>
          </cell>
          <cell r="B1664">
            <v>6.29</v>
          </cell>
        </row>
        <row r="1665">
          <cell r="A1665">
            <v>6478</v>
          </cell>
          <cell r="B1665">
            <v>7.78</v>
          </cell>
        </row>
        <row r="1666">
          <cell r="A1666">
            <v>6479</v>
          </cell>
          <cell r="B1666">
            <v>6.58</v>
          </cell>
        </row>
        <row r="1667">
          <cell r="A1667">
            <v>6480</v>
          </cell>
          <cell r="B1667">
            <v>6.38</v>
          </cell>
        </row>
        <row r="1668">
          <cell r="A1668">
            <v>6481</v>
          </cell>
          <cell r="B1668">
            <v>6.6</v>
          </cell>
        </row>
        <row r="1669">
          <cell r="A1669">
            <v>6482</v>
          </cell>
          <cell r="B1669">
            <v>8.3699999999999992</v>
          </cell>
        </row>
        <row r="1670">
          <cell r="A1670">
            <v>6483</v>
          </cell>
          <cell r="B1670">
            <v>7.54</v>
          </cell>
        </row>
        <row r="1671">
          <cell r="A1671">
            <v>6484</v>
          </cell>
          <cell r="B1671">
            <v>6.76</v>
          </cell>
        </row>
        <row r="1672">
          <cell r="A1672">
            <v>6488</v>
          </cell>
          <cell r="B1672">
            <v>7.85</v>
          </cell>
        </row>
        <row r="1673">
          <cell r="A1673">
            <v>6489</v>
          </cell>
          <cell r="B1673">
            <v>6.23</v>
          </cell>
        </row>
        <row r="1674">
          <cell r="A1674">
            <v>6492</v>
          </cell>
          <cell r="B1674">
            <v>6.21</v>
          </cell>
        </row>
        <row r="1675">
          <cell r="A1675">
            <v>6498</v>
          </cell>
          <cell r="B1675">
            <v>5.8</v>
          </cell>
        </row>
        <row r="1676">
          <cell r="A1676">
            <v>6510</v>
          </cell>
          <cell r="B1676">
            <v>4.49</v>
          </cell>
        </row>
        <row r="1677">
          <cell r="A1677">
            <v>6511</v>
          </cell>
          <cell r="B1677">
            <v>3.85</v>
          </cell>
        </row>
        <row r="1678">
          <cell r="A1678">
            <v>6512</v>
          </cell>
          <cell r="B1678">
            <v>6.42</v>
          </cell>
        </row>
        <row r="1679">
          <cell r="A1679">
            <v>6513</v>
          </cell>
          <cell r="B1679">
            <v>4.9800000000000004</v>
          </cell>
        </row>
        <row r="1680">
          <cell r="A1680">
            <v>6514</v>
          </cell>
          <cell r="B1680">
            <v>6.25</v>
          </cell>
        </row>
        <row r="1681">
          <cell r="A1681">
            <v>6515</v>
          </cell>
          <cell r="B1681">
            <v>4.71</v>
          </cell>
        </row>
        <row r="1682">
          <cell r="A1682">
            <v>6516</v>
          </cell>
          <cell r="B1682">
            <v>4.96</v>
          </cell>
        </row>
        <row r="1683">
          <cell r="A1683">
            <v>6517</v>
          </cell>
          <cell r="B1683">
            <v>5.23</v>
          </cell>
        </row>
        <row r="1684">
          <cell r="A1684">
            <v>6518</v>
          </cell>
          <cell r="B1684">
            <v>6.1</v>
          </cell>
        </row>
        <row r="1685">
          <cell r="A1685">
            <v>6519</v>
          </cell>
          <cell r="B1685">
            <v>4.9400000000000004</v>
          </cell>
        </row>
        <row r="1686">
          <cell r="A1686">
            <v>6524</v>
          </cell>
          <cell r="B1686">
            <v>9</v>
          </cell>
        </row>
        <row r="1687">
          <cell r="A1687">
            <v>6525</v>
          </cell>
          <cell r="B1687">
            <v>6.52</v>
          </cell>
        </row>
        <row r="1688">
          <cell r="A1688">
            <v>6604</v>
          </cell>
          <cell r="B1688">
            <v>5.18</v>
          </cell>
        </row>
        <row r="1689">
          <cell r="A1689">
            <v>6605</v>
          </cell>
          <cell r="B1689">
            <v>4.54</v>
          </cell>
        </row>
        <row r="1690">
          <cell r="A1690">
            <v>6606</v>
          </cell>
          <cell r="B1690">
            <v>5.26</v>
          </cell>
        </row>
        <row r="1691">
          <cell r="A1691">
            <v>6607</v>
          </cell>
          <cell r="B1691">
            <v>4.5599999999999996</v>
          </cell>
        </row>
        <row r="1692">
          <cell r="A1692">
            <v>6608</v>
          </cell>
          <cell r="B1692">
            <v>4.34</v>
          </cell>
        </row>
        <row r="1693">
          <cell r="A1693">
            <v>6610</v>
          </cell>
          <cell r="B1693">
            <v>5.21</v>
          </cell>
        </row>
        <row r="1694">
          <cell r="A1694">
            <v>6611</v>
          </cell>
          <cell r="B1694">
            <v>6.28</v>
          </cell>
        </row>
        <row r="1695">
          <cell r="A1695">
            <v>6612</v>
          </cell>
          <cell r="B1695">
            <v>7.34</v>
          </cell>
        </row>
        <row r="1696">
          <cell r="A1696">
            <v>6614</v>
          </cell>
          <cell r="B1696">
            <v>5.25</v>
          </cell>
        </row>
        <row r="1697">
          <cell r="A1697">
            <v>6615</v>
          </cell>
          <cell r="B1697">
            <v>5.32</v>
          </cell>
        </row>
        <row r="1698">
          <cell r="A1698">
            <v>6704</v>
          </cell>
        </row>
        <row r="1699">
          <cell r="A1699">
            <v>6705</v>
          </cell>
        </row>
        <row r="1700">
          <cell r="A1700">
            <v>6706</v>
          </cell>
        </row>
        <row r="1701">
          <cell r="A1701">
            <v>6708</v>
          </cell>
          <cell r="B1701">
            <v>7</v>
          </cell>
        </row>
        <row r="1702">
          <cell r="A1702">
            <v>6712</v>
          </cell>
          <cell r="B1702">
            <v>5.92</v>
          </cell>
        </row>
        <row r="1703">
          <cell r="A1703">
            <v>6750</v>
          </cell>
          <cell r="B1703">
            <v>7.51</v>
          </cell>
        </row>
        <row r="1704">
          <cell r="A1704">
            <v>6751</v>
          </cell>
          <cell r="B1704">
            <v>7.64</v>
          </cell>
        </row>
        <row r="1705">
          <cell r="A1705">
            <v>6752</v>
          </cell>
          <cell r="B1705">
            <v>7.5</v>
          </cell>
        </row>
        <row r="1706">
          <cell r="A1706">
            <v>6754</v>
          </cell>
          <cell r="B1706">
            <v>7.9</v>
          </cell>
        </row>
        <row r="1707">
          <cell r="A1707">
            <v>6755</v>
          </cell>
          <cell r="B1707">
            <v>7.76</v>
          </cell>
        </row>
        <row r="1708">
          <cell r="A1708">
            <v>6756</v>
          </cell>
          <cell r="B1708">
            <v>6.71</v>
          </cell>
        </row>
        <row r="1709">
          <cell r="A1709">
            <v>6757</v>
          </cell>
          <cell r="B1709">
            <v>7.03</v>
          </cell>
        </row>
        <row r="1710">
          <cell r="A1710">
            <v>6758</v>
          </cell>
          <cell r="B1710">
            <v>7.67</v>
          </cell>
        </row>
        <row r="1711">
          <cell r="A1711">
            <v>6759</v>
          </cell>
          <cell r="B1711">
            <v>7.53</v>
          </cell>
        </row>
        <row r="1712">
          <cell r="A1712">
            <v>6762</v>
          </cell>
          <cell r="B1712">
            <v>6.42</v>
          </cell>
        </row>
        <row r="1713">
          <cell r="A1713">
            <v>6763</v>
          </cell>
          <cell r="B1713">
            <v>7.28</v>
          </cell>
        </row>
        <row r="1714">
          <cell r="A1714">
            <v>6770</v>
          </cell>
          <cell r="B1714">
            <v>6.37</v>
          </cell>
        </row>
        <row r="1715">
          <cell r="A1715">
            <v>6776</v>
          </cell>
          <cell r="B1715">
            <v>6.87</v>
          </cell>
        </row>
        <row r="1716">
          <cell r="A1716">
            <v>6777</v>
          </cell>
          <cell r="B1716">
            <v>7.69</v>
          </cell>
        </row>
        <row r="1717">
          <cell r="A1717">
            <v>6778</v>
          </cell>
          <cell r="B1717">
            <v>7.34</v>
          </cell>
        </row>
        <row r="1718">
          <cell r="A1718">
            <v>6779</v>
          </cell>
          <cell r="B1718">
            <v>6.47</v>
          </cell>
        </row>
        <row r="1719">
          <cell r="A1719">
            <v>6782</v>
          </cell>
        </row>
        <row r="1720">
          <cell r="A1720">
            <v>6783</v>
          </cell>
          <cell r="B1720">
            <v>7.94</v>
          </cell>
        </row>
        <row r="1721">
          <cell r="A1721">
            <v>6784</v>
          </cell>
          <cell r="B1721">
            <v>7.87</v>
          </cell>
        </row>
        <row r="1722">
          <cell r="A1722">
            <v>6785</v>
          </cell>
          <cell r="B1722">
            <v>7.67</v>
          </cell>
        </row>
        <row r="1723">
          <cell r="A1723">
            <v>6786</v>
          </cell>
        </row>
        <row r="1724">
          <cell r="A1724">
            <v>6787</v>
          </cell>
          <cell r="B1724">
            <v>6.57</v>
          </cell>
        </row>
        <row r="1725">
          <cell r="A1725">
            <v>6790</v>
          </cell>
          <cell r="B1725">
            <v>6.39</v>
          </cell>
        </row>
        <row r="1726">
          <cell r="A1726">
            <v>6791</v>
          </cell>
          <cell r="B1726">
            <v>9.3699999999999992</v>
          </cell>
        </row>
        <row r="1727">
          <cell r="A1727">
            <v>6793</v>
          </cell>
          <cell r="B1727">
            <v>7.85</v>
          </cell>
        </row>
        <row r="1728">
          <cell r="A1728">
            <v>6794</v>
          </cell>
          <cell r="B1728">
            <v>8.35</v>
          </cell>
        </row>
        <row r="1729">
          <cell r="A1729">
            <v>6795</v>
          </cell>
          <cell r="B1729">
            <v>6.26</v>
          </cell>
        </row>
        <row r="1730">
          <cell r="A1730">
            <v>6796</v>
          </cell>
          <cell r="B1730">
            <v>8.36</v>
          </cell>
        </row>
        <row r="1731">
          <cell r="A1731">
            <v>6798</v>
          </cell>
          <cell r="B1731">
            <v>7.12</v>
          </cell>
        </row>
        <row r="1732">
          <cell r="A1732">
            <v>6801</v>
          </cell>
          <cell r="B1732">
            <v>6.84</v>
          </cell>
        </row>
        <row r="1733">
          <cell r="A1733">
            <v>6804</v>
          </cell>
          <cell r="B1733">
            <v>7.02</v>
          </cell>
        </row>
        <row r="1734">
          <cell r="A1734">
            <v>6807</v>
          </cell>
          <cell r="B1734">
            <v>6.31</v>
          </cell>
        </row>
        <row r="1735">
          <cell r="A1735">
            <v>6810</v>
          </cell>
          <cell r="B1735">
            <v>6.21</v>
          </cell>
        </row>
        <row r="1736">
          <cell r="A1736">
            <v>6811</v>
          </cell>
          <cell r="B1736">
            <v>6.68</v>
          </cell>
        </row>
        <row r="1737">
          <cell r="A1737">
            <v>6812</v>
          </cell>
          <cell r="B1737">
            <v>7.84</v>
          </cell>
        </row>
        <row r="1738">
          <cell r="A1738">
            <v>6820</v>
          </cell>
          <cell r="B1738">
            <v>6.35</v>
          </cell>
        </row>
        <row r="1739">
          <cell r="A1739">
            <v>6824</v>
          </cell>
          <cell r="B1739">
            <v>6.7</v>
          </cell>
        </row>
        <row r="1740">
          <cell r="A1740">
            <v>6825</v>
          </cell>
          <cell r="B1740">
            <v>5.81</v>
          </cell>
        </row>
        <row r="1741">
          <cell r="A1741">
            <v>6830</v>
          </cell>
          <cell r="B1741">
            <v>6.17</v>
          </cell>
        </row>
        <row r="1742">
          <cell r="A1742">
            <v>6831</v>
          </cell>
          <cell r="B1742">
            <v>6.49</v>
          </cell>
        </row>
        <row r="1743">
          <cell r="A1743">
            <v>6840</v>
          </cell>
          <cell r="B1743">
            <v>6.57</v>
          </cell>
        </row>
        <row r="1744">
          <cell r="A1744">
            <v>6850</v>
          </cell>
          <cell r="B1744">
            <v>6.14</v>
          </cell>
        </row>
        <row r="1745">
          <cell r="A1745">
            <v>6851</v>
          </cell>
          <cell r="B1745">
            <v>5.52</v>
          </cell>
        </row>
        <row r="1746">
          <cell r="A1746">
            <v>6853</v>
          </cell>
          <cell r="B1746">
            <v>7.17</v>
          </cell>
        </row>
        <row r="1747">
          <cell r="A1747">
            <v>6854</v>
          </cell>
          <cell r="B1747">
            <v>6.31</v>
          </cell>
        </row>
        <row r="1748">
          <cell r="A1748">
            <v>6855</v>
          </cell>
          <cell r="B1748">
            <v>5.18</v>
          </cell>
        </row>
        <row r="1749">
          <cell r="A1749">
            <v>6870</v>
          </cell>
          <cell r="B1749">
            <v>6.34</v>
          </cell>
        </row>
        <row r="1750">
          <cell r="A1750">
            <v>6877</v>
          </cell>
          <cell r="B1750">
            <v>7.09</v>
          </cell>
        </row>
        <row r="1751">
          <cell r="A1751">
            <v>6878</v>
          </cell>
          <cell r="B1751">
            <v>5.93</v>
          </cell>
        </row>
        <row r="1752">
          <cell r="A1752">
            <v>6880</v>
          </cell>
          <cell r="B1752">
            <v>6.59</v>
          </cell>
        </row>
        <row r="1753">
          <cell r="A1753">
            <v>6883</v>
          </cell>
          <cell r="B1753">
            <v>9.44</v>
          </cell>
        </row>
        <row r="1754">
          <cell r="A1754">
            <v>6890</v>
          </cell>
          <cell r="B1754">
            <v>5.33</v>
          </cell>
        </row>
        <row r="1755">
          <cell r="A1755">
            <v>6896</v>
          </cell>
          <cell r="B1755">
            <v>7.51</v>
          </cell>
        </row>
        <row r="1756">
          <cell r="A1756">
            <v>6897</v>
          </cell>
          <cell r="B1756">
            <v>7.32</v>
          </cell>
        </row>
        <row r="1757">
          <cell r="A1757">
            <v>6901</v>
          </cell>
          <cell r="B1757">
            <v>4.2699999999999996</v>
          </cell>
        </row>
        <row r="1758">
          <cell r="A1758">
            <v>6902</v>
          </cell>
          <cell r="B1758">
            <v>4.53</v>
          </cell>
        </row>
        <row r="1759">
          <cell r="A1759">
            <v>6903</v>
          </cell>
          <cell r="B1759">
            <v>6.97</v>
          </cell>
        </row>
        <row r="1760">
          <cell r="A1760">
            <v>6905</v>
          </cell>
          <cell r="B1760">
            <v>6</v>
          </cell>
        </row>
        <row r="1761">
          <cell r="A1761">
            <v>6906</v>
          </cell>
          <cell r="B1761">
            <v>5.37</v>
          </cell>
        </row>
        <row r="1762">
          <cell r="A1762">
            <v>6907</v>
          </cell>
          <cell r="B1762">
            <v>6.36</v>
          </cell>
        </row>
        <row r="1763">
          <cell r="A1763">
            <v>7001</v>
          </cell>
          <cell r="B1763">
            <v>4.9000000000000004</v>
          </cell>
        </row>
        <row r="1764">
          <cell r="A1764">
            <v>7002</v>
          </cell>
          <cell r="B1764">
            <v>3.7</v>
          </cell>
        </row>
        <row r="1765">
          <cell r="A1765">
            <v>7003</v>
          </cell>
          <cell r="B1765">
            <v>5.41</v>
          </cell>
        </row>
        <row r="1766">
          <cell r="A1766">
            <v>7004</v>
          </cell>
          <cell r="B1766">
            <v>4.95</v>
          </cell>
        </row>
        <row r="1767">
          <cell r="A1767">
            <v>7005</v>
          </cell>
          <cell r="B1767">
            <v>6.83</v>
          </cell>
        </row>
        <row r="1768">
          <cell r="A1768">
            <v>7006</v>
          </cell>
          <cell r="B1768">
            <v>5.72</v>
          </cell>
        </row>
        <row r="1769">
          <cell r="A1769">
            <v>7008</v>
          </cell>
          <cell r="B1769">
            <v>4.58</v>
          </cell>
        </row>
        <row r="1770">
          <cell r="A1770">
            <v>7009</v>
          </cell>
          <cell r="B1770">
            <v>5.79</v>
          </cell>
        </row>
        <row r="1771">
          <cell r="A1771">
            <v>7010</v>
          </cell>
          <cell r="B1771">
            <v>5.31</v>
          </cell>
        </row>
        <row r="1772">
          <cell r="A1772">
            <v>7011</v>
          </cell>
          <cell r="B1772">
            <v>5.35</v>
          </cell>
        </row>
        <row r="1773">
          <cell r="A1773">
            <v>7012</v>
          </cell>
          <cell r="B1773">
            <v>5.36</v>
          </cell>
        </row>
        <row r="1774">
          <cell r="A1774">
            <v>7013</v>
          </cell>
          <cell r="B1774">
            <v>5.28</v>
          </cell>
        </row>
        <row r="1775">
          <cell r="A1775">
            <v>7014</v>
          </cell>
          <cell r="B1775">
            <v>5.25</v>
          </cell>
        </row>
        <row r="1776">
          <cell r="A1776">
            <v>7016</v>
          </cell>
          <cell r="B1776">
            <v>5.18</v>
          </cell>
        </row>
        <row r="1777">
          <cell r="A1777">
            <v>7017</v>
          </cell>
          <cell r="B1777">
            <v>5.0999999999999996</v>
          </cell>
        </row>
        <row r="1778">
          <cell r="A1778">
            <v>7018</v>
          </cell>
          <cell r="B1778">
            <v>4.9800000000000004</v>
          </cell>
        </row>
        <row r="1779">
          <cell r="A1779">
            <v>7020</v>
          </cell>
          <cell r="B1779">
            <v>3.71</v>
          </cell>
        </row>
        <row r="1780">
          <cell r="A1780">
            <v>7021</v>
          </cell>
          <cell r="B1780">
            <v>6.63</v>
          </cell>
        </row>
        <row r="1781">
          <cell r="A1781">
            <v>7022</v>
          </cell>
          <cell r="B1781">
            <v>5.4</v>
          </cell>
        </row>
        <row r="1782">
          <cell r="A1782">
            <v>7023</v>
          </cell>
          <cell r="B1782">
            <v>5.38</v>
          </cell>
        </row>
        <row r="1783">
          <cell r="A1783">
            <v>7024</v>
          </cell>
          <cell r="B1783">
            <v>5.44</v>
          </cell>
        </row>
        <row r="1784">
          <cell r="A1784">
            <v>7026</v>
          </cell>
          <cell r="B1784">
            <v>6.68</v>
          </cell>
        </row>
        <row r="1785">
          <cell r="A1785">
            <v>7027</v>
          </cell>
          <cell r="B1785">
            <v>5</v>
          </cell>
        </row>
        <row r="1786">
          <cell r="A1786">
            <v>7028</v>
          </cell>
          <cell r="B1786">
            <v>5.14</v>
          </cell>
        </row>
        <row r="1787">
          <cell r="A1787">
            <v>7029</v>
          </cell>
          <cell r="B1787">
            <v>4.13</v>
          </cell>
        </row>
        <row r="1788">
          <cell r="A1788">
            <v>7030</v>
          </cell>
          <cell r="B1788">
            <v>4.01</v>
          </cell>
        </row>
        <row r="1789">
          <cell r="A1789">
            <v>7031</v>
          </cell>
          <cell r="B1789">
            <v>4.62</v>
          </cell>
        </row>
        <row r="1790">
          <cell r="A1790">
            <v>7032</v>
          </cell>
          <cell r="B1790">
            <v>4.5599999999999996</v>
          </cell>
        </row>
        <row r="1791">
          <cell r="A1791">
            <v>7033</v>
          </cell>
          <cell r="B1791">
            <v>4.9400000000000004</v>
          </cell>
        </row>
        <row r="1792">
          <cell r="A1792">
            <v>7034</v>
          </cell>
          <cell r="B1792">
            <v>5.4</v>
          </cell>
        </row>
        <row r="1793">
          <cell r="A1793">
            <v>7035</v>
          </cell>
          <cell r="B1793">
            <v>5.76</v>
          </cell>
        </row>
        <row r="1794">
          <cell r="A1794">
            <v>7036</v>
          </cell>
          <cell r="B1794">
            <v>4.97</v>
          </cell>
        </row>
        <row r="1795">
          <cell r="A1795">
            <v>7039</v>
          </cell>
          <cell r="B1795">
            <v>5.57</v>
          </cell>
        </row>
        <row r="1796">
          <cell r="A1796">
            <v>7040</v>
          </cell>
          <cell r="B1796">
            <v>5.77</v>
          </cell>
        </row>
        <row r="1797">
          <cell r="A1797">
            <v>7041</v>
          </cell>
          <cell r="B1797">
            <v>6.48</v>
          </cell>
        </row>
        <row r="1798">
          <cell r="A1798">
            <v>7042</v>
          </cell>
          <cell r="B1798">
            <v>5.6</v>
          </cell>
        </row>
        <row r="1799">
          <cell r="A1799">
            <v>7043</v>
          </cell>
          <cell r="B1799">
            <v>5.73</v>
          </cell>
        </row>
        <row r="1800">
          <cell r="A1800">
            <v>7044</v>
          </cell>
          <cell r="B1800">
            <v>6.11</v>
          </cell>
        </row>
        <row r="1801">
          <cell r="A1801">
            <v>7045</v>
          </cell>
          <cell r="B1801">
            <v>6.42</v>
          </cell>
        </row>
        <row r="1802">
          <cell r="A1802">
            <v>7046</v>
          </cell>
          <cell r="B1802">
            <v>6.11</v>
          </cell>
        </row>
        <row r="1803">
          <cell r="A1803">
            <v>7047</v>
          </cell>
          <cell r="B1803">
            <v>4.7</v>
          </cell>
        </row>
        <row r="1804">
          <cell r="A1804">
            <v>7050</v>
          </cell>
          <cell r="B1804">
            <v>5.45</v>
          </cell>
        </row>
        <row r="1805">
          <cell r="A1805">
            <v>7052</v>
          </cell>
          <cell r="B1805">
            <v>6.08</v>
          </cell>
        </row>
        <row r="1806">
          <cell r="A1806">
            <v>7054</v>
          </cell>
          <cell r="B1806">
            <v>5.0599999999999996</v>
          </cell>
        </row>
        <row r="1807">
          <cell r="A1807">
            <v>7055</v>
          </cell>
          <cell r="B1807">
            <v>5.34</v>
          </cell>
        </row>
        <row r="1808">
          <cell r="A1808">
            <v>7057</v>
          </cell>
          <cell r="B1808">
            <v>4.32</v>
          </cell>
        </row>
        <row r="1809">
          <cell r="A1809">
            <v>7058</v>
          </cell>
          <cell r="B1809">
            <v>5.04</v>
          </cell>
        </row>
        <row r="1810">
          <cell r="A1810">
            <v>7059</v>
          </cell>
          <cell r="B1810">
            <v>6.24</v>
          </cell>
        </row>
        <row r="1811">
          <cell r="A1811">
            <v>7060</v>
          </cell>
          <cell r="B1811">
            <v>5.59</v>
          </cell>
        </row>
        <row r="1812">
          <cell r="A1812">
            <v>7062</v>
          </cell>
          <cell r="B1812">
            <v>5.42</v>
          </cell>
        </row>
        <row r="1813">
          <cell r="A1813">
            <v>7063</v>
          </cell>
          <cell r="B1813">
            <v>5.49</v>
          </cell>
        </row>
        <row r="1814">
          <cell r="A1814">
            <v>7064</v>
          </cell>
          <cell r="B1814">
            <v>3.89</v>
          </cell>
        </row>
        <row r="1815">
          <cell r="A1815">
            <v>7065</v>
          </cell>
          <cell r="B1815">
            <v>4.79</v>
          </cell>
        </row>
        <row r="1816">
          <cell r="A1816">
            <v>7066</v>
          </cell>
          <cell r="B1816">
            <v>5.16</v>
          </cell>
        </row>
        <row r="1817">
          <cell r="A1817">
            <v>7067</v>
          </cell>
          <cell r="B1817">
            <v>5.2</v>
          </cell>
        </row>
        <row r="1818">
          <cell r="A1818">
            <v>7068</v>
          </cell>
          <cell r="B1818">
            <v>6.29</v>
          </cell>
        </row>
        <row r="1819">
          <cell r="A1819">
            <v>7069</v>
          </cell>
          <cell r="B1819">
            <v>7.04</v>
          </cell>
        </row>
        <row r="1820">
          <cell r="A1820">
            <v>7070</v>
          </cell>
          <cell r="B1820">
            <v>4.7300000000000004</v>
          </cell>
        </row>
        <row r="1821">
          <cell r="A1821">
            <v>7071</v>
          </cell>
          <cell r="B1821">
            <v>4.53</v>
          </cell>
        </row>
        <row r="1822">
          <cell r="A1822">
            <v>7072</v>
          </cell>
          <cell r="B1822">
            <v>5.2</v>
          </cell>
        </row>
        <row r="1823">
          <cell r="A1823">
            <v>7073</v>
          </cell>
          <cell r="B1823">
            <v>4.43</v>
          </cell>
        </row>
        <row r="1824">
          <cell r="A1824">
            <v>7074</v>
          </cell>
          <cell r="B1824">
            <v>3.88</v>
          </cell>
        </row>
        <row r="1825">
          <cell r="A1825">
            <v>7075</v>
          </cell>
          <cell r="B1825">
            <v>5.18</v>
          </cell>
        </row>
        <row r="1826">
          <cell r="A1826">
            <v>7076</v>
          </cell>
          <cell r="B1826">
            <v>5.42</v>
          </cell>
        </row>
        <row r="1827">
          <cell r="A1827">
            <v>7077</v>
          </cell>
          <cell r="B1827">
            <v>4.88</v>
          </cell>
        </row>
        <row r="1828">
          <cell r="A1828">
            <v>7078</v>
          </cell>
          <cell r="B1828">
            <v>6.22</v>
          </cell>
        </row>
        <row r="1829">
          <cell r="A1829">
            <v>7079</v>
          </cell>
          <cell r="B1829">
            <v>5.76</v>
          </cell>
        </row>
        <row r="1830">
          <cell r="A1830">
            <v>7080</v>
          </cell>
          <cell r="B1830">
            <v>5.76</v>
          </cell>
        </row>
        <row r="1831">
          <cell r="A1831">
            <v>7081</v>
          </cell>
          <cell r="B1831">
            <v>5.49</v>
          </cell>
        </row>
        <row r="1832">
          <cell r="A1832">
            <v>7082</v>
          </cell>
          <cell r="B1832">
            <v>6.28</v>
          </cell>
        </row>
        <row r="1833">
          <cell r="A1833">
            <v>7083</v>
          </cell>
          <cell r="B1833">
            <v>5.0599999999999996</v>
          </cell>
        </row>
        <row r="1834">
          <cell r="A1834">
            <v>7086</v>
          </cell>
          <cell r="B1834">
            <v>5.98</v>
          </cell>
        </row>
        <row r="1835">
          <cell r="A1835">
            <v>7087</v>
          </cell>
          <cell r="B1835">
            <v>5.36</v>
          </cell>
        </row>
        <row r="1836">
          <cell r="A1836">
            <v>7088</v>
          </cell>
          <cell r="B1836">
            <v>5.53</v>
          </cell>
        </row>
        <row r="1837">
          <cell r="A1837">
            <v>7090</v>
          </cell>
          <cell r="B1837">
            <v>5.51</v>
          </cell>
        </row>
        <row r="1838">
          <cell r="A1838">
            <v>7092</v>
          </cell>
          <cell r="B1838">
            <v>5.79</v>
          </cell>
        </row>
        <row r="1839">
          <cell r="A1839">
            <v>7093</v>
          </cell>
          <cell r="B1839">
            <v>4.01</v>
          </cell>
        </row>
        <row r="1840">
          <cell r="A1840">
            <v>7094</v>
          </cell>
          <cell r="B1840">
            <v>4.88</v>
          </cell>
        </row>
        <row r="1841">
          <cell r="A1841">
            <v>7095</v>
          </cell>
          <cell r="B1841">
            <v>4.67</v>
          </cell>
        </row>
        <row r="1842">
          <cell r="A1842">
            <v>7102</v>
          </cell>
          <cell r="B1842">
            <v>4.8</v>
          </cell>
        </row>
        <row r="1843">
          <cell r="A1843">
            <v>7103</v>
          </cell>
          <cell r="B1843">
            <v>5</v>
          </cell>
        </row>
        <row r="1844">
          <cell r="A1844">
            <v>7104</v>
          </cell>
          <cell r="B1844">
            <v>4.5999999999999996</v>
          </cell>
        </row>
        <row r="1845">
          <cell r="A1845">
            <v>7105</v>
          </cell>
          <cell r="B1845">
            <v>4.55</v>
          </cell>
        </row>
        <row r="1846">
          <cell r="A1846">
            <v>7106</v>
          </cell>
          <cell r="B1846">
            <v>5.27</v>
          </cell>
        </row>
        <row r="1847">
          <cell r="A1847">
            <v>7107</v>
          </cell>
          <cell r="B1847">
            <v>5.28</v>
          </cell>
        </row>
        <row r="1848">
          <cell r="A1848">
            <v>7108</v>
          </cell>
          <cell r="B1848">
            <v>5.01</v>
          </cell>
        </row>
        <row r="1849">
          <cell r="A1849">
            <v>7109</v>
          </cell>
          <cell r="B1849">
            <v>5.31</v>
          </cell>
        </row>
        <row r="1850">
          <cell r="A1850">
            <v>7110</v>
          </cell>
          <cell r="B1850">
            <v>5.31</v>
          </cell>
        </row>
        <row r="1851">
          <cell r="A1851">
            <v>7111</v>
          </cell>
          <cell r="B1851">
            <v>5.04</v>
          </cell>
        </row>
        <row r="1852">
          <cell r="A1852">
            <v>7112</v>
          </cell>
          <cell r="B1852">
            <v>5.26</v>
          </cell>
        </row>
        <row r="1853">
          <cell r="A1853">
            <v>7114</v>
          </cell>
          <cell r="B1853">
            <v>4.7699999999999996</v>
          </cell>
        </row>
        <row r="1854">
          <cell r="A1854">
            <v>7201</v>
          </cell>
          <cell r="B1854">
            <v>4.8</v>
          </cell>
        </row>
        <row r="1855">
          <cell r="A1855">
            <v>7202</v>
          </cell>
          <cell r="B1855">
            <v>4.41</v>
          </cell>
        </row>
        <row r="1856">
          <cell r="A1856">
            <v>7203</v>
          </cell>
          <cell r="B1856">
            <v>4.92</v>
          </cell>
        </row>
        <row r="1857">
          <cell r="A1857">
            <v>7204</v>
          </cell>
          <cell r="B1857">
            <v>4.88</v>
          </cell>
        </row>
        <row r="1858">
          <cell r="A1858">
            <v>7205</v>
          </cell>
          <cell r="B1858">
            <v>5.43</v>
          </cell>
        </row>
        <row r="1859">
          <cell r="A1859">
            <v>7206</v>
          </cell>
          <cell r="B1859">
            <v>4.29</v>
          </cell>
        </row>
        <row r="1860">
          <cell r="A1860">
            <v>7208</v>
          </cell>
          <cell r="B1860">
            <v>5.83</v>
          </cell>
        </row>
        <row r="1861">
          <cell r="A1861">
            <v>7302</v>
          </cell>
          <cell r="B1861">
            <v>3.71</v>
          </cell>
        </row>
        <row r="1862">
          <cell r="A1862">
            <v>7304</v>
          </cell>
          <cell r="B1862">
            <v>3.97</v>
          </cell>
        </row>
        <row r="1863">
          <cell r="A1863">
            <v>7305</v>
          </cell>
          <cell r="B1863">
            <v>3.81</v>
          </cell>
        </row>
        <row r="1864">
          <cell r="A1864">
            <v>7306</v>
          </cell>
          <cell r="B1864">
            <v>4.4000000000000004</v>
          </cell>
        </row>
        <row r="1865">
          <cell r="A1865">
            <v>7307</v>
          </cell>
          <cell r="B1865">
            <v>4.41</v>
          </cell>
        </row>
        <row r="1866">
          <cell r="A1866">
            <v>7310</v>
          </cell>
          <cell r="B1866">
            <v>3.44</v>
          </cell>
        </row>
        <row r="1867">
          <cell r="A1867">
            <v>7311</v>
          </cell>
          <cell r="B1867">
            <v>5</v>
          </cell>
        </row>
        <row r="1868">
          <cell r="A1868">
            <v>7401</v>
          </cell>
          <cell r="B1868">
            <v>5.87</v>
          </cell>
        </row>
        <row r="1869">
          <cell r="A1869">
            <v>7403</v>
          </cell>
          <cell r="B1869">
            <v>6.57</v>
          </cell>
        </row>
        <row r="1870">
          <cell r="A1870">
            <v>7405</v>
          </cell>
          <cell r="B1870">
            <v>7.2</v>
          </cell>
        </row>
        <row r="1871">
          <cell r="A1871">
            <v>7407</v>
          </cell>
          <cell r="B1871">
            <v>5.44</v>
          </cell>
        </row>
        <row r="1872">
          <cell r="A1872">
            <v>7410</v>
          </cell>
          <cell r="B1872">
            <v>6.88</v>
          </cell>
        </row>
        <row r="1873">
          <cell r="A1873">
            <v>7416</v>
          </cell>
          <cell r="B1873">
            <v>6.94</v>
          </cell>
        </row>
        <row r="1874">
          <cell r="A1874">
            <v>7417</v>
          </cell>
          <cell r="B1874">
            <v>6.13</v>
          </cell>
        </row>
        <row r="1875">
          <cell r="A1875">
            <v>7418</v>
          </cell>
          <cell r="B1875">
            <v>7.18</v>
          </cell>
        </row>
        <row r="1876">
          <cell r="A1876">
            <v>7419</v>
          </cell>
          <cell r="B1876">
            <v>7.01</v>
          </cell>
        </row>
        <row r="1877">
          <cell r="A1877">
            <v>7420</v>
          </cell>
          <cell r="B1877">
            <v>4.71</v>
          </cell>
        </row>
        <row r="1878">
          <cell r="A1878">
            <v>7421</v>
          </cell>
          <cell r="B1878">
            <v>6.38</v>
          </cell>
        </row>
        <row r="1879">
          <cell r="A1879">
            <v>7422</v>
          </cell>
          <cell r="B1879">
            <v>7.46</v>
          </cell>
        </row>
        <row r="1880">
          <cell r="A1880">
            <v>7423</v>
          </cell>
          <cell r="B1880">
            <v>6.2</v>
          </cell>
        </row>
        <row r="1881">
          <cell r="A1881">
            <v>7424</v>
          </cell>
          <cell r="B1881">
            <v>6.84</v>
          </cell>
        </row>
        <row r="1882">
          <cell r="A1882">
            <v>7430</v>
          </cell>
          <cell r="B1882">
            <v>6.01</v>
          </cell>
        </row>
        <row r="1883">
          <cell r="A1883">
            <v>7432</v>
          </cell>
          <cell r="B1883">
            <v>5.66</v>
          </cell>
        </row>
        <row r="1884">
          <cell r="A1884">
            <v>7435</v>
          </cell>
          <cell r="B1884">
            <v>6.58</v>
          </cell>
        </row>
        <row r="1885">
          <cell r="A1885">
            <v>7436</v>
          </cell>
          <cell r="B1885">
            <v>7.27</v>
          </cell>
        </row>
        <row r="1886">
          <cell r="A1886">
            <v>7438</v>
          </cell>
          <cell r="B1886">
            <v>7.75</v>
          </cell>
        </row>
        <row r="1887">
          <cell r="A1887">
            <v>7439</v>
          </cell>
          <cell r="B1887">
            <v>6.25</v>
          </cell>
        </row>
        <row r="1888">
          <cell r="A1888">
            <v>7440</v>
          </cell>
          <cell r="B1888">
            <v>5.35</v>
          </cell>
        </row>
        <row r="1889">
          <cell r="A1889">
            <v>7442</v>
          </cell>
          <cell r="B1889">
            <v>5.77</v>
          </cell>
        </row>
        <row r="1890">
          <cell r="A1890">
            <v>7444</v>
          </cell>
          <cell r="B1890">
            <v>5.19</v>
          </cell>
        </row>
        <row r="1891">
          <cell r="A1891">
            <v>7446</v>
          </cell>
          <cell r="B1891">
            <v>5.65</v>
          </cell>
        </row>
        <row r="1892">
          <cell r="A1892">
            <v>7450</v>
          </cell>
          <cell r="B1892">
            <v>5.74</v>
          </cell>
        </row>
        <row r="1893">
          <cell r="A1893">
            <v>7452</v>
          </cell>
          <cell r="B1893">
            <v>5.85</v>
          </cell>
        </row>
        <row r="1894">
          <cell r="A1894">
            <v>7456</v>
          </cell>
          <cell r="B1894">
            <v>7.16</v>
          </cell>
        </row>
        <row r="1895">
          <cell r="A1895">
            <v>7457</v>
          </cell>
          <cell r="B1895">
            <v>5.0599999999999996</v>
          </cell>
        </row>
        <row r="1896">
          <cell r="A1896">
            <v>7458</v>
          </cell>
          <cell r="B1896">
            <v>6.57</v>
          </cell>
        </row>
        <row r="1897">
          <cell r="A1897">
            <v>7460</v>
          </cell>
          <cell r="B1897">
            <v>6.99</v>
          </cell>
        </row>
        <row r="1898">
          <cell r="A1898">
            <v>7461</v>
          </cell>
          <cell r="B1898">
            <v>7.12</v>
          </cell>
        </row>
        <row r="1899">
          <cell r="A1899">
            <v>7462</v>
          </cell>
          <cell r="B1899">
            <v>6.7</v>
          </cell>
        </row>
        <row r="1900">
          <cell r="A1900">
            <v>7463</v>
          </cell>
          <cell r="B1900">
            <v>5.9</v>
          </cell>
        </row>
        <row r="1901">
          <cell r="A1901">
            <v>7465</v>
          </cell>
          <cell r="B1901">
            <v>6.03</v>
          </cell>
        </row>
        <row r="1902">
          <cell r="A1902">
            <v>7470</v>
          </cell>
          <cell r="B1902">
            <v>5.96</v>
          </cell>
        </row>
        <row r="1903">
          <cell r="A1903">
            <v>7480</v>
          </cell>
          <cell r="B1903">
            <v>6.71</v>
          </cell>
        </row>
        <row r="1904">
          <cell r="A1904">
            <v>7481</v>
          </cell>
          <cell r="B1904">
            <v>5.92</v>
          </cell>
        </row>
        <row r="1905">
          <cell r="A1905">
            <v>7495</v>
          </cell>
          <cell r="B1905">
            <v>6</v>
          </cell>
        </row>
        <row r="1906">
          <cell r="A1906">
            <v>7501</v>
          </cell>
          <cell r="B1906">
            <v>6.91</v>
          </cell>
        </row>
        <row r="1907">
          <cell r="A1907">
            <v>7502</v>
          </cell>
          <cell r="B1907">
            <v>6.02</v>
          </cell>
        </row>
        <row r="1908">
          <cell r="A1908">
            <v>7503</v>
          </cell>
          <cell r="B1908">
            <v>4.74</v>
          </cell>
        </row>
        <row r="1909">
          <cell r="A1909">
            <v>7504</v>
          </cell>
          <cell r="B1909">
            <v>5.39</v>
          </cell>
        </row>
        <row r="1910">
          <cell r="A1910">
            <v>7505</v>
          </cell>
          <cell r="B1910">
            <v>5.21</v>
          </cell>
        </row>
        <row r="1911">
          <cell r="A1911">
            <v>7506</v>
          </cell>
          <cell r="B1911">
            <v>5.96</v>
          </cell>
        </row>
        <row r="1912">
          <cell r="A1912">
            <v>7508</v>
          </cell>
          <cell r="B1912">
            <v>5.69</v>
          </cell>
        </row>
        <row r="1913">
          <cell r="A1913">
            <v>7512</v>
          </cell>
          <cell r="B1913">
            <v>6.18</v>
          </cell>
        </row>
        <row r="1914">
          <cell r="A1914">
            <v>7513</v>
          </cell>
          <cell r="B1914">
            <v>5.55</v>
          </cell>
        </row>
        <row r="1915">
          <cell r="A1915">
            <v>7514</v>
          </cell>
          <cell r="B1915">
            <v>5.75</v>
          </cell>
        </row>
        <row r="1916">
          <cell r="A1916">
            <v>7522</v>
          </cell>
          <cell r="B1916">
            <v>8.09</v>
          </cell>
        </row>
        <row r="1917">
          <cell r="A1917">
            <v>7524</v>
          </cell>
          <cell r="B1917">
            <v>6.53</v>
          </cell>
        </row>
        <row r="1918">
          <cell r="A1918">
            <v>7601</v>
          </cell>
          <cell r="B1918">
            <v>4.4400000000000004</v>
          </cell>
        </row>
        <row r="1919">
          <cell r="A1919">
            <v>7603</v>
          </cell>
          <cell r="B1919">
            <v>5.22</v>
          </cell>
        </row>
        <row r="1920">
          <cell r="A1920">
            <v>7604</v>
          </cell>
          <cell r="B1920">
            <v>5</v>
          </cell>
        </row>
        <row r="1921">
          <cell r="A1921">
            <v>7605</v>
          </cell>
          <cell r="B1921">
            <v>5.18</v>
          </cell>
        </row>
        <row r="1922">
          <cell r="A1922">
            <v>7606</v>
          </cell>
          <cell r="B1922">
            <v>4.1100000000000003</v>
          </cell>
        </row>
        <row r="1923">
          <cell r="A1923">
            <v>7607</v>
          </cell>
          <cell r="B1923">
            <v>5.38</v>
          </cell>
        </row>
        <row r="1924">
          <cell r="A1924">
            <v>7608</v>
          </cell>
          <cell r="B1924">
            <v>4.84</v>
          </cell>
        </row>
        <row r="1925">
          <cell r="A1925">
            <v>7620</v>
          </cell>
          <cell r="B1925">
            <v>5.74</v>
          </cell>
        </row>
        <row r="1926">
          <cell r="A1926">
            <v>7621</v>
          </cell>
          <cell r="B1926">
            <v>5.17</v>
          </cell>
        </row>
        <row r="1927">
          <cell r="A1927">
            <v>7624</v>
          </cell>
          <cell r="B1927">
            <v>5.88</v>
          </cell>
        </row>
        <row r="1928">
          <cell r="A1928">
            <v>7626</v>
          </cell>
          <cell r="B1928">
            <v>5.37</v>
          </cell>
        </row>
        <row r="1929">
          <cell r="A1929">
            <v>7627</v>
          </cell>
          <cell r="B1929">
            <v>5.93</v>
          </cell>
        </row>
        <row r="1930">
          <cell r="A1930">
            <v>7628</v>
          </cell>
          <cell r="B1930">
            <v>4.8499999999999996</v>
          </cell>
        </row>
        <row r="1931">
          <cell r="A1931">
            <v>7630</v>
          </cell>
          <cell r="B1931">
            <v>5.22</v>
          </cell>
        </row>
        <row r="1932">
          <cell r="A1932">
            <v>7631</v>
          </cell>
          <cell r="B1932">
            <v>5.56</v>
          </cell>
        </row>
        <row r="1933">
          <cell r="A1933">
            <v>7632</v>
          </cell>
          <cell r="B1933">
            <v>5.58</v>
          </cell>
        </row>
        <row r="1934">
          <cell r="A1934">
            <v>7640</v>
          </cell>
          <cell r="B1934">
            <v>5.53</v>
          </cell>
        </row>
        <row r="1935">
          <cell r="A1935">
            <v>7641</v>
          </cell>
          <cell r="B1935">
            <v>6.69</v>
          </cell>
        </row>
        <row r="1936">
          <cell r="A1936">
            <v>7642</v>
          </cell>
          <cell r="B1936">
            <v>6.88</v>
          </cell>
        </row>
        <row r="1937">
          <cell r="A1937">
            <v>7643</v>
          </cell>
          <cell r="B1937">
            <v>4.26</v>
          </cell>
        </row>
        <row r="1938">
          <cell r="A1938">
            <v>7644</v>
          </cell>
          <cell r="B1938">
            <v>5.28</v>
          </cell>
        </row>
        <row r="1939">
          <cell r="A1939">
            <v>7645</v>
          </cell>
          <cell r="B1939">
            <v>5.63</v>
          </cell>
        </row>
        <row r="1940">
          <cell r="A1940">
            <v>7646</v>
          </cell>
          <cell r="B1940">
            <v>5.39</v>
          </cell>
        </row>
        <row r="1941">
          <cell r="A1941">
            <v>7647</v>
          </cell>
          <cell r="B1941">
            <v>5.41</v>
          </cell>
        </row>
        <row r="1942">
          <cell r="A1942">
            <v>7648</v>
          </cell>
          <cell r="B1942">
            <v>6.56</v>
          </cell>
        </row>
        <row r="1943">
          <cell r="A1943">
            <v>7649</v>
          </cell>
          <cell r="B1943">
            <v>5.95</v>
          </cell>
        </row>
        <row r="1944">
          <cell r="A1944">
            <v>7650</v>
          </cell>
          <cell r="B1944">
            <v>5.42</v>
          </cell>
        </row>
        <row r="1945">
          <cell r="A1945">
            <v>7652</v>
          </cell>
          <cell r="B1945">
            <v>5.32</v>
          </cell>
        </row>
        <row r="1946">
          <cell r="A1946">
            <v>7656</v>
          </cell>
          <cell r="B1946">
            <v>6.23</v>
          </cell>
        </row>
        <row r="1947">
          <cell r="A1947">
            <v>7657</v>
          </cell>
          <cell r="B1947">
            <v>5.58</v>
          </cell>
        </row>
        <row r="1948">
          <cell r="A1948">
            <v>7660</v>
          </cell>
          <cell r="B1948">
            <v>4.29</v>
          </cell>
        </row>
        <row r="1949">
          <cell r="A1949">
            <v>7661</v>
          </cell>
          <cell r="B1949">
            <v>5.22</v>
          </cell>
        </row>
        <row r="1950">
          <cell r="A1950">
            <v>7662</v>
          </cell>
          <cell r="B1950">
            <v>5.47</v>
          </cell>
        </row>
        <row r="1951">
          <cell r="A1951">
            <v>7663</v>
          </cell>
          <cell r="B1951">
            <v>5.18</v>
          </cell>
        </row>
        <row r="1952">
          <cell r="A1952">
            <v>7666</v>
          </cell>
          <cell r="B1952">
            <v>5.57</v>
          </cell>
        </row>
        <row r="1953">
          <cell r="A1953">
            <v>7670</v>
          </cell>
          <cell r="B1953">
            <v>5.67</v>
          </cell>
        </row>
        <row r="1954">
          <cell r="A1954">
            <v>7675</v>
          </cell>
          <cell r="B1954">
            <v>6.15</v>
          </cell>
        </row>
        <row r="1955">
          <cell r="A1955">
            <v>7676</v>
          </cell>
          <cell r="B1955">
            <v>5.47</v>
          </cell>
        </row>
        <row r="1956">
          <cell r="A1956">
            <v>7677</v>
          </cell>
          <cell r="B1956">
            <v>5.67</v>
          </cell>
        </row>
        <row r="1957">
          <cell r="A1957">
            <v>7701</v>
          </cell>
          <cell r="B1957">
            <v>7.1</v>
          </cell>
        </row>
        <row r="1958">
          <cell r="A1958">
            <v>7702</v>
          </cell>
          <cell r="B1958">
            <v>4.91</v>
          </cell>
        </row>
        <row r="1959">
          <cell r="A1959">
            <v>7703</v>
          </cell>
          <cell r="B1959">
            <v>5.3</v>
          </cell>
        </row>
        <row r="1960">
          <cell r="A1960">
            <v>7704</v>
          </cell>
          <cell r="B1960">
            <v>5.07</v>
          </cell>
        </row>
        <row r="1961">
          <cell r="A1961">
            <v>7711</v>
          </cell>
          <cell r="B1961">
            <v>3.41</v>
          </cell>
        </row>
        <row r="1962">
          <cell r="A1962">
            <v>7712</v>
          </cell>
          <cell r="B1962">
            <v>3.69</v>
          </cell>
        </row>
        <row r="1963">
          <cell r="A1963">
            <v>7716</v>
          </cell>
          <cell r="B1963">
            <v>5.12</v>
          </cell>
        </row>
        <row r="1964">
          <cell r="A1964">
            <v>7717</v>
          </cell>
          <cell r="B1964">
            <v>4.45</v>
          </cell>
        </row>
        <row r="1965">
          <cell r="A1965">
            <v>7718</v>
          </cell>
          <cell r="B1965">
            <v>4.83</v>
          </cell>
        </row>
        <row r="1966">
          <cell r="A1966">
            <v>7719</v>
          </cell>
          <cell r="B1966">
            <v>3.73</v>
          </cell>
        </row>
        <row r="1967">
          <cell r="A1967">
            <v>7720</v>
          </cell>
          <cell r="B1967">
            <v>3.13</v>
          </cell>
        </row>
        <row r="1968">
          <cell r="A1968">
            <v>7721</v>
          </cell>
          <cell r="B1968">
            <v>5.92</v>
          </cell>
        </row>
        <row r="1969">
          <cell r="A1969">
            <v>7722</v>
          </cell>
          <cell r="B1969">
            <v>6.64</v>
          </cell>
        </row>
        <row r="1970">
          <cell r="A1970">
            <v>7723</v>
          </cell>
          <cell r="B1970">
            <v>4.9000000000000004</v>
          </cell>
        </row>
        <row r="1971">
          <cell r="A1971">
            <v>7724</v>
          </cell>
          <cell r="B1971">
            <v>5.42</v>
          </cell>
        </row>
        <row r="1972">
          <cell r="A1972">
            <v>7726</v>
          </cell>
          <cell r="B1972">
            <v>5.28</v>
          </cell>
        </row>
        <row r="1973">
          <cell r="A1973">
            <v>7727</v>
          </cell>
          <cell r="B1973">
            <v>6.42</v>
          </cell>
        </row>
        <row r="1974">
          <cell r="A1974">
            <v>7728</v>
          </cell>
          <cell r="B1974">
            <v>5.9</v>
          </cell>
        </row>
        <row r="1975">
          <cell r="A1975">
            <v>7730</v>
          </cell>
          <cell r="B1975">
            <v>4.17</v>
          </cell>
        </row>
        <row r="1976">
          <cell r="A1976">
            <v>7731</v>
          </cell>
          <cell r="B1976">
            <v>6.04</v>
          </cell>
        </row>
        <row r="1977">
          <cell r="A1977">
            <v>7732</v>
          </cell>
          <cell r="B1977">
            <v>7.98</v>
          </cell>
        </row>
        <row r="1978">
          <cell r="A1978">
            <v>7733</v>
          </cell>
          <cell r="B1978">
            <v>6.31</v>
          </cell>
        </row>
        <row r="1979">
          <cell r="A1979">
            <v>7734</v>
          </cell>
          <cell r="B1979">
            <v>4.09</v>
          </cell>
        </row>
        <row r="1980">
          <cell r="A1980">
            <v>7735</v>
          </cell>
          <cell r="B1980">
            <v>5.37</v>
          </cell>
        </row>
        <row r="1981">
          <cell r="A1981">
            <v>7737</v>
          </cell>
          <cell r="B1981">
            <v>5.43</v>
          </cell>
        </row>
        <row r="1982">
          <cell r="A1982">
            <v>7738</v>
          </cell>
          <cell r="B1982">
            <v>5.41</v>
          </cell>
        </row>
        <row r="1983">
          <cell r="A1983">
            <v>7739</v>
          </cell>
          <cell r="B1983">
            <v>5.25</v>
          </cell>
        </row>
        <row r="1984">
          <cell r="A1984">
            <v>7740</v>
          </cell>
          <cell r="B1984">
            <v>4.97</v>
          </cell>
        </row>
        <row r="1985">
          <cell r="A1985">
            <v>7746</v>
          </cell>
          <cell r="B1985">
            <v>5.87</v>
          </cell>
        </row>
        <row r="1986">
          <cell r="A1986">
            <v>7747</v>
          </cell>
          <cell r="B1986">
            <v>6.21</v>
          </cell>
        </row>
        <row r="1987">
          <cell r="A1987">
            <v>7748</v>
          </cell>
          <cell r="B1987">
            <v>4.33</v>
          </cell>
        </row>
        <row r="1988">
          <cell r="A1988">
            <v>7750</v>
          </cell>
          <cell r="B1988">
            <v>7.22</v>
          </cell>
        </row>
        <row r="1989">
          <cell r="A1989">
            <v>7751</v>
          </cell>
          <cell r="B1989">
            <v>5.89</v>
          </cell>
        </row>
        <row r="1990">
          <cell r="A1990">
            <v>7753</v>
          </cell>
          <cell r="B1990">
            <v>5.28</v>
          </cell>
        </row>
        <row r="1991">
          <cell r="A1991">
            <v>7755</v>
          </cell>
          <cell r="B1991">
            <v>5.35</v>
          </cell>
        </row>
        <row r="1992">
          <cell r="A1992">
            <v>7756</v>
          </cell>
          <cell r="B1992">
            <v>3.22</v>
          </cell>
        </row>
        <row r="1993">
          <cell r="A1993">
            <v>7757</v>
          </cell>
          <cell r="B1993">
            <v>5.98</v>
          </cell>
        </row>
        <row r="1994">
          <cell r="A1994">
            <v>7758</v>
          </cell>
          <cell r="B1994">
            <v>5.76</v>
          </cell>
        </row>
        <row r="1995">
          <cell r="A1995">
            <v>7760</v>
          </cell>
          <cell r="B1995">
            <v>7.33</v>
          </cell>
        </row>
        <row r="1996">
          <cell r="A1996">
            <v>7762</v>
          </cell>
          <cell r="B1996">
            <v>4.45</v>
          </cell>
        </row>
        <row r="1997">
          <cell r="A1997">
            <v>7764</v>
          </cell>
          <cell r="B1997">
            <v>4.62</v>
          </cell>
        </row>
        <row r="1998">
          <cell r="A1998">
            <v>7801</v>
          </cell>
          <cell r="B1998">
            <v>6.6</v>
          </cell>
        </row>
        <row r="1999">
          <cell r="A1999">
            <v>7803</v>
          </cell>
          <cell r="B1999">
            <v>6.27</v>
          </cell>
        </row>
        <row r="2000">
          <cell r="A2000">
            <v>7820</v>
          </cell>
          <cell r="B2000">
            <v>5.67</v>
          </cell>
        </row>
        <row r="2001">
          <cell r="A2001">
            <v>7821</v>
          </cell>
          <cell r="B2001">
            <v>6.94</v>
          </cell>
        </row>
        <row r="2002">
          <cell r="A2002">
            <v>7822</v>
          </cell>
          <cell r="B2002">
            <v>6.06</v>
          </cell>
        </row>
        <row r="2003">
          <cell r="A2003">
            <v>7823</v>
          </cell>
          <cell r="B2003">
            <v>7.3</v>
          </cell>
        </row>
        <row r="2004">
          <cell r="A2004">
            <v>7825</v>
          </cell>
          <cell r="B2004">
            <v>7.81</v>
          </cell>
        </row>
        <row r="2005">
          <cell r="A2005">
            <v>7826</v>
          </cell>
          <cell r="B2005">
            <v>6.99</v>
          </cell>
        </row>
        <row r="2006">
          <cell r="A2006">
            <v>7827</v>
          </cell>
          <cell r="B2006">
            <v>7.05</v>
          </cell>
        </row>
        <row r="2007">
          <cell r="A2007">
            <v>7828</v>
          </cell>
          <cell r="B2007">
            <v>6.5</v>
          </cell>
        </row>
        <row r="2008">
          <cell r="A2008">
            <v>7830</v>
          </cell>
          <cell r="B2008">
            <v>8.1</v>
          </cell>
        </row>
        <row r="2009">
          <cell r="A2009">
            <v>7832</v>
          </cell>
          <cell r="B2009">
            <v>7.77</v>
          </cell>
        </row>
        <row r="2010">
          <cell r="A2010">
            <v>7833</v>
          </cell>
          <cell r="B2010">
            <v>6.93</v>
          </cell>
        </row>
        <row r="2011">
          <cell r="A2011">
            <v>7834</v>
          </cell>
          <cell r="B2011">
            <v>6.03</v>
          </cell>
        </row>
        <row r="2012">
          <cell r="A2012">
            <v>7836</v>
          </cell>
          <cell r="B2012">
            <v>6.85</v>
          </cell>
        </row>
        <row r="2013">
          <cell r="A2013">
            <v>7838</v>
          </cell>
          <cell r="B2013">
            <v>6.63</v>
          </cell>
        </row>
        <row r="2014">
          <cell r="A2014">
            <v>7840</v>
          </cell>
          <cell r="B2014">
            <v>6.68</v>
          </cell>
        </row>
        <row r="2015">
          <cell r="A2015">
            <v>7842</v>
          </cell>
          <cell r="B2015">
            <v>7.21</v>
          </cell>
        </row>
        <row r="2016">
          <cell r="A2016">
            <v>7843</v>
          </cell>
          <cell r="B2016">
            <v>6.97</v>
          </cell>
        </row>
        <row r="2017">
          <cell r="A2017">
            <v>7846</v>
          </cell>
          <cell r="B2017">
            <v>7</v>
          </cell>
        </row>
        <row r="2018">
          <cell r="A2018">
            <v>7847</v>
          </cell>
          <cell r="B2018">
            <v>5.76</v>
          </cell>
        </row>
        <row r="2019">
          <cell r="A2019">
            <v>7848</v>
          </cell>
          <cell r="B2019">
            <v>6.81</v>
          </cell>
        </row>
        <row r="2020">
          <cell r="A2020">
            <v>7849</v>
          </cell>
          <cell r="B2020">
            <v>6.42</v>
          </cell>
        </row>
        <row r="2021">
          <cell r="A2021">
            <v>7850</v>
          </cell>
          <cell r="B2021">
            <v>6.59</v>
          </cell>
        </row>
        <row r="2022">
          <cell r="A2022">
            <v>7851</v>
          </cell>
          <cell r="B2022">
            <v>8.44</v>
          </cell>
        </row>
        <row r="2023">
          <cell r="A2023">
            <v>7852</v>
          </cell>
          <cell r="B2023">
            <v>5.92</v>
          </cell>
        </row>
        <row r="2024">
          <cell r="A2024">
            <v>7853</v>
          </cell>
          <cell r="B2024">
            <v>7.38</v>
          </cell>
        </row>
        <row r="2025">
          <cell r="A2025">
            <v>7856</v>
          </cell>
          <cell r="B2025">
            <v>6.73</v>
          </cell>
        </row>
        <row r="2026">
          <cell r="A2026">
            <v>7857</v>
          </cell>
          <cell r="B2026">
            <v>6.48</v>
          </cell>
        </row>
        <row r="2027">
          <cell r="A2027">
            <v>7860</v>
          </cell>
          <cell r="B2027">
            <v>6.84</v>
          </cell>
        </row>
        <row r="2028">
          <cell r="A2028">
            <v>7863</v>
          </cell>
          <cell r="B2028">
            <v>7.73</v>
          </cell>
        </row>
        <row r="2029">
          <cell r="A2029">
            <v>7865</v>
          </cell>
          <cell r="B2029">
            <v>8.4700000000000006</v>
          </cell>
        </row>
        <row r="2030">
          <cell r="A2030">
            <v>7866</v>
          </cell>
          <cell r="B2030">
            <v>6.67</v>
          </cell>
        </row>
        <row r="2031">
          <cell r="A2031">
            <v>7869</v>
          </cell>
          <cell r="B2031">
            <v>6.6</v>
          </cell>
        </row>
        <row r="2032">
          <cell r="A2032">
            <v>7870</v>
          </cell>
          <cell r="B2032">
            <v>10</v>
          </cell>
        </row>
        <row r="2033">
          <cell r="A2033">
            <v>7871</v>
          </cell>
          <cell r="B2033">
            <v>6.68</v>
          </cell>
        </row>
        <row r="2034">
          <cell r="A2034">
            <v>7874</v>
          </cell>
          <cell r="B2034">
            <v>6.63</v>
          </cell>
        </row>
        <row r="2035">
          <cell r="A2035">
            <v>7876</v>
          </cell>
          <cell r="B2035">
            <v>5.85</v>
          </cell>
        </row>
        <row r="2036">
          <cell r="A2036">
            <v>7878</v>
          </cell>
          <cell r="B2036">
            <v>8</v>
          </cell>
        </row>
        <row r="2037">
          <cell r="A2037">
            <v>7880</v>
          </cell>
          <cell r="B2037">
            <v>5.09</v>
          </cell>
        </row>
        <row r="2038">
          <cell r="A2038">
            <v>7881</v>
          </cell>
          <cell r="B2038">
            <v>7.66</v>
          </cell>
        </row>
        <row r="2039">
          <cell r="A2039">
            <v>7882</v>
          </cell>
          <cell r="B2039">
            <v>7.07</v>
          </cell>
        </row>
        <row r="2040">
          <cell r="A2040">
            <v>7885</v>
          </cell>
          <cell r="B2040">
            <v>6.93</v>
          </cell>
        </row>
        <row r="2041">
          <cell r="A2041">
            <v>7901</v>
          </cell>
          <cell r="B2041">
            <v>6.07</v>
          </cell>
        </row>
        <row r="2042">
          <cell r="A2042">
            <v>7920</v>
          </cell>
          <cell r="B2042">
            <v>6.21</v>
          </cell>
        </row>
        <row r="2043">
          <cell r="A2043">
            <v>7921</v>
          </cell>
          <cell r="B2043">
            <v>6.62</v>
          </cell>
        </row>
        <row r="2044">
          <cell r="A2044">
            <v>7922</v>
          </cell>
          <cell r="B2044">
            <v>5.09</v>
          </cell>
        </row>
        <row r="2045">
          <cell r="A2045">
            <v>7924</v>
          </cell>
          <cell r="B2045">
            <v>8.06</v>
          </cell>
        </row>
        <row r="2046">
          <cell r="A2046">
            <v>7926</v>
          </cell>
          <cell r="B2046">
            <v>7.64</v>
          </cell>
        </row>
        <row r="2047">
          <cell r="A2047">
            <v>7927</v>
          </cell>
          <cell r="B2047">
            <v>5.77</v>
          </cell>
        </row>
        <row r="2048">
          <cell r="A2048">
            <v>7928</v>
          </cell>
          <cell r="B2048">
            <v>6.13</v>
          </cell>
        </row>
        <row r="2049">
          <cell r="A2049">
            <v>7930</v>
          </cell>
          <cell r="B2049">
            <v>7.23</v>
          </cell>
        </row>
        <row r="2050">
          <cell r="A2050">
            <v>7931</v>
          </cell>
          <cell r="B2050">
            <v>7.2</v>
          </cell>
        </row>
        <row r="2051">
          <cell r="A2051">
            <v>7932</v>
          </cell>
          <cell r="B2051">
            <v>5.74</v>
          </cell>
        </row>
        <row r="2052">
          <cell r="A2052">
            <v>7933</v>
          </cell>
          <cell r="B2052">
            <v>5.26</v>
          </cell>
        </row>
        <row r="2053">
          <cell r="A2053">
            <v>7934</v>
          </cell>
          <cell r="B2053">
            <v>7.72</v>
          </cell>
        </row>
        <row r="2054">
          <cell r="A2054">
            <v>7935</v>
          </cell>
          <cell r="B2054">
            <v>5.87</v>
          </cell>
        </row>
        <row r="2055">
          <cell r="A2055">
            <v>7936</v>
          </cell>
          <cell r="B2055">
            <v>5.72</v>
          </cell>
        </row>
        <row r="2056">
          <cell r="A2056">
            <v>7939</v>
          </cell>
        </row>
        <row r="2057">
          <cell r="A2057">
            <v>7940</v>
          </cell>
          <cell r="B2057">
            <v>5.42</v>
          </cell>
        </row>
        <row r="2058">
          <cell r="A2058">
            <v>7945</v>
          </cell>
          <cell r="B2058">
            <v>7.48</v>
          </cell>
        </row>
        <row r="2059">
          <cell r="A2059">
            <v>7946</v>
          </cell>
          <cell r="B2059">
            <v>5.54</v>
          </cell>
        </row>
        <row r="2060">
          <cell r="A2060">
            <v>7950</v>
          </cell>
          <cell r="B2060">
            <v>6.19</v>
          </cell>
        </row>
        <row r="2061">
          <cell r="A2061">
            <v>7960</v>
          </cell>
          <cell r="B2061">
            <v>6.41</v>
          </cell>
        </row>
        <row r="2062">
          <cell r="A2062">
            <v>7970</v>
          </cell>
          <cell r="B2062">
            <v>9</v>
          </cell>
        </row>
        <row r="2063">
          <cell r="A2063">
            <v>7974</v>
          </cell>
          <cell r="B2063">
            <v>5.53</v>
          </cell>
        </row>
        <row r="2064">
          <cell r="A2064">
            <v>7976</v>
          </cell>
          <cell r="B2064">
            <v>6.68</v>
          </cell>
        </row>
        <row r="2065">
          <cell r="A2065">
            <v>7977</v>
          </cell>
          <cell r="B2065">
            <v>7.75</v>
          </cell>
        </row>
        <row r="2066">
          <cell r="A2066">
            <v>7979</v>
          </cell>
          <cell r="B2066">
            <v>7.71</v>
          </cell>
        </row>
        <row r="2067">
          <cell r="A2067">
            <v>7980</v>
          </cell>
          <cell r="B2067">
            <v>5.9</v>
          </cell>
        </row>
        <row r="2068">
          <cell r="A2068">
            <v>7981</v>
          </cell>
          <cell r="B2068">
            <v>6.69</v>
          </cell>
        </row>
        <row r="2069">
          <cell r="A2069">
            <v>8001</v>
          </cell>
          <cell r="B2069">
            <v>7.08</v>
          </cell>
        </row>
        <row r="2070">
          <cell r="A2070">
            <v>8002</v>
          </cell>
          <cell r="B2070">
            <v>5.66</v>
          </cell>
        </row>
        <row r="2071">
          <cell r="A2071">
            <v>8003</v>
          </cell>
          <cell r="B2071">
            <v>5.98</v>
          </cell>
        </row>
        <row r="2072">
          <cell r="A2072">
            <v>8004</v>
          </cell>
          <cell r="B2072">
            <v>6.26</v>
          </cell>
        </row>
        <row r="2073">
          <cell r="A2073">
            <v>8005</v>
          </cell>
          <cell r="B2073">
            <v>7.25</v>
          </cell>
        </row>
        <row r="2074">
          <cell r="A2074">
            <v>8006</v>
          </cell>
          <cell r="B2074">
            <v>8.0399999999999991</v>
          </cell>
        </row>
        <row r="2075">
          <cell r="A2075">
            <v>8007</v>
          </cell>
          <cell r="B2075">
            <v>4.9800000000000004</v>
          </cell>
        </row>
        <row r="2076">
          <cell r="A2076">
            <v>8008</v>
          </cell>
          <cell r="B2076">
            <v>8.2799999999999994</v>
          </cell>
        </row>
        <row r="2077">
          <cell r="A2077">
            <v>8009</v>
          </cell>
          <cell r="B2077">
            <v>5.5</v>
          </cell>
        </row>
        <row r="2078">
          <cell r="A2078">
            <v>8010</v>
          </cell>
          <cell r="B2078">
            <v>4.46</v>
          </cell>
        </row>
        <row r="2079">
          <cell r="A2079">
            <v>8011</v>
          </cell>
          <cell r="B2079">
            <v>2.5</v>
          </cell>
        </row>
        <row r="2080">
          <cell r="A2080">
            <v>8012</v>
          </cell>
          <cell r="B2080">
            <v>6.36</v>
          </cell>
        </row>
        <row r="2081">
          <cell r="A2081">
            <v>8014</v>
          </cell>
          <cell r="B2081">
            <v>6.8</v>
          </cell>
        </row>
        <row r="2082">
          <cell r="A2082">
            <v>8015</v>
          </cell>
          <cell r="B2082">
            <v>6.73</v>
          </cell>
        </row>
        <row r="2083">
          <cell r="A2083">
            <v>8016</v>
          </cell>
          <cell r="B2083">
            <v>5.35</v>
          </cell>
        </row>
        <row r="2084">
          <cell r="A2084">
            <v>8019</v>
          </cell>
          <cell r="B2084">
            <v>6.4</v>
          </cell>
        </row>
        <row r="2085">
          <cell r="A2085">
            <v>8020</v>
          </cell>
          <cell r="B2085">
            <v>4.58</v>
          </cell>
        </row>
        <row r="2086">
          <cell r="A2086">
            <v>8021</v>
          </cell>
          <cell r="B2086">
            <v>5.98</v>
          </cell>
        </row>
        <row r="2087">
          <cell r="A2087">
            <v>8022</v>
          </cell>
          <cell r="B2087">
            <v>6.87</v>
          </cell>
        </row>
        <row r="2088">
          <cell r="A2088">
            <v>8023</v>
          </cell>
          <cell r="B2088">
            <v>4.71</v>
          </cell>
        </row>
        <row r="2089">
          <cell r="A2089">
            <v>8026</v>
          </cell>
          <cell r="B2089">
            <v>6.6</v>
          </cell>
        </row>
        <row r="2090">
          <cell r="A2090">
            <v>8027</v>
          </cell>
          <cell r="B2090">
            <v>5.84</v>
          </cell>
        </row>
        <row r="2091">
          <cell r="A2091">
            <v>8028</v>
          </cell>
          <cell r="B2091">
            <v>5.85</v>
          </cell>
        </row>
        <row r="2092">
          <cell r="A2092">
            <v>8029</v>
          </cell>
          <cell r="B2092">
            <v>6.32</v>
          </cell>
        </row>
        <row r="2093">
          <cell r="A2093">
            <v>8030</v>
          </cell>
          <cell r="B2093">
            <v>4.68</v>
          </cell>
        </row>
        <row r="2094">
          <cell r="A2094">
            <v>8031</v>
          </cell>
          <cell r="B2094">
            <v>4.9000000000000004</v>
          </cell>
        </row>
        <row r="2095">
          <cell r="A2095">
            <v>8033</v>
          </cell>
          <cell r="B2095">
            <v>5.65</v>
          </cell>
        </row>
        <row r="2096">
          <cell r="A2096">
            <v>8034</v>
          </cell>
          <cell r="B2096">
            <v>5.0599999999999996</v>
          </cell>
        </row>
        <row r="2097">
          <cell r="A2097">
            <v>8035</v>
          </cell>
          <cell r="B2097">
            <v>6.12</v>
          </cell>
        </row>
        <row r="2098">
          <cell r="A2098">
            <v>8036</v>
          </cell>
          <cell r="B2098">
            <v>5.4</v>
          </cell>
        </row>
        <row r="2099">
          <cell r="A2099">
            <v>8037</v>
          </cell>
          <cell r="B2099">
            <v>6.03</v>
          </cell>
        </row>
        <row r="2100">
          <cell r="A2100">
            <v>8038</v>
          </cell>
          <cell r="B2100">
            <v>8.65</v>
          </cell>
        </row>
        <row r="2101">
          <cell r="A2101">
            <v>8039</v>
          </cell>
          <cell r="B2101">
            <v>7.5</v>
          </cell>
        </row>
        <row r="2102">
          <cell r="A2102">
            <v>8041</v>
          </cell>
          <cell r="B2102">
            <v>6.96</v>
          </cell>
        </row>
        <row r="2103">
          <cell r="A2103">
            <v>8042</v>
          </cell>
          <cell r="B2103">
            <v>5</v>
          </cell>
        </row>
        <row r="2104">
          <cell r="A2104">
            <v>8043</v>
          </cell>
          <cell r="B2104">
            <v>5.5</v>
          </cell>
        </row>
        <row r="2105">
          <cell r="A2105">
            <v>8045</v>
          </cell>
          <cell r="B2105">
            <v>6.72</v>
          </cell>
        </row>
        <row r="2106">
          <cell r="A2106">
            <v>8046</v>
          </cell>
          <cell r="B2106">
            <v>4.4000000000000004</v>
          </cell>
        </row>
        <row r="2107">
          <cell r="A2107">
            <v>8048</v>
          </cell>
          <cell r="B2107">
            <v>6.15</v>
          </cell>
        </row>
        <row r="2108">
          <cell r="A2108">
            <v>8049</v>
          </cell>
          <cell r="B2108">
            <v>4.72</v>
          </cell>
        </row>
        <row r="2109">
          <cell r="A2109">
            <v>8050</v>
          </cell>
          <cell r="B2109">
            <v>7.61</v>
          </cell>
        </row>
        <row r="2110">
          <cell r="A2110">
            <v>8051</v>
          </cell>
          <cell r="B2110">
            <v>6.64</v>
          </cell>
        </row>
        <row r="2111">
          <cell r="A2111">
            <v>8052</v>
          </cell>
          <cell r="B2111">
            <v>4.42</v>
          </cell>
        </row>
        <row r="2112">
          <cell r="A2112">
            <v>8053</v>
          </cell>
          <cell r="B2112">
            <v>5.35</v>
          </cell>
        </row>
        <row r="2113">
          <cell r="A2113">
            <v>8054</v>
          </cell>
          <cell r="B2113">
            <v>4.92</v>
          </cell>
        </row>
        <row r="2114">
          <cell r="A2114">
            <v>8055</v>
          </cell>
          <cell r="B2114">
            <v>6</v>
          </cell>
        </row>
        <row r="2115">
          <cell r="A2115">
            <v>8056</v>
          </cell>
          <cell r="B2115">
            <v>5.79</v>
          </cell>
        </row>
        <row r="2116">
          <cell r="A2116">
            <v>8057</v>
          </cell>
          <cell r="B2116">
            <v>5.45</v>
          </cell>
        </row>
        <row r="2117">
          <cell r="A2117">
            <v>8059</v>
          </cell>
          <cell r="B2117">
            <v>3.85</v>
          </cell>
        </row>
        <row r="2118">
          <cell r="A2118">
            <v>8060</v>
          </cell>
          <cell r="B2118">
            <v>7.06</v>
          </cell>
        </row>
        <row r="2119">
          <cell r="A2119">
            <v>8061</v>
          </cell>
          <cell r="B2119">
            <v>6.52</v>
          </cell>
        </row>
        <row r="2120">
          <cell r="A2120">
            <v>8062</v>
          </cell>
          <cell r="B2120">
            <v>7.16</v>
          </cell>
        </row>
        <row r="2121">
          <cell r="A2121">
            <v>8063</v>
          </cell>
          <cell r="B2121">
            <v>5.41</v>
          </cell>
        </row>
        <row r="2122">
          <cell r="A2122">
            <v>8064</v>
          </cell>
          <cell r="B2122">
            <v>5.72</v>
          </cell>
        </row>
        <row r="2123">
          <cell r="A2123">
            <v>8065</v>
          </cell>
          <cell r="B2123">
            <v>4.37</v>
          </cell>
        </row>
        <row r="2124">
          <cell r="A2124">
            <v>8066</v>
          </cell>
          <cell r="B2124">
            <v>3.94</v>
          </cell>
        </row>
        <row r="2125">
          <cell r="A2125">
            <v>8067</v>
          </cell>
          <cell r="B2125">
            <v>6.42</v>
          </cell>
        </row>
        <row r="2126">
          <cell r="A2126">
            <v>8068</v>
          </cell>
          <cell r="B2126">
            <v>6.19</v>
          </cell>
        </row>
        <row r="2127">
          <cell r="A2127">
            <v>8069</v>
          </cell>
          <cell r="B2127">
            <v>4.0999999999999996</v>
          </cell>
        </row>
        <row r="2128">
          <cell r="A2128">
            <v>8070</v>
          </cell>
          <cell r="B2128">
            <v>4.3099999999999996</v>
          </cell>
        </row>
        <row r="2129">
          <cell r="A2129">
            <v>8071</v>
          </cell>
          <cell r="B2129">
            <v>5.5</v>
          </cell>
        </row>
        <row r="2130">
          <cell r="A2130">
            <v>8072</v>
          </cell>
          <cell r="B2130">
            <v>5</v>
          </cell>
        </row>
        <row r="2131">
          <cell r="A2131">
            <v>8073</v>
          </cell>
        </row>
        <row r="2132">
          <cell r="A2132">
            <v>8074</v>
          </cell>
        </row>
        <row r="2133">
          <cell r="A2133">
            <v>8075</v>
          </cell>
          <cell r="B2133">
            <v>4.43</v>
          </cell>
        </row>
        <row r="2134">
          <cell r="A2134">
            <v>8077</v>
          </cell>
          <cell r="B2134">
            <v>4.95</v>
          </cell>
        </row>
        <row r="2135">
          <cell r="A2135">
            <v>8078</v>
          </cell>
          <cell r="B2135">
            <v>5.45</v>
          </cell>
        </row>
        <row r="2136">
          <cell r="A2136">
            <v>8079</v>
          </cell>
          <cell r="B2136">
            <v>4.8099999999999996</v>
          </cell>
        </row>
        <row r="2137">
          <cell r="A2137">
            <v>8080</v>
          </cell>
          <cell r="B2137">
            <v>6.25</v>
          </cell>
        </row>
        <row r="2138">
          <cell r="A2138">
            <v>8081</v>
          </cell>
          <cell r="B2138">
            <v>5.62</v>
          </cell>
        </row>
        <row r="2139">
          <cell r="A2139">
            <v>8083</v>
          </cell>
          <cell r="B2139">
            <v>5.67</v>
          </cell>
        </row>
        <row r="2140">
          <cell r="A2140">
            <v>8084</v>
          </cell>
          <cell r="B2140">
            <v>5.83</v>
          </cell>
        </row>
        <row r="2141">
          <cell r="A2141">
            <v>8085</v>
          </cell>
          <cell r="B2141">
            <v>6.54</v>
          </cell>
        </row>
        <row r="2142">
          <cell r="A2142">
            <v>8086</v>
          </cell>
          <cell r="B2142">
            <v>5.36</v>
          </cell>
        </row>
        <row r="2143">
          <cell r="A2143">
            <v>8087</v>
          </cell>
          <cell r="B2143">
            <v>7.08</v>
          </cell>
        </row>
        <row r="2144">
          <cell r="A2144">
            <v>8088</v>
          </cell>
          <cell r="B2144">
            <v>6.31</v>
          </cell>
        </row>
        <row r="2145">
          <cell r="A2145">
            <v>8089</v>
          </cell>
          <cell r="B2145">
            <v>6.73</v>
          </cell>
        </row>
        <row r="2146">
          <cell r="A2146">
            <v>8090</v>
          </cell>
          <cell r="B2146">
            <v>6.31</v>
          </cell>
        </row>
        <row r="2147">
          <cell r="A2147">
            <v>8091</v>
          </cell>
          <cell r="B2147">
            <v>5.42</v>
          </cell>
        </row>
        <row r="2148">
          <cell r="A2148">
            <v>8092</v>
          </cell>
          <cell r="B2148">
            <v>7.86</v>
          </cell>
        </row>
        <row r="2149">
          <cell r="A2149">
            <v>8093</v>
          </cell>
          <cell r="B2149">
            <v>5.76</v>
          </cell>
        </row>
        <row r="2150">
          <cell r="A2150">
            <v>8094</v>
          </cell>
          <cell r="B2150">
            <v>5.34</v>
          </cell>
        </row>
        <row r="2151">
          <cell r="A2151">
            <v>8095</v>
          </cell>
          <cell r="B2151">
            <v>7.08</v>
          </cell>
        </row>
        <row r="2152">
          <cell r="A2152">
            <v>8096</v>
          </cell>
          <cell r="B2152">
            <v>5.22</v>
          </cell>
        </row>
        <row r="2153">
          <cell r="A2153">
            <v>8097</v>
          </cell>
          <cell r="B2153">
            <v>5.79</v>
          </cell>
        </row>
        <row r="2154">
          <cell r="A2154">
            <v>8098</v>
          </cell>
          <cell r="B2154">
            <v>7.16</v>
          </cell>
        </row>
        <row r="2155">
          <cell r="A2155">
            <v>8102</v>
          </cell>
          <cell r="B2155">
            <v>3.99</v>
          </cell>
        </row>
        <row r="2156">
          <cell r="A2156">
            <v>8103</v>
          </cell>
          <cell r="B2156">
            <v>4.45</v>
          </cell>
        </row>
        <row r="2157">
          <cell r="A2157">
            <v>8104</v>
          </cell>
          <cell r="B2157">
            <v>4.33</v>
          </cell>
        </row>
        <row r="2158">
          <cell r="A2158">
            <v>8105</v>
          </cell>
          <cell r="B2158">
            <v>4.62</v>
          </cell>
        </row>
        <row r="2159">
          <cell r="A2159">
            <v>8106</v>
          </cell>
          <cell r="B2159">
            <v>4.79</v>
          </cell>
        </row>
        <row r="2160">
          <cell r="A2160">
            <v>8107</v>
          </cell>
          <cell r="B2160">
            <v>4.4000000000000004</v>
          </cell>
        </row>
        <row r="2161">
          <cell r="A2161">
            <v>8108</v>
          </cell>
          <cell r="B2161">
            <v>4.6100000000000003</v>
          </cell>
        </row>
        <row r="2162">
          <cell r="A2162">
            <v>8109</v>
          </cell>
          <cell r="B2162">
            <v>4.7699999999999996</v>
          </cell>
        </row>
        <row r="2163">
          <cell r="A2163">
            <v>8110</v>
          </cell>
          <cell r="B2163">
            <v>4.7699999999999996</v>
          </cell>
        </row>
        <row r="2164">
          <cell r="A2164">
            <v>8201</v>
          </cell>
          <cell r="B2164">
            <v>6.32</v>
          </cell>
        </row>
        <row r="2165">
          <cell r="A2165">
            <v>8202</v>
          </cell>
          <cell r="B2165">
            <v>7.01</v>
          </cell>
        </row>
        <row r="2166">
          <cell r="A2166">
            <v>8203</v>
          </cell>
          <cell r="B2166">
            <v>6.23</v>
          </cell>
        </row>
        <row r="2167">
          <cell r="A2167">
            <v>8204</v>
          </cell>
          <cell r="B2167">
            <v>5.87</v>
          </cell>
        </row>
        <row r="2168">
          <cell r="A2168">
            <v>8205</v>
          </cell>
          <cell r="B2168">
            <v>6.43</v>
          </cell>
        </row>
        <row r="2169">
          <cell r="A2169">
            <v>8210</v>
          </cell>
          <cell r="B2169">
            <v>5.93</v>
          </cell>
        </row>
        <row r="2170">
          <cell r="A2170">
            <v>8212</v>
          </cell>
          <cell r="B2170">
            <v>5.62</v>
          </cell>
        </row>
        <row r="2171">
          <cell r="A2171">
            <v>8215</v>
          </cell>
          <cell r="B2171">
            <v>6.65</v>
          </cell>
        </row>
        <row r="2172">
          <cell r="A2172">
            <v>8217</v>
          </cell>
          <cell r="B2172">
            <v>6.33</v>
          </cell>
        </row>
        <row r="2173">
          <cell r="A2173">
            <v>8221</v>
          </cell>
          <cell r="B2173">
            <v>5.08</v>
          </cell>
        </row>
        <row r="2174">
          <cell r="A2174">
            <v>8223</v>
          </cell>
          <cell r="B2174">
            <v>6.88</v>
          </cell>
        </row>
        <row r="2175">
          <cell r="A2175">
            <v>8224</v>
          </cell>
          <cell r="B2175">
            <v>6.53</v>
          </cell>
        </row>
        <row r="2176">
          <cell r="A2176">
            <v>8225</v>
          </cell>
          <cell r="B2176">
            <v>5.23</v>
          </cell>
        </row>
        <row r="2177">
          <cell r="A2177">
            <v>8226</v>
          </cell>
          <cell r="B2177">
            <v>7.34</v>
          </cell>
        </row>
        <row r="2178">
          <cell r="A2178">
            <v>8230</v>
          </cell>
          <cell r="B2178">
            <v>5.49</v>
          </cell>
        </row>
        <row r="2179">
          <cell r="A2179">
            <v>8232</v>
          </cell>
          <cell r="B2179">
            <v>6.56</v>
          </cell>
        </row>
        <row r="2180">
          <cell r="A2180">
            <v>8234</v>
          </cell>
          <cell r="B2180">
            <v>5.7</v>
          </cell>
        </row>
        <row r="2181">
          <cell r="A2181">
            <v>8240</v>
          </cell>
          <cell r="B2181">
            <v>7</v>
          </cell>
        </row>
        <row r="2182">
          <cell r="A2182">
            <v>8241</v>
          </cell>
          <cell r="B2182">
            <v>6.18</v>
          </cell>
        </row>
        <row r="2183">
          <cell r="A2183">
            <v>8242</v>
          </cell>
          <cell r="B2183">
            <v>4.53</v>
          </cell>
        </row>
        <row r="2184">
          <cell r="A2184">
            <v>8243</v>
          </cell>
          <cell r="B2184">
            <v>8.1199999999999992</v>
          </cell>
        </row>
        <row r="2185">
          <cell r="A2185">
            <v>8244</v>
          </cell>
          <cell r="B2185">
            <v>6.07</v>
          </cell>
        </row>
        <row r="2186">
          <cell r="A2186">
            <v>8246</v>
          </cell>
          <cell r="B2186">
            <v>4.83</v>
          </cell>
        </row>
        <row r="2187">
          <cell r="A2187">
            <v>8247</v>
          </cell>
          <cell r="B2187">
            <v>6.68</v>
          </cell>
        </row>
        <row r="2188">
          <cell r="A2188">
            <v>8248</v>
          </cell>
          <cell r="B2188">
            <v>9.2100000000000009</v>
          </cell>
        </row>
        <row r="2189">
          <cell r="A2189">
            <v>8251</v>
          </cell>
          <cell r="B2189">
            <v>6.29</v>
          </cell>
        </row>
        <row r="2190">
          <cell r="A2190">
            <v>8260</v>
          </cell>
          <cell r="B2190">
            <v>6.98</v>
          </cell>
        </row>
        <row r="2191">
          <cell r="A2191">
            <v>8270</v>
          </cell>
          <cell r="B2191">
            <v>5.91</v>
          </cell>
        </row>
        <row r="2192">
          <cell r="A2192">
            <v>8302</v>
          </cell>
          <cell r="B2192">
            <v>6.43</v>
          </cell>
        </row>
        <row r="2193">
          <cell r="A2193">
            <v>8310</v>
          </cell>
          <cell r="B2193">
            <v>6.75</v>
          </cell>
        </row>
        <row r="2194">
          <cell r="A2194">
            <v>8311</v>
          </cell>
          <cell r="B2194">
            <v>7.7</v>
          </cell>
        </row>
        <row r="2195">
          <cell r="A2195">
            <v>8312</v>
          </cell>
          <cell r="B2195">
            <v>5.24</v>
          </cell>
        </row>
        <row r="2196">
          <cell r="A2196">
            <v>8314</v>
          </cell>
          <cell r="B2196">
            <v>8.5500000000000007</v>
          </cell>
        </row>
        <row r="2197">
          <cell r="A2197">
            <v>8316</v>
          </cell>
          <cell r="B2197">
            <v>6.27</v>
          </cell>
        </row>
        <row r="2198">
          <cell r="A2198">
            <v>8317</v>
          </cell>
          <cell r="B2198">
            <v>6.28</v>
          </cell>
        </row>
        <row r="2199">
          <cell r="A2199">
            <v>8318</v>
          </cell>
          <cell r="B2199">
            <v>6.44</v>
          </cell>
        </row>
        <row r="2200">
          <cell r="A2200">
            <v>8319</v>
          </cell>
          <cell r="B2200">
            <v>6.78</v>
          </cell>
        </row>
        <row r="2201">
          <cell r="A2201">
            <v>8320</v>
          </cell>
        </row>
        <row r="2202">
          <cell r="A2202">
            <v>8321</v>
          </cell>
          <cell r="B2202">
            <v>8.9</v>
          </cell>
        </row>
        <row r="2203">
          <cell r="A2203">
            <v>8322</v>
          </cell>
          <cell r="B2203">
            <v>5.29</v>
          </cell>
        </row>
        <row r="2204">
          <cell r="A2204">
            <v>8323</v>
          </cell>
          <cell r="B2204">
            <v>7.48</v>
          </cell>
        </row>
        <row r="2205">
          <cell r="A2205">
            <v>8324</v>
          </cell>
          <cell r="B2205">
            <v>8.39</v>
          </cell>
        </row>
        <row r="2206">
          <cell r="A2206">
            <v>8326</v>
          </cell>
          <cell r="B2206">
            <v>5.39</v>
          </cell>
        </row>
        <row r="2207">
          <cell r="A2207">
            <v>8327</v>
          </cell>
          <cell r="B2207">
            <v>7.03</v>
          </cell>
        </row>
        <row r="2208">
          <cell r="A2208">
            <v>8328</v>
          </cell>
          <cell r="B2208">
            <v>5.31</v>
          </cell>
        </row>
        <row r="2209">
          <cell r="A2209">
            <v>8329</v>
          </cell>
          <cell r="B2209">
            <v>6.58</v>
          </cell>
        </row>
        <row r="2210">
          <cell r="A2210">
            <v>8330</v>
          </cell>
          <cell r="B2210">
            <v>5.92</v>
          </cell>
        </row>
        <row r="2211">
          <cell r="A2211">
            <v>8332</v>
          </cell>
          <cell r="B2211">
            <v>5.58</v>
          </cell>
        </row>
        <row r="2212">
          <cell r="A2212">
            <v>8340</v>
          </cell>
          <cell r="B2212">
            <v>6.66</v>
          </cell>
        </row>
        <row r="2213">
          <cell r="A2213">
            <v>8341</v>
          </cell>
          <cell r="B2213">
            <v>5</v>
          </cell>
        </row>
        <row r="2214">
          <cell r="A2214">
            <v>8343</v>
          </cell>
          <cell r="B2214">
            <v>6.52</v>
          </cell>
        </row>
        <row r="2215">
          <cell r="A2215">
            <v>8344</v>
          </cell>
          <cell r="B2215">
            <v>6.95</v>
          </cell>
        </row>
        <row r="2216">
          <cell r="A2216">
            <v>8345</v>
          </cell>
          <cell r="B2216">
            <v>7.46</v>
          </cell>
        </row>
        <row r="2217">
          <cell r="A2217">
            <v>8346</v>
          </cell>
          <cell r="B2217">
            <v>6.59</v>
          </cell>
        </row>
        <row r="2218">
          <cell r="A2218">
            <v>8348</v>
          </cell>
          <cell r="B2218">
            <v>6</v>
          </cell>
        </row>
        <row r="2219">
          <cell r="A2219">
            <v>8349</v>
          </cell>
          <cell r="B2219">
            <v>6.54</v>
          </cell>
        </row>
        <row r="2220">
          <cell r="A2220">
            <v>8350</v>
          </cell>
          <cell r="B2220">
            <v>5.97</v>
          </cell>
        </row>
        <row r="2221">
          <cell r="A2221">
            <v>8352</v>
          </cell>
        </row>
        <row r="2222">
          <cell r="A2222">
            <v>8353</v>
          </cell>
          <cell r="B2222">
            <v>3.5</v>
          </cell>
        </row>
        <row r="2223">
          <cell r="A2223">
            <v>8360</v>
          </cell>
          <cell r="B2223">
            <v>5.57</v>
          </cell>
        </row>
        <row r="2224">
          <cell r="A2224">
            <v>8361</v>
          </cell>
          <cell r="B2224">
            <v>5.87</v>
          </cell>
        </row>
        <row r="2225">
          <cell r="A2225">
            <v>8401</v>
          </cell>
          <cell r="B2225">
            <v>6.83</v>
          </cell>
        </row>
        <row r="2226">
          <cell r="A2226">
            <v>8402</v>
          </cell>
          <cell r="B2226">
            <v>7.08</v>
          </cell>
        </row>
        <row r="2227">
          <cell r="A2227">
            <v>8403</v>
          </cell>
          <cell r="B2227">
            <v>8.64</v>
          </cell>
        </row>
        <row r="2228">
          <cell r="A2228">
            <v>8406</v>
          </cell>
          <cell r="B2228">
            <v>7.14</v>
          </cell>
        </row>
        <row r="2229">
          <cell r="A2229">
            <v>8501</v>
          </cell>
          <cell r="B2229">
            <v>7.57</v>
          </cell>
        </row>
        <row r="2230">
          <cell r="A2230">
            <v>8502</v>
          </cell>
          <cell r="B2230">
            <v>7.25</v>
          </cell>
        </row>
        <row r="2231">
          <cell r="A2231">
            <v>8505</v>
          </cell>
          <cell r="B2231">
            <v>6.67</v>
          </cell>
        </row>
        <row r="2232">
          <cell r="A2232">
            <v>8510</v>
          </cell>
          <cell r="B2232">
            <v>6.85</v>
          </cell>
        </row>
        <row r="2233">
          <cell r="A2233">
            <v>8511</v>
          </cell>
          <cell r="B2233">
            <v>6.19</v>
          </cell>
        </row>
        <row r="2234">
          <cell r="A2234">
            <v>8512</v>
          </cell>
          <cell r="B2234">
            <v>5.9</v>
          </cell>
        </row>
        <row r="2235">
          <cell r="A2235">
            <v>8514</v>
          </cell>
          <cell r="B2235">
            <v>6.79</v>
          </cell>
        </row>
        <row r="2236">
          <cell r="A2236">
            <v>8515</v>
          </cell>
          <cell r="B2236">
            <v>7.52</v>
          </cell>
        </row>
        <row r="2237">
          <cell r="A2237">
            <v>8518</v>
          </cell>
          <cell r="B2237">
            <v>4.17</v>
          </cell>
        </row>
        <row r="2238">
          <cell r="A2238">
            <v>8520</v>
          </cell>
          <cell r="B2238">
            <v>6.38</v>
          </cell>
        </row>
        <row r="2239">
          <cell r="A2239">
            <v>8525</v>
          </cell>
          <cell r="B2239">
            <v>7.58</v>
          </cell>
        </row>
        <row r="2240">
          <cell r="A2240">
            <v>8527</v>
          </cell>
          <cell r="B2240">
            <v>6.32</v>
          </cell>
        </row>
        <row r="2241">
          <cell r="A2241">
            <v>8528</v>
          </cell>
          <cell r="B2241">
            <v>7.6</v>
          </cell>
        </row>
        <row r="2242">
          <cell r="A2242">
            <v>8530</v>
          </cell>
          <cell r="B2242">
            <v>6.97</v>
          </cell>
        </row>
        <row r="2243">
          <cell r="A2243">
            <v>8533</v>
          </cell>
          <cell r="B2243">
            <v>5.76</v>
          </cell>
        </row>
        <row r="2244">
          <cell r="A2244">
            <v>8534</v>
          </cell>
          <cell r="B2244">
            <v>6.8</v>
          </cell>
        </row>
        <row r="2245">
          <cell r="A2245">
            <v>8535</v>
          </cell>
          <cell r="B2245">
            <v>6.62</v>
          </cell>
        </row>
        <row r="2246">
          <cell r="A2246">
            <v>8536</v>
          </cell>
          <cell r="B2246">
            <v>5.49</v>
          </cell>
        </row>
        <row r="2247">
          <cell r="A2247">
            <v>8540</v>
          </cell>
          <cell r="B2247">
            <v>6.33</v>
          </cell>
        </row>
        <row r="2248">
          <cell r="A2248">
            <v>8542</v>
          </cell>
          <cell r="B2248">
            <v>5.05</v>
          </cell>
        </row>
        <row r="2249">
          <cell r="A2249">
            <v>8550</v>
          </cell>
          <cell r="B2249">
            <v>5.81</v>
          </cell>
        </row>
        <row r="2250">
          <cell r="A2250">
            <v>8551</v>
          </cell>
          <cell r="B2250">
            <v>7.01</v>
          </cell>
        </row>
        <row r="2251">
          <cell r="A2251">
            <v>8553</v>
          </cell>
          <cell r="B2251">
            <v>6.24</v>
          </cell>
        </row>
        <row r="2252">
          <cell r="A2252">
            <v>8554</v>
          </cell>
          <cell r="B2252">
            <v>6.91</v>
          </cell>
        </row>
        <row r="2253">
          <cell r="A2253">
            <v>8555</v>
          </cell>
          <cell r="B2253">
            <v>7.86</v>
          </cell>
        </row>
        <row r="2254">
          <cell r="A2254">
            <v>8558</v>
          </cell>
          <cell r="B2254">
            <v>7.41</v>
          </cell>
        </row>
        <row r="2255">
          <cell r="A2255">
            <v>8559</v>
          </cell>
          <cell r="B2255">
            <v>8.8800000000000008</v>
          </cell>
        </row>
        <row r="2256">
          <cell r="A2256">
            <v>8560</v>
          </cell>
          <cell r="B2256">
            <v>7.53</v>
          </cell>
        </row>
        <row r="2257">
          <cell r="A2257">
            <v>8561</v>
          </cell>
          <cell r="B2257">
            <v>6.91</v>
          </cell>
        </row>
        <row r="2258">
          <cell r="A2258">
            <v>8562</v>
          </cell>
          <cell r="B2258">
            <v>7.16</v>
          </cell>
        </row>
        <row r="2259">
          <cell r="A2259">
            <v>8608</v>
          </cell>
          <cell r="B2259">
            <v>5.74</v>
          </cell>
        </row>
        <row r="2260">
          <cell r="A2260">
            <v>8609</v>
          </cell>
          <cell r="B2260">
            <v>4.95</v>
          </cell>
        </row>
        <row r="2261">
          <cell r="A2261">
            <v>8610</v>
          </cell>
          <cell r="B2261">
            <v>5.33</v>
          </cell>
        </row>
        <row r="2262">
          <cell r="A2262">
            <v>8611</v>
          </cell>
          <cell r="B2262">
            <v>5.51</v>
          </cell>
        </row>
        <row r="2263">
          <cell r="A2263">
            <v>8618</v>
          </cell>
          <cell r="B2263">
            <v>6.34</v>
          </cell>
        </row>
        <row r="2264">
          <cell r="A2264">
            <v>8619</v>
          </cell>
          <cell r="B2264">
            <v>4.78</v>
          </cell>
        </row>
        <row r="2265">
          <cell r="A2265">
            <v>8620</v>
          </cell>
          <cell r="B2265">
            <v>5.57</v>
          </cell>
        </row>
        <row r="2266">
          <cell r="A2266">
            <v>8628</v>
          </cell>
          <cell r="B2266">
            <v>8.31</v>
          </cell>
        </row>
        <row r="2267">
          <cell r="A2267">
            <v>8629</v>
          </cell>
          <cell r="B2267">
            <v>4.4800000000000004</v>
          </cell>
        </row>
        <row r="2268">
          <cell r="A2268">
            <v>8638</v>
          </cell>
          <cell r="B2268">
            <v>5.0599999999999996</v>
          </cell>
        </row>
        <row r="2269">
          <cell r="A2269">
            <v>8640</v>
          </cell>
          <cell r="B2269">
            <v>6</v>
          </cell>
        </row>
        <row r="2270">
          <cell r="A2270">
            <v>8641</v>
          </cell>
        </row>
        <row r="2271">
          <cell r="A2271">
            <v>8648</v>
          </cell>
          <cell r="B2271">
            <v>5.52</v>
          </cell>
        </row>
        <row r="2272">
          <cell r="A2272">
            <v>8690</v>
          </cell>
          <cell r="B2272">
            <v>4.7300000000000004</v>
          </cell>
        </row>
        <row r="2273">
          <cell r="A2273">
            <v>8691</v>
          </cell>
          <cell r="B2273">
            <v>5.83</v>
          </cell>
        </row>
        <row r="2274">
          <cell r="A2274">
            <v>8701</v>
          </cell>
          <cell r="B2274">
            <v>5.59</v>
          </cell>
        </row>
        <row r="2275">
          <cell r="A2275">
            <v>8720</v>
          </cell>
          <cell r="B2275">
            <v>5</v>
          </cell>
        </row>
        <row r="2276">
          <cell r="A2276">
            <v>8721</v>
          </cell>
          <cell r="B2276">
            <v>7.64</v>
          </cell>
        </row>
        <row r="2277">
          <cell r="A2277">
            <v>8722</v>
          </cell>
          <cell r="B2277">
            <v>5.18</v>
          </cell>
        </row>
        <row r="2278">
          <cell r="A2278">
            <v>8723</v>
          </cell>
          <cell r="B2278">
            <v>7.37</v>
          </cell>
        </row>
        <row r="2279">
          <cell r="A2279">
            <v>8724</v>
          </cell>
          <cell r="B2279">
            <v>5.81</v>
          </cell>
        </row>
        <row r="2280">
          <cell r="A2280">
            <v>8730</v>
          </cell>
          <cell r="B2280">
            <v>5.14</v>
          </cell>
        </row>
        <row r="2281">
          <cell r="A2281">
            <v>8731</v>
          </cell>
          <cell r="B2281">
            <v>7.36</v>
          </cell>
        </row>
        <row r="2282">
          <cell r="A2282">
            <v>8732</v>
          </cell>
          <cell r="B2282">
            <v>8.07</v>
          </cell>
        </row>
        <row r="2283">
          <cell r="A2283">
            <v>8733</v>
          </cell>
          <cell r="B2283">
            <v>7.22</v>
          </cell>
        </row>
        <row r="2284">
          <cell r="A2284">
            <v>8734</v>
          </cell>
          <cell r="B2284">
            <v>7.92</v>
          </cell>
        </row>
        <row r="2285">
          <cell r="A2285">
            <v>8735</v>
          </cell>
          <cell r="B2285">
            <v>8.9</v>
          </cell>
        </row>
        <row r="2286">
          <cell r="A2286">
            <v>8736</v>
          </cell>
          <cell r="B2286">
            <v>7.28</v>
          </cell>
        </row>
        <row r="2287">
          <cell r="A2287">
            <v>8738</v>
          </cell>
          <cell r="B2287">
            <v>8.52</v>
          </cell>
        </row>
        <row r="2288">
          <cell r="A2288">
            <v>8740</v>
          </cell>
          <cell r="B2288">
            <v>8.51</v>
          </cell>
        </row>
        <row r="2289">
          <cell r="A2289">
            <v>8741</v>
          </cell>
          <cell r="B2289">
            <v>6.48</v>
          </cell>
        </row>
        <row r="2290">
          <cell r="A2290">
            <v>8742</v>
          </cell>
          <cell r="B2290">
            <v>7.05</v>
          </cell>
        </row>
        <row r="2291">
          <cell r="A2291">
            <v>8750</v>
          </cell>
          <cell r="B2291">
            <v>4.2300000000000004</v>
          </cell>
        </row>
        <row r="2292">
          <cell r="A2292">
            <v>8751</v>
          </cell>
          <cell r="B2292">
            <v>9.39</v>
          </cell>
        </row>
        <row r="2293">
          <cell r="A2293">
            <v>8752</v>
          </cell>
          <cell r="B2293">
            <v>7.92</v>
          </cell>
        </row>
        <row r="2294">
          <cell r="A2294">
            <v>8753</v>
          </cell>
          <cell r="B2294">
            <v>7.8</v>
          </cell>
        </row>
        <row r="2295">
          <cell r="A2295">
            <v>8755</v>
          </cell>
          <cell r="B2295">
            <v>5.7</v>
          </cell>
        </row>
        <row r="2296">
          <cell r="A2296">
            <v>8757</v>
          </cell>
          <cell r="B2296">
            <v>5.88</v>
          </cell>
        </row>
        <row r="2297">
          <cell r="A2297">
            <v>8758</v>
          </cell>
          <cell r="B2297">
            <v>7.04</v>
          </cell>
        </row>
        <row r="2298">
          <cell r="A2298">
            <v>8759</v>
          </cell>
          <cell r="B2298">
            <v>5.75</v>
          </cell>
        </row>
        <row r="2299">
          <cell r="A2299">
            <v>8801</v>
          </cell>
          <cell r="B2299">
            <v>7.71</v>
          </cell>
        </row>
        <row r="2300">
          <cell r="A2300">
            <v>8802</v>
          </cell>
          <cell r="B2300">
            <v>7.89</v>
          </cell>
        </row>
        <row r="2301">
          <cell r="A2301">
            <v>8804</v>
          </cell>
          <cell r="B2301">
            <v>8.1199999999999992</v>
          </cell>
        </row>
        <row r="2302">
          <cell r="A2302">
            <v>8805</v>
          </cell>
          <cell r="B2302">
            <v>4.51</v>
          </cell>
        </row>
        <row r="2303">
          <cell r="A2303">
            <v>8807</v>
          </cell>
          <cell r="B2303">
            <v>6.6</v>
          </cell>
        </row>
        <row r="2304">
          <cell r="A2304">
            <v>8808</v>
          </cell>
          <cell r="B2304">
            <v>5.29</v>
          </cell>
        </row>
        <row r="2305">
          <cell r="A2305">
            <v>8809</v>
          </cell>
          <cell r="B2305">
            <v>5.89</v>
          </cell>
        </row>
        <row r="2306">
          <cell r="A2306">
            <v>8810</v>
          </cell>
          <cell r="B2306">
            <v>5.54</v>
          </cell>
        </row>
        <row r="2307">
          <cell r="A2307">
            <v>8812</v>
          </cell>
          <cell r="B2307">
            <v>5.47</v>
          </cell>
        </row>
        <row r="2308">
          <cell r="A2308">
            <v>8816</v>
          </cell>
          <cell r="B2308">
            <v>5.37</v>
          </cell>
        </row>
        <row r="2309">
          <cell r="A2309">
            <v>8817</v>
          </cell>
          <cell r="B2309">
            <v>6.2</v>
          </cell>
        </row>
        <row r="2310">
          <cell r="A2310">
            <v>8820</v>
          </cell>
          <cell r="B2310">
            <v>5.48</v>
          </cell>
        </row>
        <row r="2311">
          <cell r="A2311">
            <v>8821</v>
          </cell>
          <cell r="B2311">
            <v>5.33</v>
          </cell>
        </row>
        <row r="2312">
          <cell r="A2312">
            <v>8822</v>
          </cell>
          <cell r="B2312">
            <v>7.15</v>
          </cell>
        </row>
        <row r="2313">
          <cell r="A2313">
            <v>8823</v>
          </cell>
          <cell r="B2313">
            <v>5.35</v>
          </cell>
        </row>
        <row r="2314">
          <cell r="A2314">
            <v>8824</v>
          </cell>
          <cell r="B2314">
            <v>5.49</v>
          </cell>
        </row>
        <row r="2315">
          <cell r="A2315">
            <v>8825</v>
          </cell>
          <cell r="B2315">
            <v>7.3</v>
          </cell>
        </row>
        <row r="2316">
          <cell r="A2316">
            <v>8826</v>
          </cell>
          <cell r="B2316">
            <v>8.2100000000000009</v>
          </cell>
        </row>
        <row r="2317">
          <cell r="A2317">
            <v>8827</v>
          </cell>
          <cell r="B2317">
            <v>7.94</v>
          </cell>
        </row>
        <row r="2318">
          <cell r="A2318">
            <v>8828</v>
          </cell>
          <cell r="B2318">
            <v>5.54</v>
          </cell>
        </row>
        <row r="2319">
          <cell r="A2319">
            <v>8829</v>
          </cell>
          <cell r="B2319">
            <v>7.67</v>
          </cell>
        </row>
        <row r="2320">
          <cell r="A2320">
            <v>8830</v>
          </cell>
          <cell r="B2320">
            <v>5.16</v>
          </cell>
        </row>
        <row r="2321">
          <cell r="A2321">
            <v>8831</v>
          </cell>
          <cell r="B2321">
            <v>5.99</v>
          </cell>
        </row>
        <row r="2322">
          <cell r="A2322">
            <v>8832</v>
          </cell>
          <cell r="B2322">
            <v>4.5599999999999996</v>
          </cell>
        </row>
        <row r="2323">
          <cell r="A2323">
            <v>8833</v>
          </cell>
          <cell r="B2323">
            <v>8.07</v>
          </cell>
        </row>
        <row r="2324">
          <cell r="A2324">
            <v>8835</v>
          </cell>
          <cell r="B2324">
            <v>5.15</v>
          </cell>
        </row>
        <row r="2325">
          <cell r="A2325">
            <v>8836</v>
          </cell>
          <cell r="B2325">
            <v>6.17</v>
          </cell>
        </row>
        <row r="2326">
          <cell r="A2326">
            <v>8837</v>
          </cell>
          <cell r="B2326">
            <v>5.8</v>
          </cell>
        </row>
        <row r="2327">
          <cell r="A2327">
            <v>8840</v>
          </cell>
          <cell r="B2327">
            <v>5.38</v>
          </cell>
        </row>
        <row r="2328">
          <cell r="A2328">
            <v>8844</v>
          </cell>
          <cell r="B2328">
            <v>6.55</v>
          </cell>
        </row>
        <row r="2329">
          <cell r="A2329">
            <v>8846</v>
          </cell>
          <cell r="B2329">
            <v>6.28</v>
          </cell>
        </row>
        <row r="2330">
          <cell r="A2330">
            <v>8848</v>
          </cell>
          <cell r="B2330">
            <v>8</v>
          </cell>
        </row>
        <row r="2331">
          <cell r="A2331">
            <v>8850</v>
          </cell>
          <cell r="B2331">
            <v>7.11</v>
          </cell>
        </row>
        <row r="2332">
          <cell r="A2332">
            <v>8852</v>
          </cell>
          <cell r="B2332">
            <v>5.82</v>
          </cell>
        </row>
        <row r="2333">
          <cell r="A2333">
            <v>8853</v>
          </cell>
          <cell r="B2333">
            <v>6.57</v>
          </cell>
        </row>
        <row r="2334">
          <cell r="A2334">
            <v>8854</v>
          </cell>
          <cell r="B2334">
            <v>5.62</v>
          </cell>
        </row>
        <row r="2335">
          <cell r="A2335">
            <v>8857</v>
          </cell>
          <cell r="B2335">
            <v>5.23</v>
          </cell>
        </row>
        <row r="2336">
          <cell r="A2336">
            <v>8858</v>
          </cell>
          <cell r="B2336">
            <v>7</v>
          </cell>
        </row>
        <row r="2337">
          <cell r="A2337">
            <v>8859</v>
          </cell>
          <cell r="B2337">
            <v>4.7699999999999996</v>
          </cell>
        </row>
        <row r="2338">
          <cell r="A2338">
            <v>8861</v>
          </cell>
          <cell r="B2338">
            <v>4.47</v>
          </cell>
        </row>
        <row r="2339">
          <cell r="A2339">
            <v>8863</v>
          </cell>
          <cell r="B2339">
            <v>4.78</v>
          </cell>
        </row>
        <row r="2340">
          <cell r="A2340">
            <v>8865</v>
          </cell>
          <cell r="B2340">
            <v>7.51</v>
          </cell>
        </row>
        <row r="2341">
          <cell r="A2341">
            <v>8867</v>
          </cell>
          <cell r="B2341">
            <v>8.14</v>
          </cell>
        </row>
        <row r="2342">
          <cell r="A2342">
            <v>8869</v>
          </cell>
          <cell r="B2342">
            <v>5.46</v>
          </cell>
        </row>
        <row r="2343">
          <cell r="A2343">
            <v>8872</v>
          </cell>
          <cell r="B2343">
            <v>4.93</v>
          </cell>
        </row>
        <row r="2344">
          <cell r="A2344">
            <v>8873</v>
          </cell>
          <cell r="B2344">
            <v>5.93</v>
          </cell>
        </row>
        <row r="2345">
          <cell r="A2345">
            <v>8876</v>
          </cell>
          <cell r="B2345">
            <v>5.69</v>
          </cell>
        </row>
        <row r="2346">
          <cell r="A2346">
            <v>8879</v>
          </cell>
          <cell r="B2346">
            <v>5.91</v>
          </cell>
        </row>
        <row r="2347">
          <cell r="A2347">
            <v>8880</v>
          </cell>
          <cell r="B2347">
            <v>4.68</v>
          </cell>
        </row>
        <row r="2348">
          <cell r="A2348">
            <v>8882</v>
          </cell>
          <cell r="B2348">
            <v>5.09</v>
          </cell>
        </row>
        <row r="2349">
          <cell r="A2349">
            <v>8884</v>
          </cell>
          <cell r="B2349">
            <v>5.67</v>
          </cell>
        </row>
        <row r="2350">
          <cell r="A2350">
            <v>8886</v>
          </cell>
          <cell r="B2350">
            <v>7.42</v>
          </cell>
        </row>
        <row r="2351">
          <cell r="A2351">
            <v>8887</v>
          </cell>
          <cell r="B2351">
            <v>5.5</v>
          </cell>
        </row>
        <row r="2352">
          <cell r="A2352">
            <v>8889</v>
          </cell>
          <cell r="B2352">
            <v>7.33</v>
          </cell>
        </row>
        <row r="2353">
          <cell r="A2353">
            <v>8890</v>
          </cell>
          <cell r="B2353">
            <v>7</v>
          </cell>
        </row>
        <row r="2354">
          <cell r="A2354">
            <v>8901</v>
          </cell>
          <cell r="B2354">
            <v>5.7</v>
          </cell>
        </row>
        <row r="2355">
          <cell r="A2355">
            <v>8902</v>
          </cell>
          <cell r="B2355">
            <v>5.88</v>
          </cell>
        </row>
        <row r="2356">
          <cell r="A2356">
            <v>8904</v>
          </cell>
          <cell r="B2356">
            <v>5.65</v>
          </cell>
        </row>
        <row r="2357">
          <cell r="A2357">
            <v>10001</v>
          </cell>
          <cell r="B2357">
            <v>3.9</v>
          </cell>
        </row>
        <row r="2358">
          <cell r="A2358">
            <v>10002</v>
          </cell>
          <cell r="B2358">
            <v>7.2</v>
          </cell>
        </row>
        <row r="2359">
          <cell r="A2359">
            <v>10003</v>
          </cell>
        </row>
        <row r="2360">
          <cell r="A2360">
            <v>10004</v>
          </cell>
          <cell r="B2360">
            <v>5.05</v>
          </cell>
        </row>
        <row r="2361">
          <cell r="A2361">
            <v>10005</v>
          </cell>
          <cell r="B2361">
            <v>5.66</v>
          </cell>
        </row>
        <row r="2362">
          <cell r="A2362">
            <v>10006</v>
          </cell>
          <cell r="B2362">
            <v>3.73</v>
          </cell>
        </row>
        <row r="2363">
          <cell r="A2363">
            <v>10007</v>
          </cell>
          <cell r="B2363">
            <v>2.59</v>
          </cell>
        </row>
        <row r="2364">
          <cell r="A2364">
            <v>10009</v>
          </cell>
          <cell r="B2364">
            <v>3.38</v>
          </cell>
        </row>
        <row r="2365">
          <cell r="A2365">
            <v>10010</v>
          </cell>
          <cell r="B2365">
            <v>5.41</v>
          </cell>
        </row>
        <row r="2366">
          <cell r="A2366">
            <v>10011</v>
          </cell>
          <cell r="B2366">
            <v>4.5199999999999996</v>
          </cell>
        </row>
        <row r="2367">
          <cell r="A2367">
            <v>10012</v>
          </cell>
          <cell r="B2367">
            <v>3.88</v>
          </cell>
        </row>
        <row r="2368">
          <cell r="A2368">
            <v>10013</v>
          </cell>
          <cell r="B2368">
            <v>3.56</v>
          </cell>
        </row>
        <row r="2369">
          <cell r="A2369">
            <v>10014</v>
          </cell>
          <cell r="B2369">
            <v>4.51</v>
          </cell>
        </row>
        <row r="2370">
          <cell r="A2370">
            <v>10016</v>
          </cell>
          <cell r="B2370">
            <v>5.14</v>
          </cell>
        </row>
        <row r="2371">
          <cell r="A2371">
            <v>10017</v>
          </cell>
          <cell r="B2371">
            <v>5.97</v>
          </cell>
        </row>
        <row r="2372">
          <cell r="A2372">
            <v>10018</v>
          </cell>
          <cell r="B2372">
            <v>4.71</v>
          </cell>
        </row>
        <row r="2373">
          <cell r="A2373">
            <v>10019</v>
          </cell>
          <cell r="B2373">
            <v>6.48</v>
          </cell>
        </row>
        <row r="2374">
          <cell r="A2374">
            <v>10020</v>
          </cell>
        </row>
        <row r="2375">
          <cell r="A2375">
            <v>10021</v>
          </cell>
          <cell r="B2375">
            <v>4.3499999999999996</v>
          </cell>
        </row>
        <row r="2376">
          <cell r="A2376">
            <v>10022</v>
          </cell>
          <cell r="B2376">
            <v>6.2</v>
          </cell>
        </row>
        <row r="2377">
          <cell r="A2377">
            <v>10023</v>
          </cell>
          <cell r="B2377">
            <v>3.41</v>
          </cell>
        </row>
        <row r="2378">
          <cell r="A2378">
            <v>10024</v>
          </cell>
          <cell r="B2378">
            <v>5.33</v>
          </cell>
        </row>
        <row r="2379">
          <cell r="A2379">
            <v>10025</v>
          </cell>
          <cell r="B2379">
            <v>4.13</v>
          </cell>
        </row>
        <row r="2380">
          <cell r="A2380">
            <v>10026</v>
          </cell>
          <cell r="B2380">
            <v>4.9800000000000004</v>
          </cell>
        </row>
        <row r="2381">
          <cell r="A2381">
            <v>10027</v>
          </cell>
          <cell r="B2381">
            <v>4.9000000000000004</v>
          </cell>
        </row>
        <row r="2382">
          <cell r="A2382">
            <v>10028</v>
          </cell>
          <cell r="B2382">
            <v>6.38</v>
          </cell>
        </row>
        <row r="2383">
          <cell r="A2383">
            <v>10029</v>
          </cell>
          <cell r="B2383">
            <v>5.04</v>
          </cell>
        </row>
        <row r="2384">
          <cell r="A2384">
            <v>10030</v>
          </cell>
          <cell r="B2384">
            <v>4.8499999999999996</v>
          </cell>
        </row>
        <row r="2385">
          <cell r="A2385">
            <v>10031</v>
          </cell>
          <cell r="B2385">
            <v>7.24</v>
          </cell>
        </row>
        <row r="2386">
          <cell r="A2386">
            <v>10032</v>
          </cell>
          <cell r="B2386">
            <v>5.44</v>
          </cell>
        </row>
        <row r="2387">
          <cell r="A2387">
            <v>10033</v>
          </cell>
          <cell r="B2387">
            <v>6.43</v>
          </cell>
        </row>
        <row r="2388">
          <cell r="A2388">
            <v>10034</v>
          </cell>
          <cell r="B2388">
            <v>5.27</v>
          </cell>
        </row>
        <row r="2389">
          <cell r="A2389">
            <v>10035</v>
          </cell>
          <cell r="B2389">
            <v>4.59</v>
          </cell>
        </row>
        <row r="2390">
          <cell r="A2390">
            <v>10036</v>
          </cell>
          <cell r="B2390">
            <v>5.35</v>
          </cell>
        </row>
        <row r="2391">
          <cell r="A2391">
            <v>10037</v>
          </cell>
          <cell r="B2391">
            <v>5.24</v>
          </cell>
        </row>
        <row r="2392">
          <cell r="A2392">
            <v>10038</v>
          </cell>
          <cell r="B2392">
            <v>7.66</v>
          </cell>
        </row>
        <row r="2393">
          <cell r="A2393">
            <v>10039</v>
          </cell>
          <cell r="B2393">
            <v>4.9800000000000004</v>
          </cell>
        </row>
        <row r="2394">
          <cell r="A2394">
            <v>10040</v>
          </cell>
          <cell r="B2394">
            <v>7.83</v>
          </cell>
        </row>
        <row r="2395">
          <cell r="A2395">
            <v>10044</v>
          </cell>
          <cell r="B2395">
            <v>5.38</v>
          </cell>
        </row>
        <row r="2396">
          <cell r="A2396">
            <v>10065</v>
          </cell>
          <cell r="B2396">
            <v>5.91</v>
          </cell>
        </row>
        <row r="2397">
          <cell r="A2397">
            <v>10069</v>
          </cell>
          <cell r="B2397">
            <v>4.88</v>
          </cell>
        </row>
        <row r="2398">
          <cell r="A2398">
            <v>10075</v>
          </cell>
          <cell r="B2398">
            <v>3.93</v>
          </cell>
        </row>
        <row r="2399">
          <cell r="A2399">
            <v>10103</v>
          </cell>
        </row>
        <row r="2400">
          <cell r="A2400">
            <v>10110</v>
          </cell>
        </row>
        <row r="2401">
          <cell r="A2401">
            <v>10112</v>
          </cell>
        </row>
        <row r="2402">
          <cell r="A2402">
            <v>10115</v>
          </cell>
        </row>
        <row r="2403">
          <cell r="A2403">
            <v>10119</v>
          </cell>
        </row>
        <row r="2404">
          <cell r="A2404">
            <v>10128</v>
          </cell>
          <cell r="B2404">
            <v>4.4800000000000004</v>
          </cell>
        </row>
        <row r="2405">
          <cell r="A2405">
            <v>10152</v>
          </cell>
        </row>
        <row r="2406">
          <cell r="A2406">
            <v>10153</v>
          </cell>
        </row>
        <row r="2407">
          <cell r="A2407">
            <v>10154</v>
          </cell>
        </row>
        <row r="2408">
          <cell r="A2408">
            <v>10162</v>
          </cell>
        </row>
        <row r="2409">
          <cell r="A2409">
            <v>10165</v>
          </cell>
        </row>
        <row r="2410">
          <cell r="A2410">
            <v>10167</v>
          </cell>
        </row>
        <row r="2411">
          <cell r="A2411">
            <v>10168</v>
          </cell>
        </row>
        <row r="2412">
          <cell r="A2412">
            <v>10169</v>
          </cell>
        </row>
        <row r="2413">
          <cell r="A2413">
            <v>10170</v>
          </cell>
        </row>
        <row r="2414">
          <cell r="A2414">
            <v>10171</v>
          </cell>
        </row>
        <row r="2415">
          <cell r="A2415">
            <v>10172</v>
          </cell>
        </row>
        <row r="2416">
          <cell r="A2416">
            <v>10173</v>
          </cell>
        </row>
        <row r="2417">
          <cell r="A2417">
            <v>10174</v>
          </cell>
        </row>
        <row r="2418">
          <cell r="A2418">
            <v>10177</v>
          </cell>
        </row>
        <row r="2419">
          <cell r="A2419">
            <v>10199</v>
          </cell>
        </row>
        <row r="2420">
          <cell r="A2420">
            <v>10271</v>
          </cell>
        </row>
        <row r="2421">
          <cell r="A2421">
            <v>10278</v>
          </cell>
        </row>
        <row r="2422">
          <cell r="A2422">
            <v>10279</v>
          </cell>
        </row>
        <row r="2423">
          <cell r="A2423">
            <v>10280</v>
          </cell>
          <cell r="B2423">
            <v>3.3</v>
          </cell>
        </row>
        <row r="2424">
          <cell r="A2424">
            <v>10282</v>
          </cell>
          <cell r="B2424">
            <v>3.6</v>
          </cell>
        </row>
        <row r="2425">
          <cell r="A2425">
            <v>10301</v>
          </cell>
          <cell r="B2425">
            <v>5.15</v>
          </cell>
        </row>
        <row r="2426">
          <cell r="A2426">
            <v>10302</v>
          </cell>
          <cell r="B2426">
            <v>5.1100000000000003</v>
          </cell>
        </row>
        <row r="2427">
          <cell r="A2427">
            <v>10303</v>
          </cell>
          <cell r="B2427">
            <v>4.5999999999999996</v>
          </cell>
        </row>
        <row r="2428">
          <cell r="A2428">
            <v>10304</v>
          </cell>
          <cell r="B2428">
            <v>5.14</v>
          </cell>
        </row>
        <row r="2429">
          <cell r="A2429">
            <v>10305</v>
          </cell>
          <cell r="B2429">
            <v>3.91</v>
          </cell>
        </row>
        <row r="2430">
          <cell r="A2430">
            <v>10306</v>
          </cell>
          <cell r="B2430">
            <v>4.6100000000000003</v>
          </cell>
        </row>
        <row r="2431">
          <cell r="A2431">
            <v>10307</v>
          </cell>
          <cell r="B2431">
            <v>3.95</v>
          </cell>
        </row>
        <row r="2432">
          <cell r="A2432">
            <v>10308</v>
          </cell>
          <cell r="B2432">
            <v>5.07</v>
          </cell>
        </row>
        <row r="2433">
          <cell r="A2433">
            <v>10309</v>
          </cell>
          <cell r="B2433">
            <v>4.79</v>
          </cell>
        </row>
        <row r="2434">
          <cell r="A2434">
            <v>10310</v>
          </cell>
          <cell r="B2434">
            <v>4.7</v>
          </cell>
        </row>
        <row r="2435">
          <cell r="A2435">
            <v>10311</v>
          </cell>
          <cell r="B2435">
            <v>3</v>
          </cell>
        </row>
        <row r="2436">
          <cell r="A2436">
            <v>10312</v>
          </cell>
          <cell r="B2436">
            <v>4.92</v>
          </cell>
        </row>
        <row r="2437">
          <cell r="A2437">
            <v>10314</v>
          </cell>
          <cell r="B2437">
            <v>5.1100000000000003</v>
          </cell>
        </row>
        <row r="2438">
          <cell r="A2438">
            <v>10451</v>
          </cell>
          <cell r="B2438">
            <v>5.5</v>
          </cell>
        </row>
        <row r="2439">
          <cell r="A2439">
            <v>10452</v>
          </cell>
          <cell r="B2439">
            <v>6.23</v>
          </cell>
        </row>
        <row r="2440">
          <cell r="A2440">
            <v>10453</v>
          </cell>
          <cell r="B2440">
            <v>5.78</v>
          </cell>
        </row>
        <row r="2441">
          <cell r="A2441">
            <v>10454</v>
          </cell>
          <cell r="B2441">
            <v>5.72</v>
          </cell>
        </row>
        <row r="2442">
          <cell r="A2442">
            <v>10455</v>
          </cell>
          <cell r="B2442">
            <v>4.8899999999999997</v>
          </cell>
        </row>
        <row r="2443">
          <cell r="A2443">
            <v>10456</v>
          </cell>
          <cell r="B2443">
            <v>5.57</v>
          </cell>
        </row>
        <row r="2444">
          <cell r="A2444">
            <v>10457</v>
          </cell>
          <cell r="B2444">
            <v>5.22</v>
          </cell>
        </row>
        <row r="2445">
          <cell r="A2445">
            <v>10458</v>
          </cell>
          <cell r="B2445">
            <v>5.04</v>
          </cell>
        </row>
        <row r="2446">
          <cell r="A2446">
            <v>10459</v>
          </cell>
          <cell r="B2446">
            <v>5.62</v>
          </cell>
        </row>
        <row r="2447">
          <cell r="A2447">
            <v>10460</v>
          </cell>
          <cell r="B2447">
            <v>5.71</v>
          </cell>
        </row>
        <row r="2448">
          <cell r="A2448">
            <v>10461</v>
          </cell>
          <cell r="B2448">
            <v>4.51</v>
          </cell>
        </row>
        <row r="2449">
          <cell r="A2449">
            <v>10462</v>
          </cell>
          <cell r="B2449">
            <v>5.41</v>
          </cell>
        </row>
        <row r="2450">
          <cell r="A2450">
            <v>10463</v>
          </cell>
          <cell r="B2450">
            <v>7.13</v>
          </cell>
        </row>
        <row r="2451">
          <cell r="A2451">
            <v>10464</v>
          </cell>
          <cell r="B2451">
            <v>6.45</v>
          </cell>
        </row>
        <row r="2452">
          <cell r="A2452">
            <v>10465</v>
          </cell>
          <cell r="B2452">
            <v>5.87</v>
          </cell>
        </row>
        <row r="2453">
          <cell r="A2453">
            <v>10466</v>
          </cell>
          <cell r="B2453">
            <v>4.84</v>
          </cell>
        </row>
        <row r="2454">
          <cell r="A2454">
            <v>10467</v>
          </cell>
          <cell r="B2454">
            <v>4.87</v>
          </cell>
        </row>
        <row r="2455">
          <cell r="A2455">
            <v>10468</v>
          </cell>
          <cell r="B2455">
            <v>5.42</v>
          </cell>
        </row>
        <row r="2456">
          <cell r="A2456">
            <v>10469</v>
          </cell>
          <cell r="B2456">
            <v>5.23</v>
          </cell>
        </row>
        <row r="2457">
          <cell r="A2457">
            <v>10470</v>
          </cell>
          <cell r="B2457">
            <v>5.16</v>
          </cell>
        </row>
        <row r="2458">
          <cell r="A2458">
            <v>10471</v>
          </cell>
          <cell r="B2458">
            <v>5.19</v>
          </cell>
        </row>
        <row r="2459">
          <cell r="A2459">
            <v>10472</v>
          </cell>
          <cell r="B2459">
            <v>5.28</v>
          </cell>
        </row>
        <row r="2460">
          <cell r="A2460">
            <v>10473</v>
          </cell>
          <cell r="B2460">
            <v>5.68</v>
          </cell>
        </row>
        <row r="2461">
          <cell r="A2461">
            <v>10474</v>
          </cell>
          <cell r="B2461">
            <v>5.32</v>
          </cell>
        </row>
        <row r="2462">
          <cell r="A2462">
            <v>10475</v>
          </cell>
          <cell r="B2462">
            <v>5.18</v>
          </cell>
        </row>
        <row r="2463">
          <cell r="A2463">
            <v>10501</v>
          </cell>
          <cell r="B2463">
            <v>5.63</v>
          </cell>
        </row>
        <row r="2464">
          <cell r="A2464">
            <v>10502</v>
          </cell>
          <cell r="B2464">
            <v>6.13</v>
          </cell>
        </row>
        <row r="2465">
          <cell r="A2465">
            <v>10503</v>
          </cell>
          <cell r="B2465">
            <v>3</v>
          </cell>
        </row>
        <row r="2466">
          <cell r="A2466">
            <v>10504</v>
          </cell>
          <cell r="B2466">
            <v>6.78</v>
          </cell>
        </row>
        <row r="2467">
          <cell r="A2467">
            <v>10505</v>
          </cell>
          <cell r="B2467">
            <v>6.33</v>
          </cell>
        </row>
        <row r="2468">
          <cell r="A2468">
            <v>10506</v>
          </cell>
          <cell r="B2468">
            <v>7.67</v>
          </cell>
        </row>
        <row r="2469">
          <cell r="A2469">
            <v>10507</v>
          </cell>
          <cell r="B2469">
            <v>6.3</v>
          </cell>
        </row>
        <row r="2470">
          <cell r="A2470">
            <v>10509</v>
          </cell>
          <cell r="B2470">
            <v>7</v>
          </cell>
        </row>
        <row r="2471">
          <cell r="A2471">
            <v>10510</v>
          </cell>
          <cell r="B2471">
            <v>7.25</v>
          </cell>
        </row>
        <row r="2472">
          <cell r="A2472">
            <v>10511</v>
          </cell>
          <cell r="B2472">
            <v>5.41</v>
          </cell>
        </row>
        <row r="2473">
          <cell r="A2473">
            <v>10512</v>
          </cell>
          <cell r="B2473">
            <v>7.24</v>
          </cell>
        </row>
        <row r="2474">
          <cell r="A2474">
            <v>10514</v>
          </cell>
          <cell r="B2474">
            <v>7.08</v>
          </cell>
        </row>
        <row r="2475">
          <cell r="A2475">
            <v>10516</v>
          </cell>
          <cell r="B2475">
            <v>7.53</v>
          </cell>
        </row>
        <row r="2476">
          <cell r="A2476">
            <v>10517</v>
          </cell>
          <cell r="B2476">
            <v>2.5</v>
          </cell>
        </row>
        <row r="2477">
          <cell r="A2477">
            <v>10518</v>
          </cell>
          <cell r="B2477">
            <v>7.68</v>
          </cell>
        </row>
        <row r="2478">
          <cell r="A2478">
            <v>10519</v>
          </cell>
          <cell r="B2478">
            <v>6.76</v>
          </cell>
        </row>
        <row r="2479">
          <cell r="A2479">
            <v>10520</v>
          </cell>
          <cell r="B2479">
            <v>6.66</v>
          </cell>
        </row>
        <row r="2480">
          <cell r="A2480">
            <v>10522</v>
          </cell>
          <cell r="B2480">
            <v>6.13</v>
          </cell>
        </row>
        <row r="2481">
          <cell r="A2481">
            <v>10523</v>
          </cell>
          <cell r="B2481">
            <v>7.27</v>
          </cell>
        </row>
        <row r="2482">
          <cell r="A2482">
            <v>10524</v>
          </cell>
          <cell r="B2482">
            <v>7.58</v>
          </cell>
        </row>
        <row r="2483">
          <cell r="A2483">
            <v>10526</v>
          </cell>
          <cell r="B2483">
            <v>7.46</v>
          </cell>
        </row>
        <row r="2484">
          <cell r="A2484">
            <v>10527</v>
          </cell>
          <cell r="B2484">
            <v>6.15</v>
          </cell>
        </row>
        <row r="2485">
          <cell r="A2485">
            <v>10528</v>
          </cell>
          <cell r="B2485">
            <v>6.25</v>
          </cell>
        </row>
        <row r="2486">
          <cell r="A2486">
            <v>10530</v>
          </cell>
          <cell r="B2486">
            <v>6.71</v>
          </cell>
        </row>
        <row r="2487">
          <cell r="A2487">
            <v>10532</v>
          </cell>
          <cell r="B2487">
            <v>5.86</v>
          </cell>
        </row>
        <row r="2488">
          <cell r="A2488">
            <v>10533</v>
          </cell>
          <cell r="B2488">
            <v>7.35</v>
          </cell>
        </row>
        <row r="2489">
          <cell r="A2489">
            <v>10535</v>
          </cell>
          <cell r="B2489">
            <v>7.54</v>
          </cell>
        </row>
        <row r="2490">
          <cell r="A2490">
            <v>10536</v>
          </cell>
          <cell r="B2490">
            <v>6.95</v>
          </cell>
        </row>
        <row r="2491">
          <cell r="A2491">
            <v>10537</v>
          </cell>
          <cell r="B2491">
            <v>7.74</v>
          </cell>
        </row>
        <row r="2492">
          <cell r="A2492">
            <v>10538</v>
          </cell>
          <cell r="B2492">
            <v>6.43</v>
          </cell>
        </row>
        <row r="2493">
          <cell r="A2493">
            <v>10541</v>
          </cell>
          <cell r="B2493">
            <v>6.73</v>
          </cell>
        </row>
        <row r="2494">
          <cell r="A2494">
            <v>10543</v>
          </cell>
          <cell r="B2494">
            <v>7.02</v>
          </cell>
        </row>
        <row r="2495">
          <cell r="A2495">
            <v>10545</v>
          </cell>
        </row>
        <row r="2496">
          <cell r="A2496">
            <v>10546</v>
          </cell>
          <cell r="B2496">
            <v>7.96</v>
          </cell>
        </row>
        <row r="2497">
          <cell r="A2497">
            <v>10547</v>
          </cell>
          <cell r="B2497">
            <v>6.05</v>
          </cell>
        </row>
        <row r="2498">
          <cell r="A2498">
            <v>10548</v>
          </cell>
          <cell r="B2498">
            <v>5.72</v>
          </cell>
        </row>
        <row r="2499">
          <cell r="A2499">
            <v>10549</v>
          </cell>
          <cell r="B2499">
            <v>7.02</v>
          </cell>
        </row>
        <row r="2500">
          <cell r="A2500">
            <v>10550</v>
          </cell>
          <cell r="B2500">
            <v>5.08</v>
          </cell>
        </row>
        <row r="2501">
          <cell r="A2501">
            <v>10552</v>
          </cell>
          <cell r="B2501">
            <v>5.0599999999999996</v>
          </cell>
        </row>
        <row r="2502">
          <cell r="A2502">
            <v>10553</v>
          </cell>
          <cell r="B2502">
            <v>5.63</v>
          </cell>
        </row>
        <row r="2503">
          <cell r="A2503">
            <v>10560</v>
          </cell>
          <cell r="B2503">
            <v>7.27</v>
          </cell>
        </row>
        <row r="2504">
          <cell r="A2504">
            <v>10562</v>
          </cell>
          <cell r="B2504">
            <v>6.9</v>
          </cell>
        </row>
        <row r="2505">
          <cell r="A2505">
            <v>10566</v>
          </cell>
          <cell r="B2505">
            <v>6.03</v>
          </cell>
        </row>
        <row r="2506">
          <cell r="A2506">
            <v>10567</v>
          </cell>
          <cell r="B2506">
            <v>6.66</v>
          </cell>
        </row>
        <row r="2507">
          <cell r="A2507">
            <v>10570</v>
          </cell>
          <cell r="B2507">
            <v>6.61</v>
          </cell>
        </row>
        <row r="2508">
          <cell r="A2508">
            <v>10573</v>
          </cell>
          <cell r="B2508">
            <v>5.74</v>
          </cell>
        </row>
        <row r="2509">
          <cell r="A2509">
            <v>10576</v>
          </cell>
          <cell r="B2509">
            <v>7.66</v>
          </cell>
        </row>
        <row r="2510">
          <cell r="A2510">
            <v>10577</v>
          </cell>
          <cell r="B2510">
            <v>6.63</v>
          </cell>
        </row>
        <row r="2511">
          <cell r="A2511">
            <v>10578</v>
          </cell>
          <cell r="B2511">
            <v>7.89</v>
          </cell>
        </row>
        <row r="2512">
          <cell r="A2512">
            <v>10579</v>
          </cell>
          <cell r="B2512">
            <v>7.77</v>
          </cell>
        </row>
        <row r="2513">
          <cell r="A2513">
            <v>10580</v>
          </cell>
          <cell r="B2513">
            <v>6.03</v>
          </cell>
        </row>
        <row r="2514">
          <cell r="A2514">
            <v>10583</v>
          </cell>
          <cell r="B2514">
            <v>6.18</v>
          </cell>
        </row>
        <row r="2515">
          <cell r="A2515">
            <v>10588</v>
          </cell>
          <cell r="B2515">
            <v>6.53</v>
          </cell>
        </row>
        <row r="2516">
          <cell r="A2516">
            <v>10589</v>
          </cell>
          <cell r="B2516">
            <v>7.15</v>
          </cell>
        </row>
        <row r="2517">
          <cell r="A2517">
            <v>10590</v>
          </cell>
          <cell r="B2517">
            <v>6.86</v>
          </cell>
        </row>
        <row r="2518">
          <cell r="A2518">
            <v>10591</v>
          </cell>
          <cell r="B2518">
            <v>6.05</v>
          </cell>
        </row>
        <row r="2519">
          <cell r="A2519">
            <v>10594</v>
          </cell>
          <cell r="B2519">
            <v>6.62</v>
          </cell>
        </row>
        <row r="2520">
          <cell r="A2520">
            <v>10595</v>
          </cell>
          <cell r="B2520">
            <v>6.32</v>
          </cell>
        </row>
        <row r="2521">
          <cell r="A2521">
            <v>10596</v>
          </cell>
          <cell r="B2521">
            <v>4.79</v>
          </cell>
        </row>
        <row r="2522">
          <cell r="A2522">
            <v>10597</v>
          </cell>
          <cell r="B2522">
            <v>7.71</v>
          </cell>
        </row>
        <row r="2523">
          <cell r="A2523">
            <v>10598</v>
          </cell>
          <cell r="B2523">
            <v>6.44</v>
          </cell>
        </row>
        <row r="2524">
          <cell r="A2524">
            <v>10601</v>
          </cell>
          <cell r="B2524">
            <v>6.01</v>
          </cell>
        </row>
        <row r="2525">
          <cell r="A2525">
            <v>10603</v>
          </cell>
          <cell r="B2525">
            <v>5.91</v>
          </cell>
        </row>
        <row r="2526">
          <cell r="A2526">
            <v>10604</v>
          </cell>
          <cell r="B2526">
            <v>6.4</v>
          </cell>
        </row>
        <row r="2527">
          <cell r="A2527">
            <v>10605</v>
          </cell>
          <cell r="B2527">
            <v>5.77</v>
          </cell>
        </row>
        <row r="2528">
          <cell r="A2528">
            <v>10606</v>
          </cell>
          <cell r="B2528">
            <v>5.35</v>
          </cell>
        </row>
        <row r="2529">
          <cell r="A2529">
            <v>10607</v>
          </cell>
          <cell r="B2529">
            <v>6.42</v>
          </cell>
        </row>
        <row r="2530">
          <cell r="A2530">
            <v>10701</v>
          </cell>
          <cell r="B2530">
            <v>6.56</v>
          </cell>
        </row>
        <row r="2531">
          <cell r="A2531">
            <v>10703</v>
          </cell>
          <cell r="B2531">
            <v>6.01</v>
          </cell>
        </row>
        <row r="2532">
          <cell r="A2532">
            <v>10704</v>
          </cell>
          <cell r="B2532">
            <v>5.45</v>
          </cell>
        </row>
        <row r="2533">
          <cell r="A2533">
            <v>10705</v>
          </cell>
          <cell r="B2533">
            <v>5.74</v>
          </cell>
        </row>
        <row r="2534">
          <cell r="A2534">
            <v>10706</v>
          </cell>
          <cell r="B2534">
            <v>6.94</v>
          </cell>
        </row>
        <row r="2535">
          <cell r="A2535">
            <v>10707</v>
          </cell>
          <cell r="B2535">
            <v>6.4</v>
          </cell>
        </row>
        <row r="2536">
          <cell r="A2536">
            <v>10708</v>
          </cell>
          <cell r="B2536">
            <v>6.07</v>
          </cell>
        </row>
        <row r="2537">
          <cell r="A2537">
            <v>10709</v>
          </cell>
          <cell r="B2537">
            <v>4.7699999999999996</v>
          </cell>
        </row>
        <row r="2538">
          <cell r="A2538">
            <v>10710</v>
          </cell>
          <cell r="B2538">
            <v>6.06</v>
          </cell>
        </row>
        <row r="2539">
          <cell r="A2539">
            <v>10801</v>
          </cell>
          <cell r="B2539">
            <v>6.19</v>
          </cell>
        </row>
        <row r="2540">
          <cell r="A2540">
            <v>10803</v>
          </cell>
          <cell r="B2540">
            <v>6.22</v>
          </cell>
        </row>
        <row r="2541">
          <cell r="A2541">
            <v>10804</v>
          </cell>
          <cell r="B2541">
            <v>6.16</v>
          </cell>
        </row>
        <row r="2542">
          <cell r="A2542">
            <v>10805</v>
          </cell>
          <cell r="B2542">
            <v>7.4</v>
          </cell>
        </row>
        <row r="2543">
          <cell r="A2543">
            <v>10901</v>
          </cell>
          <cell r="B2543">
            <v>6.43</v>
          </cell>
        </row>
        <row r="2544">
          <cell r="A2544">
            <v>10910</v>
          </cell>
          <cell r="B2544">
            <v>8.43</v>
          </cell>
        </row>
        <row r="2545">
          <cell r="A2545">
            <v>10911</v>
          </cell>
          <cell r="B2545">
            <v>10</v>
          </cell>
        </row>
        <row r="2546">
          <cell r="A2546">
            <v>10913</v>
          </cell>
          <cell r="B2546">
            <v>6.28</v>
          </cell>
        </row>
        <row r="2547">
          <cell r="A2547">
            <v>10914</v>
          </cell>
          <cell r="B2547">
            <v>6.77</v>
          </cell>
        </row>
        <row r="2548">
          <cell r="A2548">
            <v>10915</v>
          </cell>
          <cell r="B2548">
            <v>5</v>
          </cell>
        </row>
        <row r="2549">
          <cell r="A2549">
            <v>10916</v>
          </cell>
          <cell r="B2549">
            <v>6.43</v>
          </cell>
        </row>
        <row r="2550">
          <cell r="A2550">
            <v>10917</v>
          </cell>
          <cell r="B2550">
            <v>6.77</v>
          </cell>
        </row>
        <row r="2551">
          <cell r="A2551">
            <v>10918</v>
          </cell>
          <cell r="B2551">
            <v>6.25</v>
          </cell>
        </row>
        <row r="2552">
          <cell r="A2552">
            <v>10919</v>
          </cell>
          <cell r="B2552">
            <v>6.26</v>
          </cell>
        </row>
        <row r="2553">
          <cell r="A2553">
            <v>10920</v>
          </cell>
          <cell r="B2553">
            <v>5.54</v>
          </cell>
        </row>
        <row r="2554">
          <cell r="A2554">
            <v>10921</v>
          </cell>
          <cell r="B2554">
            <v>6.42</v>
          </cell>
        </row>
        <row r="2555">
          <cell r="A2555">
            <v>10922</v>
          </cell>
          <cell r="B2555">
            <v>8.2899999999999991</v>
          </cell>
        </row>
        <row r="2556">
          <cell r="A2556">
            <v>10923</v>
          </cell>
          <cell r="B2556">
            <v>5.92</v>
          </cell>
        </row>
        <row r="2557">
          <cell r="A2557">
            <v>10924</v>
          </cell>
          <cell r="B2557">
            <v>6.18</v>
          </cell>
        </row>
        <row r="2558">
          <cell r="A2558">
            <v>10925</v>
          </cell>
          <cell r="B2558">
            <v>6.71</v>
          </cell>
        </row>
        <row r="2559">
          <cell r="A2559">
            <v>10926</v>
          </cell>
          <cell r="B2559">
            <v>6.49</v>
          </cell>
        </row>
        <row r="2560">
          <cell r="A2560">
            <v>10927</v>
          </cell>
          <cell r="B2560">
            <v>5.77</v>
          </cell>
        </row>
        <row r="2561">
          <cell r="A2561">
            <v>10928</v>
          </cell>
          <cell r="B2561">
            <v>6.88</v>
          </cell>
        </row>
        <row r="2562">
          <cell r="A2562">
            <v>10930</v>
          </cell>
          <cell r="B2562">
            <v>6.92</v>
          </cell>
        </row>
        <row r="2563">
          <cell r="A2563">
            <v>10931</v>
          </cell>
          <cell r="B2563">
            <v>8.66</v>
          </cell>
        </row>
        <row r="2564">
          <cell r="A2564">
            <v>10932</v>
          </cell>
          <cell r="B2564">
            <v>4.5</v>
          </cell>
        </row>
        <row r="2565">
          <cell r="A2565">
            <v>10933</v>
          </cell>
          <cell r="B2565">
            <v>6.58</v>
          </cell>
        </row>
        <row r="2566">
          <cell r="A2566">
            <v>10940</v>
          </cell>
          <cell r="B2566">
            <v>5.81</v>
          </cell>
        </row>
        <row r="2567">
          <cell r="A2567">
            <v>10941</v>
          </cell>
          <cell r="B2567">
            <v>6.08</v>
          </cell>
        </row>
        <row r="2568">
          <cell r="A2568">
            <v>10950</v>
          </cell>
          <cell r="B2568">
            <v>6.7</v>
          </cell>
        </row>
        <row r="2569">
          <cell r="A2569">
            <v>10952</v>
          </cell>
          <cell r="B2569">
            <v>5.67</v>
          </cell>
        </row>
        <row r="2570">
          <cell r="A2570">
            <v>10953</v>
          </cell>
          <cell r="B2570">
            <v>8.64</v>
          </cell>
        </row>
        <row r="2571">
          <cell r="A2571">
            <v>10954</v>
          </cell>
          <cell r="B2571">
            <v>5.24</v>
          </cell>
        </row>
        <row r="2572">
          <cell r="A2572">
            <v>10956</v>
          </cell>
          <cell r="B2572">
            <v>5.65</v>
          </cell>
        </row>
        <row r="2573">
          <cell r="A2573">
            <v>10958</v>
          </cell>
          <cell r="B2573">
            <v>6.66</v>
          </cell>
        </row>
        <row r="2574">
          <cell r="A2574">
            <v>10960</v>
          </cell>
          <cell r="B2574">
            <v>6.09</v>
          </cell>
        </row>
        <row r="2575">
          <cell r="A2575">
            <v>10962</v>
          </cell>
          <cell r="B2575">
            <v>6.47</v>
          </cell>
        </row>
        <row r="2576">
          <cell r="A2576">
            <v>10963</v>
          </cell>
          <cell r="B2576">
            <v>6.9</v>
          </cell>
        </row>
        <row r="2577">
          <cell r="A2577">
            <v>10964</v>
          </cell>
          <cell r="B2577">
            <v>7.89</v>
          </cell>
        </row>
        <row r="2578">
          <cell r="A2578">
            <v>10965</v>
          </cell>
          <cell r="B2578">
            <v>5.56</v>
          </cell>
        </row>
        <row r="2579">
          <cell r="A2579">
            <v>10968</v>
          </cell>
          <cell r="B2579">
            <v>7.97</v>
          </cell>
        </row>
        <row r="2580">
          <cell r="A2580">
            <v>10969</v>
          </cell>
          <cell r="B2580">
            <v>5.43</v>
          </cell>
        </row>
        <row r="2581">
          <cell r="A2581">
            <v>10970</v>
          </cell>
          <cell r="B2581">
            <v>6.15</v>
          </cell>
        </row>
        <row r="2582">
          <cell r="A2582">
            <v>10973</v>
          </cell>
          <cell r="B2582">
            <v>6.74</v>
          </cell>
        </row>
        <row r="2583">
          <cell r="A2583">
            <v>10974</v>
          </cell>
          <cell r="B2583">
            <v>6.71</v>
          </cell>
        </row>
        <row r="2584">
          <cell r="A2584">
            <v>10975</v>
          </cell>
          <cell r="B2584">
            <v>7.89</v>
          </cell>
        </row>
        <row r="2585">
          <cell r="A2585">
            <v>10976</v>
          </cell>
          <cell r="B2585">
            <v>5.96</v>
          </cell>
        </row>
        <row r="2586">
          <cell r="A2586">
            <v>10977</v>
          </cell>
          <cell r="B2586">
            <v>5.32</v>
          </cell>
        </row>
        <row r="2587">
          <cell r="A2587">
            <v>10979</v>
          </cell>
          <cell r="B2587">
            <v>5.63</v>
          </cell>
        </row>
        <row r="2588">
          <cell r="A2588">
            <v>10980</v>
          </cell>
          <cell r="B2588">
            <v>6.85</v>
          </cell>
        </row>
        <row r="2589">
          <cell r="A2589">
            <v>10983</v>
          </cell>
          <cell r="B2589">
            <v>5.62</v>
          </cell>
        </row>
        <row r="2590">
          <cell r="A2590">
            <v>10984</v>
          </cell>
          <cell r="B2590">
            <v>6.03</v>
          </cell>
        </row>
        <row r="2591">
          <cell r="A2591">
            <v>10985</v>
          </cell>
        </row>
        <row r="2592">
          <cell r="A2592">
            <v>10986</v>
          </cell>
          <cell r="B2592">
            <v>6.86</v>
          </cell>
        </row>
        <row r="2593">
          <cell r="A2593">
            <v>10987</v>
          </cell>
          <cell r="B2593">
            <v>7.24</v>
          </cell>
        </row>
        <row r="2594">
          <cell r="A2594">
            <v>10988</v>
          </cell>
          <cell r="B2594">
            <v>7.63</v>
          </cell>
        </row>
        <row r="2595">
          <cell r="A2595">
            <v>10989</v>
          </cell>
          <cell r="B2595">
            <v>5.78</v>
          </cell>
        </row>
        <row r="2596">
          <cell r="A2596">
            <v>10990</v>
          </cell>
          <cell r="B2596">
            <v>7.11</v>
          </cell>
        </row>
        <row r="2597">
          <cell r="A2597">
            <v>10992</v>
          </cell>
          <cell r="B2597">
            <v>6.4</v>
          </cell>
        </row>
        <row r="2598">
          <cell r="A2598">
            <v>10993</v>
          </cell>
          <cell r="B2598">
            <v>4.99</v>
          </cell>
        </row>
        <row r="2599">
          <cell r="A2599">
            <v>10994</v>
          </cell>
          <cell r="B2599">
            <v>5.56</v>
          </cell>
        </row>
        <row r="2600">
          <cell r="A2600">
            <v>10996</v>
          </cell>
          <cell r="B2600">
            <v>8.1999999999999993</v>
          </cell>
        </row>
        <row r="2601">
          <cell r="A2601">
            <v>10998</v>
          </cell>
          <cell r="B2601">
            <v>7.07</v>
          </cell>
        </row>
        <row r="2602">
          <cell r="A2602">
            <v>11001</v>
          </cell>
          <cell r="B2602">
            <v>5.24</v>
          </cell>
        </row>
        <row r="2603">
          <cell r="A2603">
            <v>11003</v>
          </cell>
          <cell r="B2603">
            <v>5.14</v>
          </cell>
        </row>
        <row r="2604">
          <cell r="A2604">
            <v>11004</v>
          </cell>
          <cell r="B2604">
            <v>5.36</v>
          </cell>
        </row>
        <row r="2605">
          <cell r="A2605">
            <v>11005</v>
          </cell>
        </row>
        <row r="2606">
          <cell r="A2606">
            <v>11010</v>
          </cell>
          <cell r="B2606">
            <v>4.84</v>
          </cell>
        </row>
        <row r="2607">
          <cell r="A2607">
            <v>11020</v>
          </cell>
          <cell r="B2607">
            <v>5.87</v>
          </cell>
        </row>
        <row r="2608">
          <cell r="A2608">
            <v>11021</v>
          </cell>
          <cell r="B2608">
            <v>5.4</v>
          </cell>
        </row>
        <row r="2609">
          <cell r="A2609">
            <v>11023</v>
          </cell>
          <cell r="B2609">
            <v>5.26</v>
          </cell>
        </row>
        <row r="2610">
          <cell r="A2610">
            <v>11024</v>
          </cell>
          <cell r="B2610">
            <v>5</v>
          </cell>
        </row>
        <row r="2611">
          <cell r="A2611">
            <v>11030</v>
          </cell>
          <cell r="B2611">
            <v>5.78</v>
          </cell>
        </row>
        <row r="2612">
          <cell r="A2612">
            <v>11040</v>
          </cell>
          <cell r="B2612">
            <v>4.87</v>
          </cell>
        </row>
        <row r="2613">
          <cell r="A2613">
            <v>11042</v>
          </cell>
          <cell r="B2613">
            <v>4.71</v>
          </cell>
        </row>
        <row r="2614">
          <cell r="A2614">
            <v>11050</v>
          </cell>
          <cell r="B2614">
            <v>4.91</v>
          </cell>
        </row>
        <row r="2615">
          <cell r="A2615">
            <v>11096</v>
          </cell>
          <cell r="B2615">
            <v>4.7</v>
          </cell>
        </row>
        <row r="2616">
          <cell r="A2616">
            <v>11101</v>
          </cell>
          <cell r="B2616">
            <v>4.25</v>
          </cell>
        </row>
        <row r="2617">
          <cell r="A2617">
            <v>11102</v>
          </cell>
          <cell r="B2617">
            <v>4.5999999999999996</v>
          </cell>
        </row>
        <row r="2618">
          <cell r="A2618">
            <v>11103</v>
          </cell>
          <cell r="B2618">
            <v>5.21</v>
          </cell>
        </row>
        <row r="2619">
          <cell r="A2619">
            <v>11104</v>
          </cell>
          <cell r="B2619">
            <v>5.73</v>
          </cell>
        </row>
        <row r="2620">
          <cell r="A2620">
            <v>11105</v>
          </cell>
          <cell r="B2620">
            <v>5.12</v>
          </cell>
        </row>
        <row r="2621">
          <cell r="A2621">
            <v>11106</v>
          </cell>
          <cell r="B2621">
            <v>3.69</v>
          </cell>
        </row>
        <row r="2622">
          <cell r="A2622">
            <v>11109</v>
          </cell>
          <cell r="B2622">
            <v>8.44</v>
          </cell>
        </row>
        <row r="2623">
          <cell r="A2623">
            <v>11201</v>
          </cell>
          <cell r="B2623">
            <v>4.74</v>
          </cell>
        </row>
        <row r="2624">
          <cell r="A2624">
            <v>11203</v>
          </cell>
          <cell r="B2624">
            <v>5.12</v>
          </cell>
        </row>
        <row r="2625">
          <cell r="A2625">
            <v>11204</v>
          </cell>
          <cell r="B2625">
            <v>5.17</v>
          </cell>
        </row>
        <row r="2626">
          <cell r="A2626">
            <v>11205</v>
          </cell>
          <cell r="B2626">
            <v>4.8499999999999996</v>
          </cell>
        </row>
        <row r="2627">
          <cell r="A2627">
            <v>11206</v>
          </cell>
          <cell r="B2627">
            <v>5.08</v>
          </cell>
        </row>
        <row r="2628">
          <cell r="A2628">
            <v>11207</v>
          </cell>
          <cell r="B2628">
            <v>5.15</v>
          </cell>
        </row>
        <row r="2629">
          <cell r="A2629">
            <v>11208</v>
          </cell>
          <cell r="B2629">
            <v>5.32</v>
          </cell>
        </row>
        <row r="2630">
          <cell r="A2630">
            <v>11209</v>
          </cell>
          <cell r="B2630">
            <v>4.3600000000000003</v>
          </cell>
        </row>
        <row r="2631">
          <cell r="A2631">
            <v>11210</v>
          </cell>
          <cell r="B2631">
            <v>5.23</v>
          </cell>
        </row>
        <row r="2632">
          <cell r="A2632">
            <v>11211</v>
          </cell>
          <cell r="B2632">
            <v>5.41</v>
          </cell>
        </row>
        <row r="2633">
          <cell r="A2633">
            <v>11212</v>
          </cell>
          <cell r="B2633">
            <v>4.68</v>
          </cell>
        </row>
        <row r="2634">
          <cell r="A2634">
            <v>11213</v>
          </cell>
          <cell r="B2634">
            <v>3</v>
          </cell>
        </row>
        <row r="2635">
          <cell r="A2635">
            <v>11214</v>
          </cell>
          <cell r="B2635">
            <v>3.75</v>
          </cell>
        </row>
        <row r="2636">
          <cell r="A2636">
            <v>11215</v>
          </cell>
          <cell r="B2636">
            <v>4.13</v>
          </cell>
        </row>
        <row r="2637">
          <cell r="A2637">
            <v>11216</v>
          </cell>
          <cell r="B2637">
            <v>5.29</v>
          </cell>
        </row>
        <row r="2638">
          <cell r="A2638">
            <v>11217</v>
          </cell>
          <cell r="B2638">
            <v>5.21</v>
          </cell>
        </row>
        <row r="2639">
          <cell r="A2639">
            <v>11218</v>
          </cell>
          <cell r="B2639">
            <v>3.73</v>
          </cell>
        </row>
        <row r="2640">
          <cell r="A2640">
            <v>11219</v>
          </cell>
          <cell r="B2640">
            <v>4.76</v>
          </cell>
        </row>
        <row r="2641">
          <cell r="A2641">
            <v>11220</v>
          </cell>
          <cell r="B2641">
            <v>3.87</v>
          </cell>
        </row>
        <row r="2642">
          <cell r="A2642">
            <v>11221</v>
          </cell>
          <cell r="B2642">
            <v>4.93</v>
          </cell>
        </row>
        <row r="2643">
          <cell r="A2643">
            <v>11222</v>
          </cell>
          <cell r="B2643">
            <v>3.62</v>
          </cell>
        </row>
        <row r="2644">
          <cell r="A2644">
            <v>11223</v>
          </cell>
          <cell r="B2644">
            <v>4.2699999999999996</v>
          </cell>
        </row>
        <row r="2645">
          <cell r="A2645">
            <v>11224</v>
          </cell>
          <cell r="B2645">
            <v>5.97</v>
          </cell>
        </row>
        <row r="2646">
          <cell r="A2646">
            <v>11225</v>
          </cell>
          <cell r="B2646">
            <v>4.0199999999999996</v>
          </cell>
        </row>
        <row r="2647">
          <cell r="A2647">
            <v>11226</v>
          </cell>
          <cell r="B2647">
            <v>4.8099999999999996</v>
          </cell>
        </row>
        <row r="2648">
          <cell r="A2648">
            <v>11228</v>
          </cell>
          <cell r="B2648">
            <v>5.17</v>
          </cell>
        </row>
        <row r="2649">
          <cell r="A2649">
            <v>11229</v>
          </cell>
          <cell r="B2649">
            <v>5.68</v>
          </cell>
        </row>
        <row r="2650">
          <cell r="A2650">
            <v>11230</v>
          </cell>
          <cell r="B2650">
            <v>4.6900000000000004</v>
          </cell>
        </row>
        <row r="2651">
          <cell r="A2651">
            <v>11231</v>
          </cell>
          <cell r="B2651">
            <v>4.8</v>
          </cell>
        </row>
        <row r="2652">
          <cell r="A2652">
            <v>11232</v>
          </cell>
          <cell r="B2652">
            <v>4.55</v>
          </cell>
        </row>
        <row r="2653">
          <cell r="A2653">
            <v>11233</v>
          </cell>
          <cell r="B2653">
            <v>5</v>
          </cell>
        </row>
        <row r="2654">
          <cell r="A2654">
            <v>11234</v>
          </cell>
          <cell r="B2654">
            <v>5.0199999999999996</v>
          </cell>
        </row>
        <row r="2655">
          <cell r="A2655">
            <v>11235</v>
          </cell>
          <cell r="B2655">
            <v>4.7699999999999996</v>
          </cell>
        </row>
        <row r="2656">
          <cell r="A2656">
            <v>11236</v>
          </cell>
          <cell r="B2656">
            <v>5.22</v>
          </cell>
        </row>
        <row r="2657">
          <cell r="A2657">
            <v>11237</v>
          </cell>
          <cell r="B2657">
            <v>5.07</v>
          </cell>
        </row>
        <row r="2658">
          <cell r="A2658">
            <v>11238</v>
          </cell>
          <cell r="B2658">
            <v>5.08</v>
          </cell>
        </row>
        <row r="2659">
          <cell r="A2659">
            <v>11239</v>
          </cell>
          <cell r="B2659">
            <v>6.4</v>
          </cell>
        </row>
        <row r="2660">
          <cell r="A2660">
            <v>11354</v>
          </cell>
          <cell r="B2660">
            <v>5.08</v>
          </cell>
        </row>
        <row r="2661">
          <cell r="A2661">
            <v>11355</v>
          </cell>
          <cell r="B2661">
            <v>5.15</v>
          </cell>
        </row>
        <row r="2662">
          <cell r="A2662">
            <v>11356</v>
          </cell>
          <cell r="B2662">
            <v>6.21</v>
          </cell>
        </row>
        <row r="2663">
          <cell r="A2663">
            <v>11357</v>
          </cell>
          <cell r="B2663">
            <v>5.1100000000000003</v>
          </cell>
        </row>
        <row r="2664">
          <cell r="A2664">
            <v>11358</v>
          </cell>
          <cell r="B2664">
            <v>4.88</v>
          </cell>
        </row>
        <row r="2665">
          <cell r="A2665">
            <v>11359</v>
          </cell>
          <cell r="B2665">
            <v>9</v>
          </cell>
        </row>
        <row r="2666">
          <cell r="A2666">
            <v>11360</v>
          </cell>
          <cell r="B2666">
            <v>4.57</v>
          </cell>
        </row>
        <row r="2667">
          <cell r="A2667">
            <v>11361</v>
          </cell>
          <cell r="B2667">
            <v>4.83</v>
          </cell>
        </row>
        <row r="2668">
          <cell r="A2668">
            <v>11362</v>
          </cell>
          <cell r="B2668">
            <v>5.79</v>
          </cell>
        </row>
        <row r="2669">
          <cell r="A2669">
            <v>11363</v>
          </cell>
          <cell r="B2669">
            <v>6.03</v>
          </cell>
        </row>
        <row r="2670">
          <cell r="A2670">
            <v>11364</v>
          </cell>
          <cell r="B2670">
            <v>4.59</v>
          </cell>
        </row>
        <row r="2671">
          <cell r="A2671">
            <v>11365</v>
          </cell>
          <cell r="B2671">
            <v>5.25</v>
          </cell>
        </row>
        <row r="2672">
          <cell r="A2672">
            <v>11366</v>
          </cell>
          <cell r="B2672">
            <v>4.1399999999999997</v>
          </cell>
        </row>
        <row r="2673">
          <cell r="A2673">
            <v>11367</v>
          </cell>
          <cell r="B2673">
            <v>5.15</v>
          </cell>
        </row>
        <row r="2674">
          <cell r="A2674">
            <v>11368</v>
          </cell>
          <cell r="B2674">
            <v>5.55</v>
          </cell>
        </row>
        <row r="2675">
          <cell r="A2675">
            <v>11369</v>
          </cell>
          <cell r="B2675">
            <v>5.54</v>
          </cell>
        </row>
        <row r="2676">
          <cell r="A2676">
            <v>11370</v>
          </cell>
          <cell r="B2676">
            <v>5.15</v>
          </cell>
        </row>
        <row r="2677">
          <cell r="A2677">
            <v>11371</v>
          </cell>
          <cell r="B2677">
            <v>10</v>
          </cell>
        </row>
        <row r="2678">
          <cell r="A2678">
            <v>11372</v>
          </cell>
          <cell r="B2678">
            <v>5.05</v>
          </cell>
        </row>
        <row r="2679">
          <cell r="A2679">
            <v>11373</v>
          </cell>
          <cell r="B2679">
            <v>5.3</v>
          </cell>
        </row>
        <row r="2680">
          <cell r="A2680">
            <v>11374</v>
          </cell>
          <cell r="B2680">
            <v>5.6</v>
          </cell>
        </row>
        <row r="2681">
          <cell r="A2681">
            <v>11375</v>
          </cell>
          <cell r="B2681">
            <v>5.54</v>
          </cell>
        </row>
        <row r="2682">
          <cell r="A2682">
            <v>11377</v>
          </cell>
          <cell r="B2682">
            <v>5.15</v>
          </cell>
        </row>
        <row r="2683">
          <cell r="A2683">
            <v>11378</v>
          </cell>
          <cell r="B2683">
            <v>5.26</v>
          </cell>
        </row>
        <row r="2684">
          <cell r="A2684">
            <v>11379</v>
          </cell>
          <cell r="B2684">
            <v>4.6500000000000004</v>
          </cell>
        </row>
        <row r="2685">
          <cell r="A2685">
            <v>11385</v>
          </cell>
          <cell r="B2685">
            <v>4.9400000000000004</v>
          </cell>
        </row>
        <row r="2686">
          <cell r="A2686">
            <v>11411</v>
          </cell>
          <cell r="B2686">
            <v>4.51</v>
          </cell>
        </row>
        <row r="2687">
          <cell r="A2687">
            <v>11412</v>
          </cell>
          <cell r="B2687">
            <v>5.17</v>
          </cell>
        </row>
        <row r="2688">
          <cell r="A2688">
            <v>11413</v>
          </cell>
          <cell r="B2688">
            <v>4.58</v>
          </cell>
        </row>
        <row r="2689">
          <cell r="A2689">
            <v>11414</v>
          </cell>
          <cell r="B2689">
            <v>7.26</v>
          </cell>
        </row>
        <row r="2690">
          <cell r="A2690">
            <v>11415</v>
          </cell>
          <cell r="B2690">
            <v>5.45</v>
          </cell>
        </row>
        <row r="2691">
          <cell r="A2691">
            <v>11416</v>
          </cell>
          <cell r="B2691">
            <v>5.04</v>
          </cell>
        </row>
        <row r="2692">
          <cell r="A2692">
            <v>11417</v>
          </cell>
          <cell r="B2692">
            <v>4.63</v>
          </cell>
        </row>
        <row r="2693">
          <cell r="A2693">
            <v>11418</v>
          </cell>
          <cell r="B2693">
            <v>4.5599999999999996</v>
          </cell>
        </row>
        <row r="2694">
          <cell r="A2694">
            <v>11419</v>
          </cell>
          <cell r="B2694">
            <v>4.12</v>
          </cell>
        </row>
        <row r="2695">
          <cell r="A2695">
            <v>11420</v>
          </cell>
          <cell r="B2695">
            <v>4.53</v>
          </cell>
        </row>
        <row r="2696">
          <cell r="A2696">
            <v>11421</v>
          </cell>
          <cell r="B2696">
            <v>5.49</v>
          </cell>
        </row>
        <row r="2697">
          <cell r="A2697">
            <v>11422</v>
          </cell>
          <cell r="B2697">
            <v>4.18</v>
          </cell>
        </row>
        <row r="2698">
          <cell r="A2698">
            <v>11423</v>
          </cell>
          <cell r="B2698">
            <v>5.25</v>
          </cell>
        </row>
        <row r="2699">
          <cell r="A2699">
            <v>11424</v>
          </cell>
        </row>
        <row r="2700">
          <cell r="A2700">
            <v>11426</v>
          </cell>
          <cell r="B2700">
            <v>5.1100000000000003</v>
          </cell>
        </row>
        <row r="2701">
          <cell r="A2701">
            <v>11427</v>
          </cell>
          <cell r="B2701">
            <v>4.43</v>
          </cell>
        </row>
        <row r="2702">
          <cell r="A2702">
            <v>11428</v>
          </cell>
          <cell r="B2702">
            <v>4.91</v>
          </cell>
        </row>
        <row r="2703">
          <cell r="A2703">
            <v>11429</v>
          </cell>
          <cell r="B2703">
            <v>4.47</v>
          </cell>
        </row>
        <row r="2704">
          <cell r="A2704">
            <v>11430</v>
          </cell>
          <cell r="B2704">
            <v>4.5</v>
          </cell>
        </row>
        <row r="2705">
          <cell r="A2705">
            <v>11432</v>
          </cell>
          <cell r="B2705">
            <v>4.5999999999999996</v>
          </cell>
        </row>
        <row r="2706">
          <cell r="A2706">
            <v>11433</v>
          </cell>
          <cell r="B2706">
            <v>4.71</v>
          </cell>
        </row>
        <row r="2707">
          <cell r="A2707">
            <v>11434</v>
          </cell>
          <cell r="B2707">
            <v>4.7</v>
          </cell>
        </row>
        <row r="2708">
          <cell r="A2708">
            <v>11435</v>
          </cell>
          <cell r="B2708">
            <v>4.78</v>
          </cell>
        </row>
        <row r="2709">
          <cell r="A2709">
            <v>11436</v>
          </cell>
          <cell r="B2709">
            <v>5.2</v>
          </cell>
        </row>
        <row r="2710">
          <cell r="A2710">
            <v>11451</v>
          </cell>
        </row>
        <row r="2711">
          <cell r="A2711">
            <v>11501</v>
          </cell>
          <cell r="B2711">
            <v>4.59</v>
          </cell>
        </row>
        <row r="2712">
          <cell r="A2712">
            <v>11507</v>
          </cell>
          <cell r="B2712">
            <v>5.17</v>
          </cell>
        </row>
        <row r="2713">
          <cell r="A2713">
            <v>11509</v>
          </cell>
          <cell r="B2713">
            <v>5.33</v>
          </cell>
        </row>
        <row r="2714">
          <cell r="A2714">
            <v>11510</v>
          </cell>
          <cell r="B2714">
            <v>5.23</v>
          </cell>
        </row>
        <row r="2715">
          <cell r="A2715">
            <v>11514</v>
          </cell>
          <cell r="B2715">
            <v>4.54</v>
          </cell>
        </row>
        <row r="2716">
          <cell r="A2716">
            <v>11516</v>
          </cell>
          <cell r="B2716">
            <v>5.16</v>
          </cell>
        </row>
        <row r="2717">
          <cell r="A2717">
            <v>11518</v>
          </cell>
          <cell r="B2717">
            <v>6.3</v>
          </cell>
        </row>
        <row r="2718">
          <cell r="A2718">
            <v>11520</v>
          </cell>
          <cell r="B2718">
            <v>6.8</v>
          </cell>
        </row>
        <row r="2719">
          <cell r="A2719">
            <v>11530</v>
          </cell>
          <cell r="B2719">
            <v>4.8899999999999997</v>
          </cell>
        </row>
        <row r="2720">
          <cell r="A2720">
            <v>11542</v>
          </cell>
          <cell r="B2720">
            <v>5.75</v>
          </cell>
        </row>
        <row r="2721">
          <cell r="A2721">
            <v>11545</v>
          </cell>
          <cell r="B2721">
            <v>5.99</v>
          </cell>
        </row>
        <row r="2722">
          <cell r="A2722">
            <v>11547</v>
          </cell>
          <cell r="B2722">
            <v>5.14</v>
          </cell>
        </row>
        <row r="2723">
          <cell r="A2723">
            <v>11548</v>
          </cell>
          <cell r="B2723">
            <v>5.59</v>
          </cell>
        </row>
        <row r="2724">
          <cell r="A2724">
            <v>11549</v>
          </cell>
          <cell r="B2724">
            <v>4</v>
          </cell>
        </row>
        <row r="2725">
          <cell r="A2725">
            <v>11550</v>
          </cell>
          <cell r="B2725">
            <v>4.47</v>
          </cell>
        </row>
        <row r="2726">
          <cell r="A2726">
            <v>11552</v>
          </cell>
          <cell r="B2726">
            <v>4.76</v>
          </cell>
        </row>
        <row r="2727">
          <cell r="A2727">
            <v>11553</v>
          </cell>
          <cell r="B2727">
            <v>4.66</v>
          </cell>
        </row>
        <row r="2728">
          <cell r="A2728">
            <v>11554</v>
          </cell>
          <cell r="B2728">
            <v>4.37</v>
          </cell>
        </row>
        <row r="2729">
          <cell r="A2729">
            <v>11556</v>
          </cell>
          <cell r="B2729">
            <v>6.5</v>
          </cell>
        </row>
        <row r="2730">
          <cell r="A2730">
            <v>11557</v>
          </cell>
          <cell r="B2730">
            <v>4.47</v>
          </cell>
        </row>
        <row r="2731">
          <cell r="A2731">
            <v>11558</v>
          </cell>
          <cell r="B2731">
            <v>7</v>
          </cell>
        </row>
        <row r="2732">
          <cell r="A2732">
            <v>11559</v>
          </cell>
          <cell r="B2732">
            <v>6.07</v>
          </cell>
        </row>
        <row r="2733">
          <cell r="A2733">
            <v>11560</v>
          </cell>
          <cell r="B2733">
            <v>6.26</v>
          </cell>
        </row>
        <row r="2734">
          <cell r="A2734">
            <v>11561</v>
          </cell>
          <cell r="B2734">
            <v>7.13</v>
          </cell>
        </row>
        <row r="2735">
          <cell r="A2735">
            <v>11563</v>
          </cell>
          <cell r="B2735">
            <v>4.42</v>
          </cell>
        </row>
        <row r="2736">
          <cell r="A2736">
            <v>11565</v>
          </cell>
          <cell r="B2736">
            <v>4.43</v>
          </cell>
        </row>
        <row r="2737">
          <cell r="A2737">
            <v>11566</v>
          </cell>
          <cell r="B2737">
            <v>4.8</v>
          </cell>
        </row>
        <row r="2738">
          <cell r="A2738">
            <v>11568</v>
          </cell>
          <cell r="B2738">
            <v>5.36</v>
          </cell>
        </row>
        <row r="2739">
          <cell r="A2739">
            <v>11569</v>
          </cell>
          <cell r="B2739">
            <v>4.63</v>
          </cell>
        </row>
        <row r="2740">
          <cell r="A2740">
            <v>11570</v>
          </cell>
          <cell r="B2740">
            <v>4.66</v>
          </cell>
        </row>
        <row r="2741">
          <cell r="A2741">
            <v>11572</v>
          </cell>
          <cell r="B2741">
            <v>5.31</v>
          </cell>
        </row>
        <row r="2742">
          <cell r="A2742">
            <v>11575</v>
          </cell>
          <cell r="B2742">
            <v>4.8</v>
          </cell>
        </row>
        <row r="2743">
          <cell r="A2743">
            <v>11576</v>
          </cell>
          <cell r="B2743">
            <v>5.41</v>
          </cell>
        </row>
        <row r="2744">
          <cell r="A2744">
            <v>11577</v>
          </cell>
          <cell r="B2744">
            <v>5.01</v>
          </cell>
        </row>
        <row r="2745">
          <cell r="A2745">
            <v>11579</v>
          </cell>
          <cell r="B2745">
            <v>5.65</v>
          </cell>
        </row>
        <row r="2746">
          <cell r="A2746">
            <v>11580</v>
          </cell>
          <cell r="B2746">
            <v>4.8</v>
          </cell>
        </row>
        <row r="2747">
          <cell r="A2747">
            <v>11581</v>
          </cell>
          <cell r="B2747">
            <v>4.05</v>
          </cell>
        </row>
        <row r="2748">
          <cell r="A2748">
            <v>11590</v>
          </cell>
          <cell r="B2748">
            <v>5.01</v>
          </cell>
        </row>
        <row r="2749">
          <cell r="A2749">
            <v>11596</v>
          </cell>
          <cell r="B2749">
            <v>4.5599999999999996</v>
          </cell>
        </row>
        <row r="2750">
          <cell r="A2750">
            <v>11598</v>
          </cell>
          <cell r="B2750">
            <v>5.56</v>
          </cell>
        </row>
        <row r="2751">
          <cell r="A2751">
            <v>11691</v>
          </cell>
          <cell r="B2751">
            <v>6.28</v>
          </cell>
        </row>
        <row r="2752">
          <cell r="A2752">
            <v>11692</v>
          </cell>
          <cell r="B2752">
            <v>7.91</v>
          </cell>
        </row>
        <row r="2753">
          <cell r="A2753">
            <v>11693</v>
          </cell>
          <cell r="B2753">
            <v>8.8800000000000008</v>
          </cell>
        </row>
        <row r="2754">
          <cell r="A2754">
            <v>11694</v>
          </cell>
          <cell r="B2754">
            <v>8.06</v>
          </cell>
        </row>
        <row r="2755">
          <cell r="A2755">
            <v>11697</v>
          </cell>
          <cell r="B2755">
            <v>7.96</v>
          </cell>
        </row>
        <row r="2756">
          <cell r="A2756">
            <v>11701</v>
          </cell>
          <cell r="B2756">
            <v>6.54</v>
          </cell>
        </row>
        <row r="2757">
          <cell r="A2757">
            <v>11702</v>
          </cell>
          <cell r="B2757">
            <v>7.06</v>
          </cell>
        </row>
        <row r="2758">
          <cell r="A2758">
            <v>11703</v>
          </cell>
          <cell r="B2758">
            <v>4.7699999999999996</v>
          </cell>
        </row>
        <row r="2759">
          <cell r="A2759">
            <v>11704</v>
          </cell>
          <cell r="B2759">
            <v>4.91</v>
          </cell>
        </row>
        <row r="2760">
          <cell r="A2760">
            <v>11705</v>
          </cell>
          <cell r="B2760">
            <v>5.83</v>
          </cell>
        </row>
        <row r="2761">
          <cell r="A2761">
            <v>11706</v>
          </cell>
          <cell r="B2761">
            <v>6.42</v>
          </cell>
        </row>
        <row r="2762">
          <cell r="A2762">
            <v>11709</v>
          </cell>
          <cell r="B2762">
            <v>7.09</v>
          </cell>
        </row>
        <row r="2763">
          <cell r="A2763">
            <v>11710</v>
          </cell>
          <cell r="B2763">
            <v>5.24</v>
          </cell>
        </row>
        <row r="2764">
          <cell r="A2764">
            <v>11713</v>
          </cell>
          <cell r="B2764">
            <v>5.07</v>
          </cell>
        </row>
        <row r="2765">
          <cell r="A2765">
            <v>11714</v>
          </cell>
          <cell r="B2765">
            <v>4.7</v>
          </cell>
        </row>
        <row r="2766">
          <cell r="A2766">
            <v>11715</v>
          </cell>
          <cell r="B2766">
            <v>6.92</v>
          </cell>
        </row>
        <row r="2767">
          <cell r="A2767">
            <v>11716</v>
          </cell>
          <cell r="B2767">
            <v>4.97</v>
          </cell>
        </row>
        <row r="2768">
          <cell r="A2768">
            <v>11717</v>
          </cell>
          <cell r="B2768">
            <v>4.9800000000000004</v>
          </cell>
        </row>
        <row r="2769">
          <cell r="A2769">
            <v>11718</v>
          </cell>
          <cell r="B2769">
            <v>4.93</v>
          </cell>
        </row>
        <row r="2770">
          <cell r="A2770">
            <v>11719</v>
          </cell>
          <cell r="B2770">
            <v>6.23</v>
          </cell>
        </row>
        <row r="2771">
          <cell r="A2771">
            <v>11720</v>
          </cell>
          <cell r="B2771">
            <v>5.17</v>
          </cell>
        </row>
        <row r="2772">
          <cell r="A2772">
            <v>11721</v>
          </cell>
          <cell r="B2772">
            <v>7.16</v>
          </cell>
        </row>
        <row r="2773">
          <cell r="A2773">
            <v>11722</v>
          </cell>
          <cell r="B2773">
            <v>4.92</v>
          </cell>
        </row>
        <row r="2774">
          <cell r="A2774">
            <v>11724</v>
          </cell>
          <cell r="B2774">
            <v>6.66</v>
          </cell>
        </row>
        <row r="2775">
          <cell r="A2775">
            <v>11725</v>
          </cell>
          <cell r="B2775">
            <v>5.33</v>
          </cell>
        </row>
        <row r="2776">
          <cell r="A2776">
            <v>11726</v>
          </cell>
          <cell r="B2776">
            <v>5.18</v>
          </cell>
        </row>
        <row r="2777">
          <cell r="A2777">
            <v>11727</v>
          </cell>
          <cell r="B2777">
            <v>5.58</v>
          </cell>
        </row>
        <row r="2778">
          <cell r="A2778">
            <v>11729</v>
          </cell>
          <cell r="B2778">
            <v>4.7699999999999996</v>
          </cell>
        </row>
        <row r="2779">
          <cell r="A2779">
            <v>11730</v>
          </cell>
          <cell r="B2779">
            <v>4.16</v>
          </cell>
        </row>
        <row r="2780">
          <cell r="A2780">
            <v>11731</v>
          </cell>
          <cell r="B2780">
            <v>5.25</v>
          </cell>
        </row>
        <row r="2781">
          <cell r="A2781">
            <v>11732</v>
          </cell>
          <cell r="B2781">
            <v>5.94</v>
          </cell>
        </row>
        <row r="2782">
          <cell r="A2782">
            <v>11733</v>
          </cell>
          <cell r="B2782">
            <v>5.98</v>
          </cell>
        </row>
        <row r="2783">
          <cell r="A2783">
            <v>11735</v>
          </cell>
          <cell r="B2783">
            <v>4.5199999999999996</v>
          </cell>
        </row>
        <row r="2784">
          <cell r="A2784">
            <v>11738</v>
          </cell>
          <cell r="B2784">
            <v>5.14</v>
          </cell>
        </row>
        <row r="2785">
          <cell r="A2785">
            <v>11739</v>
          </cell>
          <cell r="B2785">
            <v>5.72</v>
          </cell>
        </row>
        <row r="2786">
          <cell r="A2786">
            <v>11740</v>
          </cell>
          <cell r="B2786">
            <v>5.14</v>
          </cell>
        </row>
        <row r="2787">
          <cell r="A2787">
            <v>11741</v>
          </cell>
          <cell r="B2787">
            <v>4.6900000000000004</v>
          </cell>
        </row>
        <row r="2788">
          <cell r="A2788">
            <v>11742</v>
          </cell>
          <cell r="B2788">
            <v>5.29</v>
          </cell>
        </row>
        <row r="2789">
          <cell r="A2789">
            <v>11743</v>
          </cell>
          <cell r="B2789">
            <v>5.91</v>
          </cell>
        </row>
        <row r="2790">
          <cell r="A2790">
            <v>11746</v>
          </cell>
          <cell r="B2790">
            <v>5.46</v>
          </cell>
        </row>
        <row r="2791">
          <cell r="A2791">
            <v>11747</v>
          </cell>
          <cell r="B2791">
            <v>5.29</v>
          </cell>
        </row>
        <row r="2792">
          <cell r="A2792">
            <v>11749</v>
          </cell>
          <cell r="B2792">
            <v>5.25</v>
          </cell>
        </row>
        <row r="2793">
          <cell r="A2793">
            <v>11751</v>
          </cell>
          <cell r="B2793">
            <v>4.6399999999999997</v>
          </cell>
        </row>
        <row r="2794">
          <cell r="A2794">
            <v>11752</v>
          </cell>
          <cell r="B2794">
            <v>4.6399999999999997</v>
          </cell>
        </row>
        <row r="2795">
          <cell r="A2795">
            <v>11753</v>
          </cell>
          <cell r="B2795">
            <v>4.84</v>
          </cell>
        </row>
        <row r="2796">
          <cell r="A2796">
            <v>11754</v>
          </cell>
          <cell r="B2796">
            <v>5.39</v>
          </cell>
        </row>
        <row r="2797">
          <cell r="A2797">
            <v>11755</v>
          </cell>
          <cell r="B2797">
            <v>5.18</v>
          </cell>
        </row>
        <row r="2798">
          <cell r="A2798">
            <v>11756</v>
          </cell>
          <cell r="B2798">
            <v>4.03</v>
          </cell>
        </row>
        <row r="2799">
          <cell r="A2799">
            <v>11757</v>
          </cell>
          <cell r="B2799">
            <v>6.72</v>
          </cell>
        </row>
        <row r="2800">
          <cell r="A2800">
            <v>11758</v>
          </cell>
          <cell r="B2800">
            <v>6.02</v>
          </cell>
        </row>
        <row r="2801">
          <cell r="A2801">
            <v>11762</v>
          </cell>
          <cell r="B2801">
            <v>4.3099999999999996</v>
          </cell>
        </row>
        <row r="2802">
          <cell r="A2802">
            <v>11763</v>
          </cell>
          <cell r="B2802">
            <v>5.4</v>
          </cell>
        </row>
        <row r="2803">
          <cell r="A2803">
            <v>11764</v>
          </cell>
          <cell r="B2803">
            <v>5.62</v>
          </cell>
        </row>
        <row r="2804">
          <cell r="A2804">
            <v>11765</v>
          </cell>
          <cell r="B2804">
            <v>7.2</v>
          </cell>
        </row>
        <row r="2805">
          <cell r="A2805">
            <v>11766</v>
          </cell>
          <cell r="B2805">
            <v>5.26</v>
          </cell>
        </row>
        <row r="2806">
          <cell r="A2806">
            <v>11767</v>
          </cell>
          <cell r="B2806">
            <v>5.45</v>
          </cell>
        </row>
        <row r="2807">
          <cell r="A2807">
            <v>11768</v>
          </cell>
          <cell r="B2807">
            <v>6.48</v>
          </cell>
        </row>
        <row r="2808">
          <cell r="A2808">
            <v>11769</v>
          </cell>
          <cell r="B2808">
            <v>6.14</v>
          </cell>
        </row>
        <row r="2809">
          <cell r="A2809">
            <v>11770</v>
          </cell>
          <cell r="B2809">
            <v>8.74</v>
          </cell>
        </row>
        <row r="2810">
          <cell r="A2810">
            <v>11771</v>
          </cell>
          <cell r="B2810">
            <v>6.08</v>
          </cell>
        </row>
        <row r="2811">
          <cell r="A2811">
            <v>11772</v>
          </cell>
          <cell r="B2811">
            <v>6.24</v>
          </cell>
        </row>
        <row r="2812">
          <cell r="A2812">
            <v>11776</v>
          </cell>
          <cell r="B2812">
            <v>4.87</v>
          </cell>
        </row>
        <row r="2813">
          <cell r="A2813">
            <v>11777</v>
          </cell>
          <cell r="B2813">
            <v>5.82</v>
          </cell>
        </row>
        <row r="2814">
          <cell r="A2814">
            <v>11778</v>
          </cell>
          <cell r="B2814">
            <v>5.65</v>
          </cell>
        </row>
        <row r="2815">
          <cell r="A2815">
            <v>11779</v>
          </cell>
          <cell r="B2815">
            <v>5.54</v>
          </cell>
        </row>
        <row r="2816">
          <cell r="A2816">
            <v>11780</v>
          </cell>
          <cell r="B2816">
            <v>5.65</v>
          </cell>
        </row>
        <row r="2817">
          <cell r="A2817">
            <v>11782</v>
          </cell>
          <cell r="B2817">
            <v>6.46</v>
          </cell>
        </row>
        <row r="2818">
          <cell r="A2818">
            <v>11783</v>
          </cell>
          <cell r="B2818">
            <v>6.15</v>
          </cell>
        </row>
        <row r="2819">
          <cell r="A2819">
            <v>11784</v>
          </cell>
          <cell r="B2819">
            <v>4.99</v>
          </cell>
        </row>
        <row r="2820">
          <cell r="A2820">
            <v>11786</v>
          </cell>
          <cell r="B2820">
            <v>5.49</v>
          </cell>
        </row>
        <row r="2821">
          <cell r="A2821">
            <v>11787</v>
          </cell>
          <cell r="B2821">
            <v>5.94</v>
          </cell>
        </row>
        <row r="2822">
          <cell r="A2822">
            <v>11788</v>
          </cell>
          <cell r="B2822">
            <v>5.28</v>
          </cell>
        </row>
        <row r="2823">
          <cell r="A2823">
            <v>11789</v>
          </cell>
          <cell r="B2823">
            <v>6.44</v>
          </cell>
        </row>
        <row r="2824">
          <cell r="A2824">
            <v>11790</v>
          </cell>
          <cell r="B2824">
            <v>6.13</v>
          </cell>
        </row>
        <row r="2825">
          <cell r="A2825">
            <v>11791</v>
          </cell>
          <cell r="B2825">
            <v>4.9800000000000004</v>
          </cell>
        </row>
        <row r="2826">
          <cell r="A2826">
            <v>11792</v>
          </cell>
          <cell r="B2826">
            <v>6.02</v>
          </cell>
        </row>
        <row r="2827">
          <cell r="A2827">
            <v>11793</v>
          </cell>
          <cell r="B2827">
            <v>5.07</v>
          </cell>
        </row>
        <row r="2828">
          <cell r="A2828">
            <v>11794</v>
          </cell>
        </row>
        <row r="2829">
          <cell r="A2829">
            <v>11795</v>
          </cell>
          <cell r="B2829">
            <v>5.03</v>
          </cell>
        </row>
        <row r="2830">
          <cell r="A2830">
            <v>11796</v>
          </cell>
          <cell r="B2830">
            <v>4.57</v>
          </cell>
        </row>
        <row r="2831">
          <cell r="A2831">
            <v>11797</v>
          </cell>
          <cell r="B2831">
            <v>5.31</v>
          </cell>
        </row>
        <row r="2832">
          <cell r="A2832">
            <v>11798</v>
          </cell>
          <cell r="B2832">
            <v>5.46</v>
          </cell>
        </row>
        <row r="2833">
          <cell r="A2833">
            <v>11801</v>
          </cell>
          <cell r="B2833">
            <v>4.3600000000000003</v>
          </cell>
        </row>
        <row r="2834">
          <cell r="A2834">
            <v>11803</v>
          </cell>
          <cell r="B2834">
            <v>4.6500000000000004</v>
          </cell>
        </row>
        <row r="2835">
          <cell r="A2835">
            <v>11804</v>
          </cell>
          <cell r="B2835">
            <v>5.35</v>
          </cell>
        </row>
        <row r="2836">
          <cell r="A2836">
            <v>11901</v>
          </cell>
          <cell r="B2836">
            <v>5.68</v>
          </cell>
        </row>
        <row r="2837">
          <cell r="A2837">
            <v>11930</v>
          </cell>
          <cell r="B2837">
            <v>6</v>
          </cell>
        </row>
        <row r="2838">
          <cell r="A2838">
            <v>11931</v>
          </cell>
          <cell r="B2838">
            <v>6</v>
          </cell>
        </row>
        <row r="2839">
          <cell r="A2839">
            <v>11932</v>
          </cell>
          <cell r="B2839">
            <v>6.02</v>
          </cell>
        </row>
        <row r="2840">
          <cell r="A2840">
            <v>11933</v>
          </cell>
          <cell r="B2840">
            <v>5.89</v>
          </cell>
        </row>
        <row r="2841">
          <cell r="A2841">
            <v>11934</v>
          </cell>
          <cell r="B2841">
            <v>6.38</v>
          </cell>
        </row>
        <row r="2842">
          <cell r="A2842">
            <v>11935</v>
          </cell>
          <cell r="B2842">
            <v>6.69</v>
          </cell>
        </row>
        <row r="2843">
          <cell r="A2843">
            <v>11937</v>
          </cell>
          <cell r="B2843">
            <v>5.66</v>
          </cell>
        </row>
        <row r="2844">
          <cell r="A2844">
            <v>11939</v>
          </cell>
          <cell r="B2844">
            <v>5.79</v>
          </cell>
        </row>
        <row r="2845">
          <cell r="A2845">
            <v>11940</v>
          </cell>
          <cell r="B2845">
            <v>6.95</v>
          </cell>
        </row>
        <row r="2846">
          <cell r="A2846">
            <v>11941</v>
          </cell>
          <cell r="B2846">
            <v>5.87</v>
          </cell>
        </row>
        <row r="2847">
          <cell r="A2847">
            <v>11942</v>
          </cell>
          <cell r="B2847">
            <v>5.91</v>
          </cell>
        </row>
        <row r="2848">
          <cell r="A2848">
            <v>11944</v>
          </cell>
          <cell r="B2848">
            <v>4.9800000000000004</v>
          </cell>
        </row>
        <row r="2849">
          <cell r="A2849">
            <v>11946</v>
          </cell>
          <cell r="B2849">
            <v>6</v>
          </cell>
        </row>
        <row r="2850">
          <cell r="A2850">
            <v>11947</v>
          </cell>
          <cell r="B2850">
            <v>4.78</v>
          </cell>
        </row>
        <row r="2851">
          <cell r="A2851">
            <v>11948</v>
          </cell>
          <cell r="B2851">
            <v>6.14</v>
          </cell>
        </row>
        <row r="2852">
          <cell r="A2852">
            <v>11949</v>
          </cell>
          <cell r="B2852">
            <v>5.77</v>
          </cell>
        </row>
        <row r="2853">
          <cell r="A2853">
            <v>11950</v>
          </cell>
          <cell r="B2853">
            <v>5.74</v>
          </cell>
        </row>
        <row r="2854">
          <cell r="A2854">
            <v>11951</v>
          </cell>
          <cell r="B2854">
            <v>7.65</v>
          </cell>
        </row>
        <row r="2855">
          <cell r="A2855">
            <v>11952</v>
          </cell>
          <cell r="B2855">
            <v>6.24</v>
          </cell>
        </row>
        <row r="2856">
          <cell r="A2856">
            <v>11953</v>
          </cell>
          <cell r="B2856">
            <v>5.68</v>
          </cell>
        </row>
        <row r="2857">
          <cell r="A2857">
            <v>11954</v>
          </cell>
          <cell r="B2857">
            <v>5.38</v>
          </cell>
        </row>
        <row r="2858">
          <cell r="A2858">
            <v>11955</v>
          </cell>
          <cell r="B2858">
            <v>6.36</v>
          </cell>
        </row>
        <row r="2859">
          <cell r="A2859">
            <v>11956</v>
          </cell>
          <cell r="B2859">
            <v>7.08</v>
          </cell>
        </row>
        <row r="2860">
          <cell r="A2860">
            <v>11957</v>
          </cell>
          <cell r="B2860">
            <v>6.3</v>
          </cell>
        </row>
        <row r="2861">
          <cell r="A2861">
            <v>11958</v>
          </cell>
          <cell r="B2861">
            <v>5.39</v>
          </cell>
        </row>
        <row r="2862">
          <cell r="A2862">
            <v>11959</v>
          </cell>
          <cell r="B2862">
            <v>6.5</v>
          </cell>
        </row>
        <row r="2863">
          <cell r="A2863">
            <v>11960</v>
          </cell>
          <cell r="B2863">
            <v>7.22</v>
          </cell>
        </row>
        <row r="2864">
          <cell r="A2864">
            <v>11961</v>
          </cell>
          <cell r="B2864">
            <v>5.0199999999999996</v>
          </cell>
        </row>
        <row r="2865">
          <cell r="A2865">
            <v>11962</v>
          </cell>
          <cell r="B2865">
            <v>6.06</v>
          </cell>
        </row>
        <row r="2866">
          <cell r="A2866">
            <v>11963</v>
          </cell>
          <cell r="B2866">
            <v>5.43</v>
          </cell>
        </row>
        <row r="2867">
          <cell r="A2867">
            <v>11964</v>
          </cell>
          <cell r="B2867">
            <v>5.38</v>
          </cell>
        </row>
        <row r="2868">
          <cell r="A2868">
            <v>11965</v>
          </cell>
          <cell r="B2868">
            <v>7.36</v>
          </cell>
        </row>
        <row r="2869">
          <cell r="A2869">
            <v>11967</v>
          </cell>
          <cell r="B2869">
            <v>5.43</v>
          </cell>
        </row>
        <row r="2870">
          <cell r="A2870">
            <v>11968</v>
          </cell>
          <cell r="B2870">
            <v>6.19</v>
          </cell>
        </row>
        <row r="2871">
          <cell r="A2871">
            <v>11970</v>
          </cell>
          <cell r="B2871">
            <v>5.31</v>
          </cell>
        </row>
        <row r="2872">
          <cell r="A2872">
            <v>11971</v>
          </cell>
          <cell r="B2872">
            <v>5.78</v>
          </cell>
        </row>
        <row r="2873">
          <cell r="A2873">
            <v>11972</v>
          </cell>
          <cell r="B2873">
            <v>5.38</v>
          </cell>
        </row>
        <row r="2874">
          <cell r="A2874">
            <v>11973</v>
          </cell>
          <cell r="B2874">
            <v>6</v>
          </cell>
        </row>
        <row r="2875">
          <cell r="A2875">
            <v>11975</v>
          </cell>
          <cell r="B2875">
            <v>5.95</v>
          </cell>
        </row>
        <row r="2876">
          <cell r="A2876">
            <v>11976</v>
          </cell>
          <cell r="B2876">
            <v>6.34</v>
          </cell>
        </row>
        <row r="2877">
          <cell r="A2877">
            <v>11977</v>
          </cell>
          <cell r="B2877">
            <v>6.74</v>
          </cell>
        </row>
        <row r="2878">
          <cell r="A2878">
            <v>11978</v>
          </cell>
          <cell r="B2878">
            <v>7.54</v>
          </cell>
        </row>
        <row r="2879">
          <cell r="A2879">
            <v>11980</v>
          </cell>
          <cell r="B2879">
            <v>6.05</v>
          </cell>
        </row>
        <row r="2880">
          <cell r="A2880">
            <v>12007</v>
          </cell>
          <cell r="B2880">
            <v>7.8</v>
          </cell>
        </row>
        <row r="2881">
          <cell r="A2881">
            <v>12008</v>
          </cell>
          <cell r="B2881">
            <v>6.86</v>
          </cell>
        </row>
        <row r="2882">
          <cell r="A2882">
            <v>12009</v>
          </cell>
          <cell r="B2882">
            <v>7.05</v>
          </cell>
        </row>
        <row r="2883">
          <cell r="A2883">
            <v>12010</v>
          </cell>
          <cell r="B2883">
            <v>7.3</v>
          </cell>
        </row>
        <row r="2884">
          <cell r="A2884">
            <v>12015</v>
          </cell>
          <cell r="B2884">
            <v>5.63</v>
          </cell>
        </row>
        <row r="2885">
          <cell r="A2885">
            <v>12017</v>
          </cell>
          <cell r="B2885">
            <v>7.43</v>
          </cell>
        </row>
        <row r="2886">
          <cell r="A2886">
            <v>12018</v>
          </cell>
          <cell r="B2886">
            <v>7.14</v>
          </cell>
        </row>
        <row r="2887">
          <cell r="A2887">
            <v>12019</v>
          </cell>
          <cell r="B2887">
            <v>5.83</v>
          </cell>
        </row>
        <row r="2888">
          <cell r="A2888">
            <v>12020</v>
          </cell>
          <cell r="B2888">
            <v>6.09</v>
          </cell>
        </row>
        <row r="2889">
          <cell r="A2889">
            <v>12022</v>
          </cell>
          <cell r="B2889">
            <v>8.39</v>
          </cell>
        </row>
        <row r="2890">
          <cell r="A2890">
            <v>12023</v>
          </cell>
          <cell r="B2890">
            <v>7.66</v>
          </cell>
        </row>
        <row r="2891">
          <cell r="A2891">
            <v>12024</v>
          </cell>
          <cell r="B2891">
            <v>7</v>
          </cell>
        </row>
        <row r="2892">
          <cell r="A2892">
            <v>12025</v>
          </cell>
          <cell r="B2892">
            <v>6.43</v>
          </cell>
        </row>
        <row r="2893">
          <cell r="A2893">
            <v>12027</v>
          </cell>
          <cell r="B2893">
            <v>6.23</v>
          </cell>
        </row>
        <row r="2894">
          <cell r="A2894">
            <v>12028</v>
          </cell>
          <cell r="B2894">
            <v>7.78</v>
          </cell>
        </row>
        <row r="2895">
          <cell r="A2895">
            <v>12029</v>
          </cell>
          <cell r="B2895">
            <v>7.49</v>
          </cell>
        </row>
        <row r="2896">
          <cell r="A2896">
            <v>12031</v>
          </cell>
          <cell r="B2896">
            <v>7</v>
          </cell>
        </row>
        <row r="2897">
          <cell r="A2897">
            <v>12032</v>
          </cell>
          <cell r="B2897">
            <v>7.52</v>
          </cell>
        </row>
        <row r="2898">
          <cell r="A2898">
            <v>12033</v>
          </cell>
          <cell r="B2898">
            <v>6.38</v>
          </cell>
        </row>
        <row r="2899">
          <cell r="A2899">
            <v>12035</v>
          </cell>
          <cell r="B2899">
            <v>6.56</v>
          </cell>
        </row>
        <row r="2900">
          <cell r="A2900">
            <v>12036</v>
          </cell>
          <cell r="B2900">
            <v>7.74</v>
          </cell>
        </row>
        <row r="2901">
          <cell r="A2901">
            <v>12037</v>
          </cell>
          <cell r="B2901">
            <v>7.26</v>
          </cell>
        </row>
        <row r="2902">
          <cell r="A2902">
            <v>12040</v>
          </cell>
          <cell r="B2902">
            <v>8.6199999999999992</v>
          </cell>
        </row>
        <row r="2903">
          <cell r="A2903">
            <v>12041</v>
          </cell>
          <cell r="B2903">
            <v>7.09</v>
          </cell>
        </row>
        <row r="2904">
          <cell r="A2904">
            <v>12042</v>
          </cell>
          <cell r="B2904">
            <v>7.83</v>
          </cell>
        </row>
        <row r="2905">
          <cell r="A2905">
            <v>12043</v>
          </cell>
          <cell r="B2905">
            <v>7.03</v>
          </cell>
        </row>
        <row r="2906">
          <cell r="A2906">
            <v>12045</v>
          </cell>
          <cell r="B2906">
            <v>5.43</v>
          </cell>
        </row>
        <row r="2907">
          <cell r="A2907">
            <v>12046</v>
          </cell>
          <cell r="B2907">
            <v>8.35</v>
          </cell>
        </row>
        <row r="2908">
          <cell r="A2908">
            <v>12047</v>
          </cell>
          <cell r="B2908">
            <v>6.98</v>
          </cell>
        </row>
        <row r="2909">
          <cell r="A2909">
            <v>12051</v>
          </cell>
          <cell r="B2909">
            <v>6.37</v>
          </cell>
        </row>
        <row r="2910">
          <cell r="A2910">
            <v>12052</v>
          </cell>
          <cell r="B2910">
            <v>7.71</v>
          </cell>
        </row>
        <row r="2911">
          <cell r="A2911">
            <v>12053</v>
          </cell>
          <cell r="B2911">
            <v>7.15</v>
          </cell>
        </row>
        <row r="2912">
          <cell r="A2912">
            <v>12054</v>
          </cell>
          <cell r="B2912">
            <v>5.98</v>
          </cell>
        </row>
        <row r="2913">
          <cell r="A2913">
            <v>12056</v>
          </cell>
          <cell r="B2913">
            <v>7.22</v>
          </cell>
        </row>
        <row r="2914">
          <cell r="A2914">
            <v>12057</v>
          </cell>
          <cell r="B2914">
            <v>7.13</v>
          </cell>
        </row>
        <row r="2915">
          <cell r="A2915">
            <v>12058</v>
          </cell>
          <cell r="B2915">
            <v>6.79</v>
          </cell>
        </row>
        <row r="2916">
          <cell r="A2916">
            <v>12059</v>
          </cell>
          <cell r="B2916">
            <v>7.71</v>
          </cell>
        </row>
        <row r="2917">
          <cell r="A2917">
            <v>12060</v>
          </cell>
          <cell r="B2917">
            <v>7.71</v>
          </cell>
        </row>
        <row r="2918">
          <cell r="A2918">
            <v>12061</v>
          </cell>
          <cell r="B2918">
            <v>6.65</v>
          </cell>
        </row>
        <row r="2919">
          <cell r="A2919">
            <v>12062</v>
          </cell>
          <cell r="B2919">
            <v>7.55</v>
          </cell>
        </row>
        <row r="2920">
          <cell r="A2920">
            <v>12063</v>
          </cell>
          <cell r="B2920">
            <v>6.56</v>
          </cell>
        </row>
        <row r="2921">
          <cell r="A2921">
            <v>12064</v>
          </cell>
          <cell r="B2921">
            <v>7.2</v>
          </cell>
        </row>
        <row r="2922">
          <cell r="A2922">
            <v>12065</v>
          </cell>
          <cell r="B2922">
            <v>5.38</v>
          </cell>
        </row>
        <row r="2923">
          <cell r="A2923">
            <v>12066</v>
          </cell>
          <cell r="B2923">
            <v>6.99</v>
          </cell>
        </row>
        <row r="2924">
          <cell r="A2924">
            <v>12067</v>
          </cell>
          <cell r="B2924">
            <v>7.33</v>
          </cell>
        </row>
        <row r="2925">
          <cell r="A2925">
            <v>12068</v>
          </cell>
          <cell r="B2925">
            <v>6.61</v>
          </cell>
        </row>
        <row r="2926">
          <cell r="A2926">
            <v>12069</v>
          </cell>
          <cell r="B2926">
            <v>6.48</v>
          </cell>
        </row>
        <row r="2927">
          <cell r="A2927">
            <v>12070</v>
          </cell>
          <cell r="B2927">
            <v>8.57</v>
          </cell>
        </row>
        <row r="2928">
          <cell r="A2928">
            <v>12071</v>
          </cell>
          <cell r="B2928">
            <v>7.38</v>
          </cell>
        </row>
        <row r="2929">
          <cell r="A2929">
            <v>12072</v>
          </cell>
          <cell r="B2929">
            <v>6.95</v>
          </cell>
        </row>
        <row r="2930">
          <cell r="A2930">
            <v>12074</v>
          </cell>
          <cell r="B2930">
            <v>6.97</v>
          </cell>
        </row>
        <row r="2931">
          <cell r="A2931">
            <v>12075</v>
          </cell>
          <cell r="B2931">
            <v>6.89</v>
          </cell>
        </row>
        <row r="2932">
          <cell r="A2932">
            <v>12076</v>
          </cell>
          <cell r="B2932">
            <v>7.97</v>
          </cell>
        </row>
        <row r="2933">
          <cell r="A2933">
            <v>12077</v>
          </cell>
          <cell r="B2933">
            <v>5.96</v>
          </cell>
        </row>
        <row r="2934">
          <cell r="A2934">
            <v>12078</v>
          </cell>
          <cell r="B2934">
            <v>6.97</v>
          </cell>
        </row>
        <row r="2935">
          <cell r="A2935">
            <v>12083</v>
          </cell>
          <cell r="B2935">
            <v>7.45</v>
          </cell>
        </row>
        <row r="2936">
          <cell r="A2936">
            <v>12084</v>
          </cell>
          <cell r="B2936">
            <v>5.81</v>
          </cell>
        </row>
        <row r="2937">
          <cell r="A2937">
            <v>12085</v>
          </cell>
          <cell r="B2937">
            <v>7.49</v>
          </cell>
        </row>
        <row r="2938">
          <cell r="A2938">
            <v>12086</v>
          </cell>
          <cell r="B2938">
            <v>6.25</v>
          </cell>
        </row>
        <row r="2939">
          <cell r="A2939">
            <v>12087</v>
          </cell>
          <cell r="B2939">
            <v>7.36</v>
          </cell>
        </row>
        <row r="2940">
          <cell r="A2940">
            <v>12089</v>
          </cell>
          <cell r="B2940">
            <v>6.42</v>
          </cell>
        </row>
        <row r="2941">
          <cell r="A2941">
            <v>12090</v>
          </cell>
          <cell r="B2941">
            <v>7.08</v>
          </cell>
        </row>
        <row r="2942">
          <cell r="A2942">
            <v>12092</v>
          </cell>
          <cell r="B2942">
            <v>6.59</v>
          </cell>
        </row>
        <row r="2943">
          <cell r="A2943">
            <v>12093</v>
          </cell>
          <cell r="B2943">
            <v>7.92</v>
          </cell>
        </row>
        <row r="2944">
          <cell r="A2944">
            <v>12094</v>
          </cell>
          <cell r="B2944">
            <v>7.54</v>
          </cell>
        </row>
        <row r="2945">
          <cell r="A2945">
            <v>12095</v>
          </cell>
          <cell r="B2945">
            <v>6.84</v>
          </cell>
        </row>
        <row r="2946">
          <cell r="A2946">
            <v>12106</v>
          </cell>
          <cell r="B2946">
            <v>5.86</v>
          </cell>
        </row>
        <row r="2947">
          <cell r="A2947">
            <v>12108</v>
          </cell>
          <cell r="B2947">
            <v>7.05</v>
          </cell>
        </row>
        <row r="2948">
          <cell r="A2948">
            <v>12110</v>
          </cell>
          <cell r="B2948">
            <v>5.97</v>
          </cell>
        </row>
        <row r="2949">
          <cell r="A2949">
            <v>12115</v>
          </cell>
          <cell r="B2949">
            <v>6.51</v>
          </cell>
        </row>
        <row r="2950">
          <cell r="A2950">
            <v>12116</v>
          </cell>
          <cell r="B2950">
            <v>7.24</v>
          </cell>
        </row>
        <row r="2951">
          <cell r="A2951">
            <v>12117</v>
          </cell>
          <cell r="B2951">
            <v>6.21</v>
          </cell>
        </row>
        <row r="2952">
          <cell r="A2952">
            <v>12118</v>
          </cell>
          <cell r="B2952">
            <v>7.5</v>
          </cell>
        </row>
        <row r="2953">
          <cell r="A2953">
            <v>12120</v>
          </cell>
          <cell r="B2953">
            <v>7.89</v>
          </cell>
        </row>
        <row r="2954">
          <cell r="A2954">
            <v>12121</v>
          </cell>
          <cell r="B2954">
            <v>8.4499999999999993</v>
          </cell>
        </row>
        <row r="2955">
          <cell r="A2955">
            <v>12122</v>
          </cell>
          <cell r="B2955">
            <v>6.96</v>
          </cell>
        </row>
        <row r="2956">
          <cell r="A2956">
            <v>12123</v>
          </cell>
          <cell r="B2956">
            <v>6.91</v>
          </cell>
        </row>
        <row r="2957">
          <cell r="A2957">
            <v>12124</v>
          </cell>
          <cell r="B2957">
            <v>6.16</v>
          </cell>
        </row>
        <row r="2958">
          <cell r="A2958">
            <v>12125</v>
          </cell>
          <cell r="B2958">
            <v>7.36</v>
          </cell>
        </row>
        <row r="2959">
          <cell r="A2959">
            <v>12130</v>
          </cell>
          <cell r="B2959">
            <v>5.76</v>
          </cell>
        </row>
        <row r="2960">
          <cell r="A2960">
            <v>12131</v>
          </cell>
          <cell r="B2960">
            <v>7.52</v>
          </cell>
        </row>
        <row r="2961">
          <cell r="A2961">
            <v>12132</v>
          </cell>
          <cell r="B2961">
            <v>4.75</v>
          </cell>
        </row>
        <row r="2962">
          <cell r="A2962">
            <v>12134</v>
          </cell>
          <cell r="B2962">
            <v>7.07</v>
          </cell>
        </row>
        <row r="2963">
          <cell r="A2963">
            <v>12136</v>
          </cell>
          <cell r="B2963">
            <v>7.62</v>
          </cell>
        </row>
        <row r="2964">
          <cell r="A2964">
            <v>12137</v>
          </cell>
          <cell r="B2964">
            <v>7.49</v>
          </cell>
        </row>
        <row r="2965">
          <cell r="A2965">
            <v>12138</v>
          </cell>
          <cell r="B2965">
            <v>7.96</v>
          </cell>
        </row>
        <row r="2966">
          <cell r="A2966">
            <v>12139</v>
          </cell>
          <cell r="B2966">
            <v>7.61</v>
          </cell>
        </row>
        <row r="2967">
          <cell r="A2967">
            <v>12140</v>
          </cell>
          <cell r="B2967">
            <v>6.82</v>
          </cell>
        </row>
        <row r="2968">
          <cell r="A2968">
            <v>12143</v>
          </cell>
          <cell r="B2968">
            <v>5.93</v>
          </cell>
        </row>
        <row r="2969">
          <cell r="A2969">
            <v>12144</v>
          </cell>
          <cell r="B2969">
            <v>6.31</v>
          </cell>
        </row>
        <row r="2970">
          <cell r="A2970">
            <v>12147</v>
          </cell>
          <cell r="B2970">
            <v>8.1999999999999993</v>
          </cell>
        </row>
        <row r="2971">
          <cell r="A2971">
            <v>12148</v>
          </cell>
          <cell r="B2971">
            <v>5.62</v>
          </cell>
        </row>
        <row r="2972">
          <cell r="A2972">
            <v>12149</v>
          </cell>
          <cell r="B2972">
            <v>8.15</v>
          </cell>
        </row>
        <row r="2973">
          <cell r="A2973">
            <v>12150</v>
          </cell>
          <cell r="B2973">
            <v>7.05</v>
          </cell>
        </row>
        <row r="2974">
          <cell r="A2974">
            <v>12151</v>
          </cell>
          <cell r="B2974">
            <v>5.53</v>
          </cell>
        </row>
        <row r="2975">
          <cell r="A2975">
            <v>12153</v>
          </cell>
          <cell r="B2975">
            <v>7.83</v>
          </cell>
        </row>
        <row r="2976">
          <cell r="A2976">
            <v>12154</v>
          </cell>
          <cell r="B2976">
            <v>8.0399999999999991</v>
          </cell>
        </row>
        <row r="2977">
          <cell r="A2977">
            <v>12155</v>
          </cell>
          <cell r="B2977">
            <v>7.87</v>
          </cell>
        </row>
        <row r="2978">
          <cell r="A2978">
            <v>12156</v>
          </cell>
          <cell r="B2978">
            <v>6.19</v>
          </cell>
        </row>
        <row r="2979">
          <cell r="A2979">
            <v>12157</v>
          </cell>
          <cell r="B2979">
            <v>6.38</v>
          </cell>
        </row>
        <row r="2980">
          <cell r="A2980">
            <v>12158</v>
          </cell>
          <cell r="B2980">
            <v>6.09</v>
          </cell>
        </row>
        <row r="2981">
          <cell r="A2981">
            <v>12159</v>
          </cell>
          <cell r="B2981">
            <v>6.58</v>
          </cell>
        </row>
        <row r="2982">
          <cell r="A2982">
            <v>12160</v>
          </cell>
          <cell r="B2982">
            <v>7.31</v>
          </cell>
        </row>
        <row r="2983">
          <cell r="A2983">
            <v>12161</v>
          </cell>
          <cell r="B2983">
            <v>6.17</v>
          </cell>
        </row>
        <row r="2984">
          <cell r="A2984">
            <v>12164</v>
          </cell>
          <cell r="B2984">
            <v>6.64</v>
          </cell>
        </row>
        <row r="2985">
          <cell r="A2985">
            <v>12165</v>
          </cell>
          <cell r="B2985">
            <v>9.1</v>
          </cell>
        </row>
        <row r="2986">
          <cell r="A2986">
            <v>12166</v>
          </cell>
          <cell r="B2986">
            <v>7.54</v>
          </cell>
        </row>
        <row r="2987">
          <cell r="A2987">
            <v>12167</v>
          </cell>
          <cell r="B2987">
            <v>7.88</v>
          </cell>
        </row>
        <row r="2988">
          <cell r="A2988">
            <v>12168</v>
          </cell>
          <cell r="B2988">
            <v>7.4</v>
          </cell>
        </row>
        <row r="2989">
          <cell r="A2989">
            <v>12169</v>
          </cell>
          <cell r="B2989">
            <v>7.88</v>
          </cell>
        </row>
        <row r="2990">
          <cell r="A2990">
            <v>12170</v>
          </cell>
          <cell r="B2990">
            <v>7.19</v>
          </cell>
        </row>
        <row r="2991">
          <cell r="A2991">
            <v>12172</v>
          </cell>
          <cell r="B2991">
            <v>7.5</v>
          </cell>
        </row>
        <row r="2992">
          <cell r="A2992">
            <v>12173</v>
          </cell>
          <cell r="B2992">
            <v>6.47</v>
          </cell>
        </row>
        <row r="2993">
          <cell r="A2993">
            <v>12174</v>
          </cell>
          <cell r="B2993">
            <v>6.38</v>
          </cell>
        </row>
        <row r="2994">
          <cell r="A2994">
            <v>12175</v>
          </cell>
          <cell r="B2994">
            <v>7.76</v>
          </cell>
        </row>
        <row r="2995">
          <cell r="A2995">
            <v>12176</v>
          </cell>
          <cell r="B2995">
            <v>7.4</v>
          </cell>
        </row>
        <row r="2996">
          <cell r="A2996">
            <v>12177</v>
          </cell>
          <cell r="B2996">
            <v>6.28</v>
          </cell>
        </row>
        <row r="2997">
          <cell r="A2997">
            <v>12180</v>
          </cell>
          <cell r="B2997">
            <v>6.12</v>
          </cell>
        </row>
        <row r="2998">
          <cell r="A2998">
            <v>12182</v>
          </cell>
          <cell r="B2998">
            <v>6.64</v>
          </cell>
        </row>
        <row r="2999">
          <cell r="A2999">
            <v>12183</v>
          </cell>
          <cell r="B2999">
            <v>6.7</v>
          </cell>
        </row>
        <row r="3000">
          <cell r="A3000">
            <v>12184</v>
          </cell>
          <cell r="B3000">
            <v>6.41</v>
          </cell>
        </row>
        <row r="3001">
          <cell r="A3001">
            <v>12185</v>
          </cell>
          <cell r="B3001">
            <v>7.42</v>
          </cell>
        </row>
        <row r="3002">
          <cell r="A3002">
            <v>12186</v>
          </cell>
          <cell r="B3002">
            <v>6.73</v>
          </cell>
        </row>
        <row r="3003">
          <cell r="A3003">
            <v>12187</v>
          </cell>
          <cell r="B3003">
            <v>8.33</v>
          </cell>
        </row>
        <row r="3004">
          <cell r="A3004">
            <v>12188</v>
          </cell>
          <cell r="B3004">
            <v>7.94</v>
          </cell>
        </row>
        <row r="3005">
          <cell r="A3005">
            <v>12189</v>
          </cell>
          <cell r="B3005">
            <v>4.7300000000000004</v>
          </cell>
        </row>
        <row r="3006">
          <cell r="A3006">
            <v>12190</v>
          </cell>
          <cell r="B3006">
            <v>7.24</v>
          </cell>
        </row>
        <row r="3007">
          <cell r="A3007">
            <v>12192</v>
          </cell>
          <cell r="B3007">
            <v>7.15</v>
          </cell>
        </row>
        <row r="3008">
          <cell r="A3008">
            <v>12193</v>
          </cell>
          <cell r="B3008">
            <v>7.77</v>
          </cell>
        </row>
        <row r="3009">
          <cell r="A3009">
            <v>12194</v>
          </cell>
          <cell r="B3009">
            <v>7.36</v>
          </cell>
        </row>
        <row r="3010">
          <cell r="A3010">
            <v>12195</v>
          </cell>
          <cell r="B3010">
            <v>7.58</v>
          </cell>
        </row>
        <row r="3011">
          <cell r="A3011">
            <v>12196</v>
          </cell>
          <cell r="B3011">
            <v>6.87</v>
          </cell>
        </row>
        <row r="3012">
          <cell r="A3012">
            <v>12197</v>
          </cell>
          <cell r="B3012">
            <v>7.58</v>
          </cell>
        </row>
        <row r="3013">
          <cell r="A3013">
            <v>12198</v>
          </cell>
          <cell r="B3013">
            <v>6.74</v>
          </cell>
        </row>
        <row r="3014">
          <cell r="A3014">
            <v>12202</v>
          </cell>
          <cell r="B3014">
            <v>5.0999999999999996</v>
          </cell>
        </row>
        <row r="3015">
          <cell r="A3015">
            <v>12203</v>
          </cell>
          <cell r="B3015">
            <v>5.8</v>
          </cell>
        </row>
        <row r="3016">
          <cell r="A3016">
            <v>12204</v>
          </cell>
          <cell r="B3016">
            <v>5.35</v>
          </cell>
        </row>
        <row r="3017">
          <cell r="A3017">
            <v>12205</v>
          </cell>
          <cell r="B3017">
            <v>5.55</v>
          </cell>
        </row>
        <row r="3018">
          <cell r="A3018">
            <v>12206</v>
          </cell>
          <cell r="B3018">
            <v>5.28</v>
          </cell>
        </row>
        <row r="3019">
          <cell r="A3019">
            <v>12207</v>
          </cell>
          <cell r="B3019">
            <v>5.38</v>
          </cell>
        </row>
        <row r="3020">
          <cell r="A3020">
            <v>12208</v>
          </cell>
          <cell r="B3020">
            <v>5.93</v>
          </cell>
        </row>
        <row r="3021">
          <cell r="A3021">
            <v>12209</v>
          </cell>
          <cell r="B3021">
            <v>6.11</v>
          </cell>
        </row>
        <row r="3022">
          <cell r="A3022">
            <v>12210</v>
          </cell>
          <cell r="B3022">
            <v>5.72</v>
          </cell>
        </row>
        <row r="3023">
          <cell r="A3023">
            <v>12211</v>
          </cell>
          <cell r="B3023">
            <v>5.55</v>
          </cell>
        </row>
        <row r="3024">
          <cell r="A3024">
            <v>12222</v>
          </cell>
          <cell r="B3024">
            <v>7</v>
          </cell>
        </row>
        <row r="3025">
          <cell r="A3025">
            <v>12302</v>
          </cell>
          <cell r="B3025">
            <v>5.51</v>
          </cell>
        </row>
        <row r="3026">
          <cell r="A3026">
            <v>12303</v>
          </cell>
          <cell r="B3026">
            <v>4.9400000000000004</v>
          </cell>
        </row>
        <row r="3027">
          <cell r="A3027">
            <v>12304</v>
          </cell>
          <cell r="B3027">
            <v>5.45</v>
          </cell>
        </row>
        <row r="3028">
          <cell r="A3028">
            <v>12305</v>
          </cell>
          <cell r="B3028">
            <v>5.9</v>
          </cell>
        </row>
        <row r="3029">
          <cell r="A3029">
            <v>12306</v>
          </cell>
          <cell r="B3029">
            <v>5.76</v>
          </cell>
        </row>
        <row r="3030">
          <cell r="A3030">
            <v>12307</v>
          </cell>
          <cell r="B3030">
            <v>5.23</v>
          </cell>
        </row>
        <row r="3031">
          <cell r="A3031">
            <v>12308</v>
          </cell>
          <cell r="B3031">
            <v>5.79</v>
          </cell>
        </row>
        <row r="3032">
          <cell r="A3032">
            <v>12309</v>
          </cell>
          <cell r="B3032">
            <v>5.68</v>
          </cell>
        </row>
        <row r="3033">
          <cell r="A3033">
            <v>12401</v>
          </cell>
          <cell r="B3033">
            <v>6.56</v>
          </cell>
        </row>
        <row r="3034">
          <cell r="A3034">
            <v>12404</v>
          </cell>
          <cell r="B3034">
            <v>7.06</v>
          </cell>
        </row>
        <row r="3035">
          <cell r="A3035">
            <v>12405</v>
          </cell>
          <cell r="B3035">
            <v>7.79</v>
          </cell>
        </row>
        <row r="3036">
          <cell r="A3036">
            <v>12406</v>
          </cell>
          <cell r="B3036">
            <v>8.41</v>
          </cell>
        </row>
        <row r="3037">
          <cell r="A3037">
            <v>12407</v>
          </cell>
          <cell r="B3037">
            <v>7.36</v>
          </cell>
        </row>
        <row r="3038">
          <cell r="A3038">
            <v>12409</v>
          </cell>
          <cell r="B3038">
            <v>8.01</v>
          </cell>
        </row>
        <row r="3039">
          <cell r="A3039">
            <v>12410</v>
          </cell>
          <cell r="B3039">
            <v>8.4700000000000006</v>
          </cell>
        </row>
        <row r="3040">
          <cell r="A3040">
            <v>12411</v>
          </cell>
          <cell r="B3040">
            <v>7.26</v>
          </cell>
        </row>
        <row r="3041">
          <cell r="A3041">
            <v>12412</v>
          </cell>
          <cell r="B3041">
            <v>8.17</v>
          </cell>
        </row>
        <row r="3042">
          <cell r="A3042">
            <v>12413</v>
          </cell>
          <cell r="B3042">
            <v>7.13</v>
          </cell>
        </row>
        <row r="3043">
          <cell r="A3043">
            <v>12414</v>
          </cell>
          <cell r="B3043">
            <v>7.43</v>
          </cell>
        </row>
        <row r="3044">
          <cell r="A3044">
            <v>12416</v>
          </cell>
          <cell r="B3044">
            <v>8.67</v>
          </cell>
        </row>
        <row r="3045">
          <cell r="A3045">
            <v>12417</v>
          </cell>
          <cell r="B3045">
            <v>6.89</v>
          </cell>
        </row>
        <row r="3046">
          <cell r="A3046">
            <v>12418</v>
          </cell>
          <cell r="B3046">
            <v>8.6999999999999993</v>
          </cell>
        </row>
        <row r="3047">
          <cell r="A3047">
            <v>12419</v>
          </cell>
          <cell r="B3047">
            <v>7.33</v>
          </cell>
        </row>
        <row r="3048">
          <cell r="A3048">
            <v>12420</v>
          </cell>
          <cell r="B3048">
            <v>7.22</v>
          </cell>
        </row>
        <row r="3049">
          <cell r="A3049">
            <v>12421</v>
          </cell>
          <cell r="B3049">
            <v>8.09</v>
          </cell>
        </row>
        <row r="3050">
          <cell r="A3050">
            <v>12422</v>
          </cell>
          <cell r="B3050">
            <v>7.63</v>
          </cell>
        </row>
        <row r="3051">
          <cell r="A3051">
            <v>12423</v>
          </cell>
          <cell r="B3051">
            <v>7.46</v>
          </cell>
        </row>
        <row r="3052">
          <cell r="A3052">
            <v>12424</v>
          </cell>
          <cell r="B3052">
            <v>7.59</v>
          </cell>
        </row>
        <row r="3053">
          <cell r="A3053">
            <v>12427</v>
          </cell>
          <cell r="B3053">
            <v>8.09</v>
          </cell>
        </row>
        <row r="3054">
          <cell r="A3054">
            <v>12428</v>
          </cell>
          <cell r="B3054">
            <v>7.21</v>
          </cell>
        </row>
        <row r="3055">
          <cell r="A3055">
            <v>12429</v>
          </cell>
          <cell r="B3055">
            <v>7.21</v>
          </cell>
        </row>
        <row r="3056">
          <cell r="A3056">
            <v>12430</v>
          </cell>
          <cell r="B3056">
            <v>8.92</v>
          </cell>
        </row>
        <row r="3057">
          <cell r="A3057">
            <v>12431</v>
          </cell>
          <cell r="B3057">
            <v>7.09</v>
          </cell>
        </row>
        <row r="3058">
          <cell r="A3058">
            <v>12432</v>
          </cell>
          <cell r="B3058">
            <v>6.08</v>
          </cell>
        </row>
        <row r="3059">
          <cell r="A3059">
            <v>12433</v>
          </cell>
          <cell r="B3059">
            <v>7.73</v>
          </cell>
        </row>
        <row r="3060">
          <cell r="A3060">
            <v>12434</v>
          </cell>
          <cell r="B3060">
            <v>7.87</v>
          </cell>
        </row>
        <row r="3061">
          <cell r="A3061">
            <v>12435</v>
          </cell>
          <cell r="B3061">
            <v>7.41</v>
          </cell>
        </row>
        <row r="3062">
          <cell r="A3062">
            <v>12436</v>
          </cell>
          <cell r="B3062">
            <v>7.46</v>
          </cell>
        </row>
        <row r="3063">
          <cell r="A3063">
            <v>12438</v>
          </cell>
          <cell r="B3063">
            <v>8.52</v>
          </cell>
        </row>
        <row r="3064">
          <cell r="A3064">
            <v>12439</v>
          </cell>
          <cell r="B3064">
            <v>7.12</v>
          </cell>
        </row>
        <row r="3065">
          <cell r="A3065">
            <v>12440</v>
          </cell>
          <cell r="B3065">
            <v>7.91</v>
          </cell>
        </row>
        <row r="3066">
          <cell r="A3066">
            <v>12441</v>
          </cell>
          <cell r="B3066">
            <v>8.25</v>
          </cell>
        </row>
        <row r="3067">
          <cell r="A3067">
            <v>12442</v>
          </cell>
          <cell r="B3067">
            <v>6.86</v>
          </cell>
        </row>
        <row r="3068">
          <cell r="A3068">
            <v>12443</v>
          </cell>
          <cell r="B3068">
            <v>6.55</v>
          </cell>
        </row>
        <row r="3069">
          <cell r="A3069">
            <v>12444</v>
          </cell>
          <cell r="B3069">
            <v>7.23</v>
          </cell>
        </row>
        <row r="3070">
          <cell r="A3070">
            <v>12446</v>
          </cell>
          <cell r="B3070">
            <v>7.09</v>
          </cell>
        </row>
        <row r="3071">
          <cell r="A3071">
            <v>12448</v>
          </cell>
          <cell r="B3071">
            <v>7.64</v>
          </cell>
        </row>
        <row r="3072">
          <cell r="A3072">
            <v>12449</v>
          </cell>
          <cell r="B3072">
            <v>6.81</v>
          </cell>
        </row>
        <row r="3073">
          <cell r="A3073">
            <v>12450</v>
          </cell>
          <cell r="B3073">
            <v>8.58</v>
          </cell>
        </row>
        <row r="3074">
          <cell r="A3074">
            <v>12451</v>
          </cell>
          <cell r="B3074">
            <v>7.58</v>
          </cell>
        </row>
        <row r="3075">
          <cell r="A3075">
            <v>12452</v>
          </cell>
          <cell r="B3075">
            <v>7.87</v>
          </cell>
        </row>
        <row r="3076">
          <cell r="A3076">
            <v>12453</v>
          </cell>
          <cell r="B3076">
            <v>5.7</v>
          </cell>
        </row>
        <row r="3077">
          <cell r="A3077">
            <v>12454</v>
          </cell>
          <cell r="B3077">
            <v>8.25</v>
          </cell>
        </row>
        <row r="3078">
          <cell r="A3078">
            <v>12455</v>
          </cell>
          <cell r="B3078">
            <v>7.96</v>
          </cell>
        </row>
        <row r="3079">
          <cell r="A3079">
            <v>12456</v>
          </cell>
          <cell r="B3079">
            <v>5.73</v>
          </cell>
        </row>
        <row r="3080">
          <cell r="A3080">
            <v>12457</v>
          </cell>
          <cell r="B3080">
            <v>8.15</v>
          </cell>
        </row>
        <row r="3081">
          <cell r="A3081">
            <v>12458</v>
          </cell>
          <cell r="B3081">
            <v>6.59</v>
          </cell>
        </row>
        <row r="3082">
          <cell r="A3082">
            <v>12459</v>
          </cell>
          <cell r="B3082">
            <v>7.63</v>
          </cell>
        </row>
        <row r="3083">
          <cell r="A3083">
            <v>12460</v>
          </cell>
          <cell r="B3083">
            <v>7.51</v>
          </cell>
        </row>
        <row r="3084">
          <cell r="A3084">
            <v>12461</v>
          </cell>
          <cell r="B3084">
            <v>7.15</v>
          </cell>
        </row>
        <row r="3085">
          <cell r="A3085">
            <v>12463</v>
          </cell>
          <cell r="B3085">
            <v>7.4</v>
          </cell>
        </row>
        <row r="3086">
          <cell r="A3086">
            <v>12464</v>
          </cell>
          <cell r="B3086">
            <v>8.64</v>
          </cell>
        </row>
        <row r="3087">
          <cell r="A3087">
            <v>12465</v>
          </cell>
          <cell r="B3087">
            <v>9.1999999999999993</v>
          </cell>
        </row>
        <row r="3088">
          <cell r="A3088">
            <v>12466</v>
          </cell>
          <cell r="B3088">
            <v>6.8</v>
          </cell>
        </row>
        <row r="3089">
          <cell r="A3089">
            <v>12468</v>
          </cell>
          <cell r="B3089">
            <v>7.65</v>
          </cell>
        </row>
        <row r="3090">
          <cell r="A3090">
            <v>12469</v>
          </cell>
          <cell r="B3090">
            <v>7.74</v>
          </cell>
        </row>
        <row r="3091">
          <cell r="A3091">
            <v>12470</v>
          </cell>
          <cell r="B3091">
            <v>7.39</v>
          </cell>
        </row>
        <row r="3092">
          <cell r="A3092">
            <v>12471</v>
          </cell>
          <cell r="B3092">
            <v>8.11</v>
          </cell>
        </row>
        <row r="3093">
          <cell r="A3093">
            <v>12472</v>
          </cell>
          <cell r="B3093">
            <v>7.07</v>
          </cell>
        </row>
        <row r="3094">
          <cell r="A3094">
            <v>12473</v>
          </cell>
          <cell r="B3094">
            <v>7.38</v>
          </cell>
        </row>
        <row r="3095">
          <cell r="A3095">
            <v>12474</v>
          </cell>
          <cell r="B3095">
            <v>7.52</v>
          </cell>
        </row>
        <row r="3096">
          <cell r="A3096">
            <v>12475</v>
          </cell>
          <cell r="B3096">
            <v>6.54</v>
          </cell>
        </row>
        <row r="3097">
          <cell r="A3097">
            <v>12477</v>
          </cell>
          <cell r="B3097">
            <v>6.83</v>
          </cell>
        </row>
        <row r="3098">
          <cell r="A3098">
            <v>12480</v>
          </cell>
          <cell r="B3098">
            <v>8.81</v>
          </cell>
        </row>
        <row r="3099">
          <cell r="A3099">
            <v>12481</v>
          </cell>
          <cell r="B3099">
            <v>6.81</v>
          </cell>
        </row>
        <row r="3100">
          <cell r="A3100">
            <v>12482</v>
          </cell>
          <cell r="B3100">
            <v>6.54</v>
          </cell>
        </row>
        <row r="3101">
          <cell r="A3101">
            <v>12483</v>
          </cell>
          <cell r="B3101">
            <v>7.36</v>
          </cell>
        </row>
        <row r="3102">
          <cell r="A3102">
            <v>12484</v>
          </cell>
          <cell r="B3102">
            <v>7.02</v>
          </cell>
        </row>
        <row r="3103">
          <cell r="A3103">
            <v>12485</v>
          </cell>
          <cell r="B3103">
            <v>7.5</v>
          </cell>
        </row>
        <row r="3104">
          <cell r="A3104">
            <v>12486</v>
          </cell>
          <cell r="B3104">
            <v>6.7</v>
          </cell>
        </row>
        <row r="3105">
          <cell r="A3105">
            <v>12487</v>
          </cell>
          <cell r="B3105">
            <v>7.28</v>
          </cell>
        </row>
        <row r="3106">
          <cell r="A3106">
            <v>12489</v>
          </cell>
          <cell r="B3106">
            <v>5.99</v>
          </cell>
        </row>
        <row r="3107">
          <cell r="A3107">
            <v>12490</v>
          </cell>
          <cell r="B3107">
            <v>7</v>
          </cell>
        </row>
        <row r="3108">
          <cell r="A3108">
            <v>12491</v>
          </cell>
          <cell r="B3108">
            <v>6.82</v>
          </cell>
        </row>
        <row r="3109">
          <cell r="A3109">
            <v>12492</v>
          </cell>
          <cell r="B3109">
            <v>8.52</v>
          </cell>
        </row>
        <row r="3110">
          <cell r="A3110">
            <v>12493</v>
          </cell>
          <cell r="B3110">
            <v>8.2799999999999994</v>
          </cell>
        </row>
        <row r="3111">
          <cell r="A3111">
            <v>12494</v>
          </cell>
          <cell r="B3111">
            <v>7.82</v>
          </cell>
        </row>
        <row r="3112">
          <cell r="A3112">
            <v>12495</v>
          </cell>
          <cell r="B3112">
            <v>8.2899999999999991</v>
          </cell>
        </row>
        <row r="3113">
          <cell r="A3113">
            <v>12496</v>
          </cell>
          <cell r="B3113">
            <v>7.72</v>
          </cell>
        </row>
        <row r="3114">
          <cell r="A3114">
            <v>12498</v>
          </cell>
          <cell r="B3114">
            <v>7.26</v>
          </cell>
        </row>
        <row r="3115">
          <cell r="A3115">
            <v>12501</v>
          </cell>
          <cell r="B3115">
            <v>7.17</v>
          </cell>
        </row>
        <row r="3116">
          <cell r="A3116">
            <v>12502</v>
          </cell>
          <cell r="B3116">
            <v>7.43</v>
          </cell>
        </row>
        <row r="3117">
          <cell r="A3117">
            <v>12503</v>
          </cell>
          <cell r="B3117">
            <v>7.13</v>
          </cell>
        </row>
        <row r="3118">
          <cell r="A3118">
            <v>12504</v>
          </cell>
          <cell r="B3118">
            <v>8.25</v>
          </cell>
        </row>
        <row r="3119">
          <cell r="A3119">
            <v>12507</v>
          </cell>
          <cell r="B3119">
            <v>4.67</v>
          </cell>
        </row>
        <row r="3120">
          <cell r="A3120">
            <v>12508</v>
          </cell>
          <cell r="B3120">
            <v>6.28</v>
          </cell>
        </row>
        <row r="3121">
          <cell r="A3121">
            <v>12512</v>
          </cell>
          <cell r="B3121">
            <v>5</v>
          </cell>
        </row>
        <row r="3122">
          <cell r="A3122">
            <v>12513</v>
          </cell>
          <cell r="B3122">
            <v>7.03</v>
          </cell>
        </row>
        <row r="3123">
          <cell r="A3123">
            <v>12514</v>
          </cell>
          <cell r="B3123">
            <v>7.62</v>
          </cell>
        </row>
        <row r="3124">
          <cell r="A3124">
            <v>12515</v>
          </cell>
          <cell r="B3124">
            <v>7.03</v>
          </cell>
        </row>
        <row r="3125">
          <cell r="A3125">
            <v>12516</v>
          </cell>
          <cell r="B3125">
            <v>6.08</v>
          </cell>
        </row>
        <row r="3126">
          <cell r="A3126">
            <v>12517</v>
          </cell>
          <cell r="B3126">
            <v>6.78</v>
          </cell>
        </row>
        <row r="3127">
          <cell r="A3127">
            <v>12518</v>
          </cell>
          <cell r="B3127">
            <v>7.23</v>
          </cell>
        </row>
        <row r="3128">
          <cell r="A3128">
            <v>12520</v>
          </cell>
          <cell r="B3128">
            <v>6.79</v>
          </cell>
        </row>
        <row r="3129">
          <cell r="A3129">
            <v>12521</v>
          </cell>
          <cell r="B3129">
            <v>7.59</v>
          </cell>
        </row>
        <row r="3130">
          <cell r="A3130">
            <v>12522</v>
          </cell>
          <cell r="B3130">
            <v>7.07</v>
          </cell>
        </row>
        <row r="3131">
          <cell r="A3131">
            <v>12523</v>
          </cell>
          <cell r="B3131">
            <v>7.62</v>
          </cell>
        </row>
        <row r="3132">
          <cell r="A3132">
            <v>12524</v>
          </cell>
          <cell r="B3132">
            <v>5.29</v>
          </cell>
        </row>
        <row r="3133">
          <cell r="A3133">
            <v>12525</v>
          </cell>
          <cell r="B3133">
            <v>6.76</v>
          </cell>
        </row>
        <row r="3134">
          <cell r="A3134">
            <v>12526</v>
          </cell>
          <cell r="B3134">
            <v>6.7</v>
          </cell>
        </row>
        <row r="3135">
          <cell r="A3135">
            <v>12527</v>
          </cell>
          <cell r="B3135">
            <v>7.91</v>
          </cell>
        </row>
        <row r="3136">
          <cell r="A3136">
            <v>12528</v>
          </cell>
          <cell r="B3136">
            <v>6.71</v>
          </cell>
        </row>
        <row r="3137">
          <cell r="A3137">
            <v>12529</v>
          </cell>
          <cell r="B3137">
            <v>7.69</v>
          </cell>
        </row>
        <row r="3138">
          <cell r="A3138">
            <v>12530</v>
          </cell>
          <cell r="B3138">
            <v>9</v>
          </cell>
        </row>
        <row r="3139">
          <cell r="A3139">
            <v>12531</v>
          </cell>
          <cell r="B3139">
            <v>7.43</v>
          </cell>
        </row>
        <row r="3140">
          <cell r="A3140">
            <v>12533</v>
          </cell>
          <cell r="B3140">
            <v>6.44</v>
          </cell>
        </row>
        <row r="3141">
          <cell r="A3141">
            <v>12534</v>
          </cell>
          <cell r="B3141">
            <v>7.09</v>
          </cell>
        </row>
        <row r="3142">
          <cell r="A3142">
            <v>12538</v>
          </cell>
          <cell r="B3142">
            <v>6.41</v>
          </cell>
        </row>
        <row r="3143">
          <cell r="A3143">
            <v>12540</v>
          </cell>
          <cell r="B3143">
            <v>6.41</v>
          </cell>
        </row>
        <row r="3144">
          <cell r="A3144">
            <v>12542</v>
          </cell>
          <cell r="B3144">
            <v>5.97</v>
          </cell>
        </row>
        <row r="3145">
          <cell r="A3145">
            <v>12543</v>
          </cell>
          <cell r="B3145">
            <v>6.02</v>
          </cell>
        </row>
        <row r="3146">
          <cell r="A3146">
            <v>12545</v>
          </cell>
          <cell r="B3146">
            <v>7</v>
          </cell>
        </row>
        <row r="3147">
          <cell r="A3147">
            <v>12546</v>
          </cell>
          <cell r="B3147">
            <v>7.79</v>
          </cell>
        </row>
        <row r="3148">
          <cell r="A3148">
            <v>12547</v>
          </cell>
          <cell r="B3148">
            <v>6.54</v>
          </cell>
        </row>
        <row r="3149">
          <cell r="A3149">
            <v>12548</v>
          </cell>
          <cell r="B3149">
            <v>5.61</v>
          </cell>
        </row>
        <row r="3150">
          <cell r="A3150">
            <v>12549</v>
          </cell>
          <cell r="B3150">
            <v>6.24</v>
          </cell>
        </row>
        <row r="3151">
          <cell r="A3151">
            <v>12550</v>
          </cell>
          <cell r="B3151">
            <v>5.9</v>
          </cell>
        </row>
        <row r="3152">
          <cell r="A3152">
            <v>12553</v>
          </cell>
          <cell r="B3152">
            <v>5.19</v>
          </cell>
        </row>
        <row r="3153">
          <cell r="A3153">
            <v>12561</v>
          </cell>
          <cell r="B3153">
            <v>6.79</v>
          </cell>
        </row>
        <row r="3154">
          <cell r="A3154">
            <v>12563</v>
          </cell>
          <cell r="B3154">
            <v>7.45</v>
          </cell>
        </row>
        <row r="3155">
          <cell r="A3155">
            <v>12564</v>
          </cell>
          <cell r="B3155">
            <v>7.37</v>
          </cell>
        </row>
        <row r="3156">
          <cell r="A3156">
            <v>12565</v>
          </cell>
          <cell r="B3156">
            <v>6.55</v>
          </cell>
        </row>
        <row r="3157">
          <cell r="A3157">
            <v>12566</v>
          </cell>
          <cell r="B3157">
            <v>7.17</v>
          </cell>
        </row>
        <row r="3158">
          <cell r="A3158">
            <v>12567</v>
          </cell>
          <cell r="B3158">
            <v>7.31</v>
          </cell>
        </row>
        <row r="3159">
          <cell r="A3159">
            <v>12569</v>
          </cell>
          <cell r="B3159">
            <v>6.73</v>
          </cell>
        </row>
        <row r="3160">
          <cell r="A3160">
            <v>12570</v>
          </cell>
          <cell r="B3160">
            <v>7.05</v>
          </cell>
        </row>
        <row r="3161">
          <cell r="A3161">
            <v>12571</v>
          </cell>
          <cell r="B3161">
            <v>6.91</v>
          </cell>
        </row>
        <row r="3162">
          <cell r="A3162">
            <v>12572</v>
          </cell>
          <cell r="B3162">
            <v>6.7</v>
          </cell>
        </row>
        <row r="3163">
          <cell r="A3163">
            <v>12574</v>
          </cell>
          <cell r="B3163">
            <v>6.53</v>
          </cell>
        </row>
        <row r="3164">
          <cell r="A3164">
            <v>12575</v>
          </cell>
          <cell r="B3164">
            <v>6.3</v>
          </cell>
        </row>
        <row r="3165">
          <cell r="A3165">
            <v>12577</v>
          </cell>
          <cell r="B3165">
            <v>6.92</v>
          </cell>
        </row>
        <row r="3166">
          <cell r="A3166">
            <v>12578</v>
          </cell>
          <cell r="B3166">
            <v>7.5</v>
          </cell>
        </row>
        <row r="3167">
          <cell r="A3167">
            <v>12580</v>
          </cell>
          <cell r="B3167">
            <v>7.07</v>
          </cell>
        </row>
        <row r="3168">
          <cell r="A3168">
            <v>12581</v>
          </cell>
          <cell r="B3168">
            <v>7.79</v>
          </cell>
        </row>
        <row r="3169">
          <cell r="A3169">
            <v>12582</v>
          </cell>
          <cell r="B3169">
            <v>6.86</v>
          </cell>
        </row>
        <row r="3170">
          <cell r="A3170">
            <v>12583</v>
          </cell>
          <cell r="B3170">
            <v>6.6</v>
          </cell>
        </row>
        <row r="3171">
          <cell r="A3171">
            <v>12585</v>
          </cell>
          <cell r="B3171">
            <v>7.06</v>
          </cell>
        </row>
        <row r="3172">
          <cell r="A3172">
            <v>12586</v>
          </cell>
          <cell r="B3172">
            <v>6.32</v>
          </cell>
        </row>
        <row r="3173">
          <cell r="A3173">
            <v>12589</v>
          </cell>
          <cell r="B3173">
            <v>6.45</v>
          </cell>
        </row>
        <row r="3174">
          <cell r="A3174">
            <v>12590</v>
          </cell>
          <cell r="B3174">
            <v>5.86</v>
          </cell>
        </row>
        <row r="3175">
          <cell r="A3175">
            <v>12592</v>
          </cell>
          <cell r="B3175">
            <v>7.51</v>
          </cell>
        </row>
        <row r="3176">
          <cell r="A3176">
            <v>12594</v>
          </cell>
          <cell r="B3176">
            <v>7.03</v>
          </cell>
        </row>
        <row r="3177">
          <cell r="A3177">
            <v>12601</v>
          </cell>
          <cell r="B3177">
            <v>5.72</v>
          </cell>
        </row>
        <row r="3178">
          <cell r="A3178">
            <v>12603</v>
          </cell>
          <cell r="B3178">
            <v>5.73</v>
          </cell>
        </row>
        <row r="3179">
          <cell r="A3179">
            <v>12604</v>
          </cell>
        </row>
        <row r="3180">
          <cell r="A3180">
            <v>12701</v>
          </cell>
          <cell r="B3180">
            <v>6.38</v>
          </cell>
        </row>
        <row r="3181">
          <cell r="A3181">
            <v>12719</v>
          </cell>
          <cell r="B3181">
            <v>8.48</v>
          </cell>
        </row>
        <row r="3182">
          <cell r="A3182">
            <v>12720</v>
          </cell>
          <cell r="B3182">
            <v>6.78</v>
          </cell>
        </row>
        <row r="3183">
          <cell r="A3183">
            <v>12721</v>
          </cell>
          <cell r="B3183">
            <v>7.44</v>
          </cell>
        </row>
        <row r="3184">
          <cell r="A3184">
            <v>12722</v>
          </cell>
          <cell r="B3184">
            <v>6.67</v>
          </cell>
        </row>
        <row r="3185">
          <cell r="A3185">
            <v>12723</v>
          </cell>
          <cell r="B3185">
            <v>8.56</v>
          </cell>
        </row>
        <row r="3186">
          <cell r="A3186">
            <v>12724</v>
          </cell>
          <cell r="B3186">
            <v>7.81</v>
          </cell>
        </row>
        <row r="3187">
          <cell r="A3187">
            <v>12725</v>
          </cell>
          <cell r="B3187">
            <v>7.73</v>
          </cell>
        </row>
        <row r="3188">
          <cell r="A3188">
            <v>12726</v>
          </cell>
          <cell r="B3188">
            <v>7.63</v>
          </cell>
        </row>
        <row r="3189">
          <cell r="A3189">
            <v>12729</v>
          </cell>
          <cell r="B3189">
            <v>6.34</v>
          </cell>
        </row>
        <row r="3190">
          <cell r="A3190">
            <v>12732</v>
          </cell>
          <cell r="B3190">
            <v>7.32</v>
          </cell>
        </row>
        <row r="3191">
          <cell r="A3191">
            <v>12733</v>
          </cell>
          <cell r="B3191">
            <v>6.71</v>
          </cell>
        </row>
        <row r="3192">
          <cell r="A3192">
            <v>12734</v>
          </cell>
          <cell r="B3192">
            <v>7.91</v>
          </cell>
        </row>
        <row r="3193">
          <cell r="A3193">
            <v>12736</v>
          </cell>
          <cell r="B3193">
            <v>8.39</v>
          </cell>
        </row>
        <row r="3194">
          <cell r="A3194">
            <v>12737</v>
          </cell>
          <cell r="B3194">
            <v>7.17</v>
          </cell>
        </row>
        <row r="3195">
          <cell r="A3195">
            <v>12738</v>
          </cell>
          <cell r="B3195">
            <v>8.51</v>
          </cell>
        </row>
        <row r="3196">
          <cell r="A3196">
            <v>12740</v>
          </cell>
          <cell r="B3196">
            <v>8.09</v>
          </cell>
        </row>
        <row r="3197">
          <cell r="A3197">
            <v>12741</v>
          </cell>
          <cell r="B3197">
            <v>7.95</v>
          </cell>
        </row>
        <row r="3198">
          <cell r="A3198">
            <v>12742</v>
          </cell>
          <cell r="B3198">
            <v>7.71</v>
          </cell>
        </row>
        <row r="3199">
          <cell r="A3199">
            <v>12743</v>
          </cell>
          <cell r="B3199">
            <v>6.86</v>
          </cell>
        </row>
        <row r="3200">
          <cell r="A3200">
            <v>12745</v>
          </cell>
          <cell r="B3200">
            <v>9.07</v>
          </cell>
        </row>
        <row r="3201">
          <cell r="A3201">
            <v>12746</v>
          </cell>
          <cell r="B3201">
            <v>7.26</v>
          </cell>
        </row>
        <row r="3202">
          <cell r="A3202">
            <v>12747</v>
          </cell>
          <cell r="B3202">
            <v>6.6</v>
          </cell>
        </row>
        <row r="3203">
          <cell r="A3203">
            <v>12748</v>
          </cell>
          <cell r="B3203">
            <v>7.51</v>
          </cell>
        </row>
        <row r="3204">
          <cell r="A3204">
            <v>12749</v>
          </cell>
          <cell r="B3204">
            <v>6.52</v>
          </cell>
        </row>
        <row r="3205">
          <cell r="A3205">
            <v>12750</v>
          </cell>
          <cell r="B3205">
            <v>7.62</v>
          </cell>
        </row>
        <row r="3206">
          <cell r="A3206">
            <v>12751</v>
          </cell>
          <cell r="B3206">
            <v>7.05</v>
          </cell>
        </row>
        <row r="3207">
          <cell r="A3207">
            <v>12752</v>
          </cell>
          <cell r="B3207">
            <v>5.46</v>
          </cell>
        </row>
        <row r="3208">
          <cell r="A3208">
            <v>12754</v>
          </cell>
          <cell r="B3208">
            <v>7.67</v>
          </cell>
        </row>
        <row r="3209">
          <cell r="A3209">
            <v>12758</v>
          </cell>
          <cell r="B3209">
            <v>7.76</v>
          </cell>
        </row>
        <row r="3210">
          <cell r="A3210">
            <v>12759</v>
          </cell>
          <cell r="B3210">
            <v>6.94</v>
          </cell>
        </row>
        <row r="3211">
          <cell r="A3211">
            <v>12760</v>
          </cell>
          <cell r="B3211">
            <v>8.2899999999999991</v>
          </cell>
        </row>
        <row r="3212">
          <cell r="A3212">
            <v>12762</v>
          </cell>
          <cell r="B3212">
            <v>7</v>
          </cell>
        </row>
        <row r="3213">
          <cell r="A3213">
            <v>12763</v>
          </cell>
          <cell r="B3213">
            <v>7.98</v>
          </cell>
        </row>
        <row r="3214">
          <cell r="A3214">
            <v>12764</v>
          </cell>
          <cell r="B3214">
            <v>8.31</v>
          </cell>
        </row>
        <row r="3215">
          <cell r="A3215">
            <v>12765</v>
          </cell>
          <cell r="B3215">
            <v>8.07</v>
          </cell>
        </row>
        <row r="3216">
          <cell r="A3216">
            <v>12766</v>
          </cell>
          <cell r="B3216">
            <v>8.33</v>
          </cell>
        </row>
        <row r="3217">
          <cell r="A3217">
            <v>12767</v>
          </cell>
          <cell r="B3217">
            <v>6.69</v>
          </cell>
        </row>
        <row r="3218">
          <cell r="A3218">
            <v>12768</v>
          </cell>
          <cell r="B3218">
            <v>7.96</v>
          </cell>
        </row>
        <row r="3219">
          <cell r="A3219">
            <v>12769</v>
          </cell>
          <cell r="B3219">
            <v>8.34</v>
          </cell>
        </row>
        <row r="3220">
          <cell r="A3220">
            <v>12770</v>
          </cell>
          <cell r="B3220">
            <v>8.85</v>
          </cell>
        </row>
        <row r="3221">
          <cell r="A3221">
            <v>12771</v>
          </cell>
          <cell r="B3221">
            <v>8.0399999999999991</v>
          </cell>
        </row>
        <row r="3222">
          <cell r="A3222">
            <v>12775</v>
          </cell>
          <cell r="B3222">
            <v>7.11</v>
          </cell>
        </row>
        <row r="3223">
          <cell r="A3223">
            <v>12776</v>
          </cell>
          <cell r="B3223">
            <v>7.74</v>
          </cell>
        </row>
        <row r="3224">
          <cell r="A3224">
            <v>12777</v>
          </cell>
          <cell r="B3224">
            <v>7.24</v>
          </cell>
        </row>
        <row r="3225">
          <cell r="A3225">
            <v>12778</v>
          </cell>
          <cell r="B3225">
            <v>7.1</v>
          </cell>
        </row>
        <row r="3226">
          <cell r="A3226">
            <v>12779</v>
          </cell>
          <cell r="B3226">
            <v>6.51</v>
          </cell>
        </row>
        <row r="3227">
          <cell r="A3227">
            <v>12780</v>
          </cell>
          <cell r="B3227">
            <v>8.0299999999999994</v>
          </cell>
        </row>
        <row r="3228">
          <cell r="A3228">
            <v>12781</v>
          </cell>
          <cell r="B3228">
            <v>8.14</v>
          </cell>
        </row>
        <row r="3229">
          <cell r="A3229">
            <v>12783</v>
          </cell>
          <cell r="B3229">
            <v>7.55</v>
          </cell>
        </row>
        <row r="3230">
          <cell r="A3230">
            <v>12784</v>
          </cell>
          <cell r="B3230">
            <v>6.14</v>
          </cell>
        </row>
        <row r="3231">
          <cell r="A3231">
            <v>12785</v>
          </cell>
          <cell r="B3231">
            <v>7.75</v>
          </cell>
        </row>
        <row r="3232">
          <cell r="A3232">
            <v>12786</v>
          </cell>
          <cell r="B3232">
            <v>6.7</v>
          </cell>
        </row>
        <row r="3233">
          <cell r="A3233">
            <v>12787</v>
          </cell>
          <cell r="B3233">
            <v>7.4</v>
          </cell>
        </row>
        <row r="3234">
          <cell r="A3234">
            <v>12788</v>
          </cell>
          <cell r="B3234">
            <v>7.7</v>
          </cell>
        </row>
        <row r="3235">
          <cell r="A3235">
            <v>12789</v>
          </cell>
          <cell r="B3235">
            <v>6.22</v>
          </cell>
        </row>
        <row r="3236">
          <cell r="A3236">
            <v>12790</v>
          </cell>
          <cell r="B3236">
            <v>7.08</v>
          </cell>
        </row>
        <row r="3237">
          <cell r="A3237">
            <v>12791</v>
          </cell>
          <cell r="B3237">
            <v>8.19</v>
          </cell>
        </row>
        <row r="3238">
          <cell r="A3238">
            <v>12792</v>
          </cell>
          <cell r="B3238">
            <v>7.44</v>
          </cell>
        </row>
        <row r="3239">
          <cell r="A3239">
            <v>12801</v>
          </cell>
          <cell r="B3239">
            <v>4.8099999999999996</v>
          </cell>
        </row>
        <row r="3240">
          <cell r="A3240">
            <v>12803</v>
          </cell>
          <cell r="B3240">
            <v>5.2</v>
          </cell>
        </row>
        <row r="3241">
          <cell r="A3241">
            <v>12804</v>
          </cell>
          <cell r="B3241">
            <v>5.96</v>
          </cell>
        </row>
        <row r="3242">
          <cell r="A3242">
            <v>12808</v>
          </cell>
          <cell r="B3242">
            <v>6.93</v>
          </cell>
        </row>
        <row r="3243">
          <cell r="A3243">
            <v>12809</v>
          </cell>
          <cell r="B3243">
            <v>7.38</v>
          </cell>
        </row>
        <row r="3244">
          <cell r="A3244">
            <v>12810</v>
          </cell>
          <cell r="B3244">
            <v>8.1300000000000008</v>
          </cell>
        </row>
        <row r="3245">
          <cell r="A3245">
            <v>12811</v>
          </cell>
          <cell r="B3245">
            <v>7.35</v>
          </cell>
        </row>
        <row r="3246">
          <cell r="A3246">
            <v>12812</v>
          </cell>
          <cell r="B3246">
            <v>7.76</v>
          </cell>
        </row>
        <row r="3247">
          <cell r="A3247">
            <v>12814</v>
          </cell>
          <cell r="B3247">
            <v>6.87</v>
          </cell>
        </row>
        <row r="3248">
          <cell r="A3248">
            <v>12815</v>
          </cell>
          <cell r="B3248">
            <v>7.82</v>
          </cell>
        </row>
        <row r="3249">
          <cell r="A3249">
            <v>12816</v>
          </cell>
          <cell r="B3249">
            <v>6.88</v>
          </cell>
        </row>
        <row r="3250">
          <cell r="A3250">
            <v>12817</v>
          </cell>
          <cell r="B3250">
            <v>7.42</v>
          </cell>
        </row>
        <row r="3251">
          <cell r="A3251">
            <v>12819</v>
          </cell>
          <cell r="B3251">
            <v>7.68</v>
          </cell>
        </row>
        <row r="3252">
          <cell r="A3252">
            <v>12821</v>
          </cell>
          <cell r="B3252">
            <v>4.82</v>
          </cell>
        </row>
        <row r="3253">
          <cell r="A3253">
            <v>12822</v>
          </cell>
          <cell r="B3253">
            <v>7.01</v>
          </cell>
        </row>
        <row r="3254">
          <cell r="A3254">
            <v>12823</v>
          </cell>
          <cell r="B3254">
            <v>6.42</v>
          </cell>
        </row>
        <row r="3255">
          <cell r="A3255">
            <v>12824</v>
          </cell>
          <cell r="B3255">
            <v>7.05</v>
          </cell>
        </row>
        <row r="3256">
          <cell r="A3256">
            <v>12827</v>
          </cell>
          <cell r="B3256">
            <v>7.32</v>
          </cell>
        </row>
        <row r="3257">
          <cell r="A3257">
            <v>12828</v>
          </cell>
          <cell r="B3257">
            <v>7.91</v>
          </cell>
        </row>
        <row r="3258">
          <cell r="A3258">
            <v>12831</v>
          </cell>
          <cell r="B3258">
            <v>6.24</v>
          </cell>
        </row>
        <row r="3259">
          <cell r="A3259">
            <v>12832</v>
          </cell>
          <cell r="B3259">
            <v>7.07</v>
          </cell>
        </row>
        <row r="3260">
          <cell r="A3260">
            <v>12833</v>
          </cell>
          <cell r="B3260">
            <v>6.54</v>
          </cell>
        </row>
        <row r="3261">
          <cell r="A3261">
            <v>12834</v>
          </cell>
          <cell r="B3261">
            <v>7.28</v>
          </cell>
        </row>
        <row r="3262">
          <cell r="A3262">
            <v>12835</v>
          </cell>
          <cell r="B3262">
            <v>7.93</v>
          </cell>
        </row>
        <row r="3263">
          <cell r="A3263">
            <v>12836</v>
          </cell>
          <cell r="B3263">
            <v>7.3</v>
          </cell>
        </row>
        <row r="3264">
          <cell r="A3264">
            <v>12837</v>
          </cell>
          <cell r="B3264">
            <v>7.06</v>
          </cell>
        </row>
        <row r="3265">
          <cell r="A3265">
            <v>12838</v>
          </cell>
          <cell r="B3265">
            <v>8.64</v>
          </cell>
        </row>
        <row r="3266">
          <cell r="A3266">
            <v>12839</v>
          </cell>
          <cell r="B3266">
            <v>5.52</v>
          </cell>
        </row>
        <row r="3267">
          <cell r="A3267">
            <v>12841</v>
          </cell>
          <cell r="B3267">
            <v>7.07</v>
          </cell>
        </row>
        <row r="3268">
          <cell r="A3268">
            <v>12842</v>
          </cell>
          <cell r="B3268">
            <v>7.49</v>
          </cell>
        </row>
        <row r="3269">
          <cell r="A3269">
            <v>12843</v>
          </cell>
          <cell r="B3269">
            <v>7.9</v>
          </cell>
        </row>
        <row r="3270">
          <cell r="A3270">
            <v>12844</v>
          </cell>
          <cell r="B3270">
            <v>6.13</v>
          </cell>
        </row>
        <row r="3271">
          <cell r="A3271">
            <v>12845</v>
          </cell>
          <cell r="B3271">
            <v>7.39</v>
          </cell>
        </row>
        <row r="3272">
          <cell r="A3272">
            <v>12846</v>
          </cell>
          <cell r="B3272">
            <v>8.3800000000000008</v>
          </cell>
        </row>
        <row r="3273">
          <cell r="A3273">
            <v>12847</v>
          </cell>
          <cell r="B3273">
            <v>7.55</v>
          </cell>
        </row>
        <row r="3274">
          <cell r="A3274">
            <v>12849</v>
          </cell>
          <cell r="B3274">
            <v>7.33</v>
          </cell>
        </row>
        <row r="3275">
          <cell r="A3275">
            <v>12850</v>
          </cell>
          <cell r="B3275">
            <v>7.23</v>
          </cell>
        </row>
        <row r="3276">
          <cell r="A3276">
            <v>12851</v>
          </cell>
          <cell r="B3276">
            <v>7.69</v>
          </cell>
        </row>
        <row r="3277">
          <cell r="A3277">
            <v>12852</v>
          </cell>
          <cell r="B3277">
            <v>7.71</v>
          </cell>
        </row>
        <row r="3278">
          <cell r="A3278">
            <v>12853</v>
          </cell>
          <cell r="B3278">
            <v>7.64</v>
          </cell>
        </row>
        <row r="3279">
          <cell r="A3279">
            <v>12855</v>
          </cell>
          <cell r="B3279">
            <v>7.36</v>
          </cell>
        </row>
        <row r="3280">
          <cell r="A3280">
            <v>12856</v>
          </cell>
          <cell r="B3280">
            <v>8.5299999999999994</v>
          </cell>
        </row>
        <row r="3281">
          <cell r="A3281">
            <v>12857</v>
          </cell>
          <cell r="B3281">
            <v>7.53</v>
          </cell>
        </row>
        <row r="3282">
          <cell r="A3282">
            <v>12858</v>
          </cell>
          <cell r="B3282">
            <v>7.09</v>
          </cell>
        </row>
        <row r="3283">
          <cell r="A3283">
            <v>12859</v>
          </cell>
          <cell r="B3283">
            <v>7.72</v>
          </cell>
        </row>
        <row r="3284">
          <cell r="A3284">
            <v>12860</v>
          </cell>
          <cell r="B3284">
            <v>7.97</v>
          </cell>
        </row>
        <row r="3285">
          <cell r="A3285">
            <v>12861</v>
          </cell>
          <cell r="B3285">
            <v>7.69</v>
          </cell>
        </row>
        <row r="3286">
          <cell r="A3286">
            <v>12862</v>
          </cell>
          <cell r="B3286">
            <v>8.64</v>
          </cell>
        </row>
        <row r="3287">
          <cell r="A3287">
            <v>12863</v>
          </cell>
          <cell r="B3287">
            <v>6.47</v>
          </cell>
        </row>
        <row r="3288">
          <cell r="A3288">
            <v>12864</v>
          </cell>
          <cell r="B3288">
            <v>7.49</v>
          </cell>
        </row>
        <row r="3289">
          <cell r="A3289">
            <v>12865</v>
          </cell>
          <cell r="B3289">
            <v>6.91</v>
          </cell>
        </row>
        <row r="3290">
          <cell r="A3290">
            <v>12866</v>
          </cell>
          <cell r="B3290">
            <v>5.6</v>
          </cell>
        </row>
        <row r="3291">
          <cell r="A3291">
            <v>12870</v>
          </cell>
          <cell r="B3291">
            <v>7.86</v>
          </cell>
        </row>
        <row r="3292">
          <cell r="A3292">
            <v>12871</v>
          </cell>
          <cell r="B3292">
            <v>6.76</v>
          </cell>
        </row>
        <row r="3293">
          <cell r="A3293">
            <v>12872</v>
          </cell>
          <cell r="B3293">
            <v>6.63</v>
          </cell>
        </row>
        <row r="3294">
          <cell r="A3294">
            <v>12873</v>
          </cell>
          <cell r="B3294">
            <v>7.38</v>
          </cell>
        </row>
        <row r="3295">
          <cell r="A3295">
            <v>12874</v>
          </cell>
          <cell r="B3295">
            <v>7.47</v>
          </cell>
        </row>
        <row r="3296">
          <cell r="A3296">
            <v>12878</v>
          </cell>
          <cell r="B3296">
            <v>7.73</v>
          </cell>
        </row>
        <row r="3297">
          <cell r="A3297">
            <v>12883</v>
          </cell>
          <cell r="B3297">
            <v>6.75</v>
          </cell>
        </row>
        <row r="3298">
          <cell r="A3298">
            <v>12884</v>
          </cell>
          <cell r="B3298">
            <v>5.14</v>
          </cell>
        </row>
        <row r="3299">
          <cell r="A3299">
            <v>12885</v>
          </cell>
          <cell r="B3299">
            <v>7.54</v>
          </cell>
        </row>
        <row r="3300">
          <cell r="A3300">
            <v>12886</v>
          </cell>
          <cell r="B3300">
            <v>7.32</v>
          </cell>
        </row>
        <row r="3301">
          <cell r="A3301">
            <v>12887</v>
          </cell>
          <cell r="B3301">
            <v>7.23</v>
          </cell>
        </row>
        <row r="3302">
          <cell r="A3302">
            <v>12901</v>
          </cell>
          <cell r="B3302">
            <v>5.32</v>
          </cell>
        </row>
        <row r="3303">
          <cell r="A3303">
            <v>12903</v>
          </cell>
          <cell r="B3303">
            <v>4.6900000000000004</v>
          </cell>
        </row>
        <row r="3304">
          <cell r="A3304">
            <v>12910</v>
          </cell>
          <cell r="B3304">
            <v>6.38</v>
          </cell>
        </row>
        <row r="3305">
          <cell r="A3305">
            <v>12911</v>
          </cell>
          <cell r="B3305">
            <v>10</v>
          </cell>
        </row>
        <row r="3306">
          <cell r="A3306">
            <v>12912</v>
          </cell>
          <cell r="B3306">
            <v>7.71</v>
          </cell>
        </row>
        <row r="3307">
          <cell r="A3307">
            <v>12913</v>
          </cell>
          <cell r="B3307">
            <v>6.95</v>
          </cell>
        </row>
        <row r="3308">
          <cell r="A3308">
            <v>12914</v>
          </cell>
          <cell r="B3308">
            <v>5.85</v>
          </cell>
        </row>
        <row r="3309">
          <cell r="A3309">
            <v>12916</v>
          </cell>
          <cell r="B3309">
            <v>6.84</v>
          </cell>
        </row>
        <row r="3310">
          <cell r="A3310">
            <v>12917</v>
          </cell>
          <cell r="B3310">
            <v>7.11</v>
          </cell>
        </row>
        <row r="3311">
          <cell r="A3311">
            <v>12918</v>
          </cell>
          <cell r="B3311">
            <v>6.83</v>
          </cell>
        </row>
        <row r="3312">
          <cell r="A3312">
            <v>12919</v>
          </cell>
          <cell r="B3312">
            <v>6.29</v>
          </cell>
        </row>
        <row r="3313">
          <cell r="A3313">
            <v>12920</v>
          </cell>
          <cell r="B3313">
            <v>6.91</v>
          </cell>
        </row>
        <row r="3314">
          <cell r="A3314">
            <v>12921</v>
          </cell>
          <cell r="B3314">
            <v>4.8899999999999997</v>
          </cell>
        </row>
        <row r="3315">
          <cell r="A3315">
            <v>12922</v>
          </cell>
          <cell r="B3315">
            <v>7.63</v>
          </cell>
        </row>
        <row r="3316">
          <cell r="A3316">
            <v>12923</v>
          </cell>
          <cell r="B3316">
            <v>6.63</v>
          </cell>
        </row>
        <row r="3317">
          <cell r="A3317">
            <v>12924</v>
          </cell>
          <cell r="B3317">
            <v>7.42</v>
          </cell>
        </row>
        <row r="3318">
          <cell r="A3318">
            <v>12926</v>
          </cell>
          <cell r="B3318">
            <v>6.32</v>
          </cell>
        </row>
        <row r="3319">
          <cell r="A3319">
            <v>12927</v>
          </cell>
          <cell r="B3319">
            <v>6.92</v>
          </cell>
        </row>
        <row r="3320">
          <cell r="A3320">
            <v>12928</v>
          </cell>
          <cell r="B3320">
            <v>7.54</v>
          </cell>
        </row>
        <row r="3321">
          <cell r="A3321">
            <v>12929</v>
          </cell>
          <cell r="B3321">
            <v>6.21</v>
          </cell>
        </row>
        <row r="3322">
          <cell r="A3322">
            <v>12930</v>
          </cell>
          <cell r="B3322">
            <v>6.92</v>
          </cell>
        </row>
        <row r="3323">
          <cell r="A3323">
            <v>12932</v>
          </cell>
          <cell r="B3323">
            <v>7.87</v>
          </cell>
        </row>
        <row r="3324">
          <cell r="A3324">
            <v>12933</v>
          </cell>
          <cell r="B3324">
            <v>10</v>
          </cell>
        </row>
        <row r="3325">
          <cell r="A3325">
            <v>12934</v>
          </cell>
          <cell r="B3325">
            <v>6.65</v>
          </cell>
        </row>
        <row r="3326">
          <cell r="A3326">
            <v>12935</v>
          </cell>
          <cell r="B3326">
            <v>6.62</v>
          </cell>
        </row>
        <row r="3327">
          <cell r="A3327">
            <v>12936</v>
          </cell>
          <cell r="B3327">
            <v>7.25</v>
          </cell>
        </row>
        <row r="3328">
          <cell r="A3328">
            <v>12937</v>
          </cell>
          <cell r="B3328">
            <v>6.44</v>
          </cell>
        </row>
        <row r="3329">
          <cell r="A3329">
            <v>12939</v>
          </cell>
          <cell r="B3329">
            <v>6.86</v>
          </cell>
        </row>
        <row r="3330">
          <cell r="A3330">
            <v>12941</v>
          </cell>
          <cell r="B3330">
            <v>7.37</v>
          </cell>
        </row>
        <row r="3331">
          <cell r="A3331">
            <v>12942</v>
          </cell>
          <cell r="B3331">
            <v>8.0399999999999991</v>
          </cell>
        </row>
        <row r="3332">
          <cell r="A3332">
            <v>12943</v>
          </cell>
          <cell r="B3332">
            <v>8.1</v>
          </cell>
        </row>
        <row r="3333">
          <cell r="A3333">
            <v>12944</v>
          </cell>
          <cell r="B3333">
            <v>6.82</v>
          </cell>
        </row>
        <row r="3334">
          <cell r="A3334">
            <v>12945</v>
          </cell>
          <cell r="B3334">
            <v>6.94</v>
          </cell>
        </row>
        <row r="3335">
          <cell r="A3335">
            <v>12946</v>
          </cell>
          <cell r="B3335">
            <v>7.07</v>
          </cell>
        </row>
        <row r="3336">
          <cell r="A3336">
            <v>12950</v>
          </cell>
          <cell r="B3336">
            <v>7.82</v>
          </cell>
        </row>
        <row r="3337">
          <cell r="A3337">
            <v>12952</v>
          </cell>
          <cell r="B3337">
            <v>6.26</v>
          </cell>
        </row>
        <row r="3338">
          <cell r="A3338">
            <v>12953</v>
          </cell>
          <cell r="B3338">
            <v>6.9</v>
          </cell>
        </row>
        <row r="3339">
          <cell r="A3339">
            <v>12955</v>
          </cell>
          <cell r="B3339">
            <v>6.83</v>
          </cell>
        </row>
        <row r="3340">
          <cell r="A3340">
            <v>12956</v>
          </cell>
          <cell r="B3340">
            <v>7.21</v>
          </cell>
        </row>
        <row r="3341">
          <cell r="A3341">
            <v>12957</v>
          </cell>
          <cell r="B3341">
            <v>6.27</v>
          </cell>
        </row>
        <row r="3342">
          <cell r="A3342">
            <v>12958</v>
          </cell>
          <cell r="B3342">
            <v>5.48</v>
          </cell>
        </row>
        <row r="3343">
          <cell r="A3343">
            <v>12959</v>
          </cell>
          <cell r="B3343">
            <v>5.87</v>
          </cell>
        </row>
        <row r="3344">
          <cell r="A3344">
            <v>12960</v>
          </cell>
          <cell r="B3344">
            <v>7.71</v>
          </cell>
        </row>
        <row r="3345">
          <cell r="A3345">
            <v>12961</v>
          </cell>
          <cell r="B3345">
            <v>7.34</v>
          </cell>
        </row>
        <row r="3346">
          <cell r="A3346">
            <v>12962</v>
          </cell>
          <cell r="B3346">
            <v>5.58</v>
          </cell>
        </row>
        <row r="3347">
          <cell r="A3347">
            <v>12964</v>
          </cell>
          <cell r="B3347">
            <v>7.79</v>
          </cell>
        </row>
        <row r="3348">
          <cell r="A3348">
            <v>12965</v>
          </cell>
          <cell r="B3348">
            <v>7.29</v>
          </cell>
        </row>
        <row r="3349">
          <cell r="A3349">
            <v>12966</v>
          </cell>
          <cell r="B3349">
            <v>6.8</v>
          </cell>
        </row>
        <row r="3350">
          <cell r="A3350">
            <v>12967</v>
          </cell>
          <cell r="B3350">
            <v>5.83</v>
          </cell>
        </row>
        <row r="3351">
          <cell r="A3351">
            <v>12969</v>
          </cell>
          <cell r="B3351">
            <v>7.19</v>
          </cell>
        </row>
        <row r="3352">
          <cell r="A3352">
            <v>12970</v>
          </cell>
          <cell r="B3352">
            <v>8.4700000000000006</v>
          </cell>
        </row>
        <row r="3353">
          <cell r="A3353">
            <v>12972</v>
          </cell>
          <cell r="B3353">
            <v>6.89</v>
          </cell>
        </row>
        <row r="3354">
          <cell r="A3354">
            <v>12973</v>
          </cell>
          <cell r="B3354">
            <v>8.16</v>
          </cell>
        </row>
        <row r="3355">
          <cell r="A3355">
            <v>12974</v>
          </cell>
          <cell r="B3355">
            <v>6.96</v>
          </cell>
        </row>
        <row r="3356">
          <cell r="A3356">
            <v>12975</v>
          </cell>
          <cell r="B3356">
            <v>7.18</v>
          </cell>
        </row>
        <row r="3357">
          <cell r="A3357">
            <v>12976</v>
          </cell>
          <cell r="B3357">
            <v>7.68</v>
          </cell>
        </row>
        <row r="3358">
          <cell r="A3358">
            <v>12977</v>
          </cell>
          <cell r="B3358">
            <v>8.32</v>
          </cell>
        </row>
        <row r="3359">
          <cell r="A3359">
            <v>12978</v>
          </cell>
          <cell r="B3359">
            <v>6.22</v>
          </cell>
        </row>
        <row r="3360">
          <cell r="A3360">
            <v>12979</v>
          </cell>
          <cell r="B3360">
            <v>4.88</v>
          </cell>
        </row>
        <row r="3361">
          <cell r="A3361">
            <v>12980</v>
          </cell>
          <cell r="B3361">
            <v>6.91</v>
          </cell>
        </row>
        <row r="3362">
          <cell r="A3362">
            <v>12981</v>
          </cell>
          <cell r="B3362">
            <v>7.74</v>
          </cell>
        </row>
        <row r="3363">
          <cell r="A3363">
            <v>12983</v>
          </cell>
          <cell r="B3363">
            <v>7.04</v>
          </cell>
        </row>
        <row r="3364">
          <cell r="A3364">
            <v>12985</v>
          </cell>
          <cell r="B3364">
            <v>7.36</v>
          </cell>
        </row>
        <row r="3365">
          <cell r="A3365">
            <v>12986</v>
          </cell>
          <cell r="B3365">
            <v>6.71</v>
          </cell>
        </row>
        <row r="3366">
          <cell r="A3366">
            <v>12987</v>
          </cell>
          <cell r="B3366">
            <v>8.17</v>
          </cell>
        </row>
        <row r="3367">
          <cell r="A3367">
            <v>12989</v>
          </cell>
          <cell r="B3367">
            <v>7.57</v>
          </cell>
        </row>
        <row r="3368">
          <cell r="A3368">
            <v>12992</v>
          </cell>
          <cell r="B3368">
            <v>6.4</v>
          </cell>
        </row>
        <row r="3369">
          <cell r="A3369">
            <v>12993</v>
          </cell>
          <cell r="B3369">
            <v>7.5</v>
          </cell>
        </row>
        <row r="3370">
          <cell r="A3370">
            <v>12996</v>
          </cell>
          <cell r="B3370">
            <v>7.07</v>
          </cell>
        </row>
        <row r="3371">
          <cell r="A3371">
            <v>12997</v>
          </cell>
          <cell r="B3371">
            <v>7.37</v>
          </cell>
        </row>
        <row r="3372">
          <cell r="A3372">
            <v>12998</v>
          </cell>
          <cell r="B3372">
            <v>6.83</v>
          </cell>
        </row>
        <row r="3373">
          <cell r="A3373">
            <v>13020</v>
          </cell>
          <cell r="B3373">
            <v>6.72</v>
          </cell>
        </row>
        <row r="3374">
          <cell r="A3374">
            <v>13021</v>
          </cell>
          <cell r="B3374">
            <v>6.29</v>
          </cell>
        </row>
        <row r="3375">
          <cell r="A3375">
            <v>13024</v>
          </cell>
        </row>
        <row r="3376">
          <cell r="A3376">
            <v>13026</v>
          </cell>
          <cell r="B3376">
            <v>7.5</v>
          </cell>
        </row>
        <row r="3377">
          <cell r="A3377">
            <v>13027</v>
          </cell>
          <cell r="B3377">
            <v>5.95</v>
          </cell>
        </row>
        <row r="3378">
          <cell r="A3378">
            <v>13028</v>
          </cell>
          <cell r="B3378">
            <v>6.91</v>
          </cell>
        </row>
        <row r="3379">
          <cell r="A3379">
            <v>13029</v>
          </cell>
          <cell r="B3379">
            <v>5.19</v>
          </cell>
        </row>
        <row r="3380">
          <cell r="A3380">
            <v>13030</v>
          </cell>
          <cell r="B3380">
            <v>5.58</v>
          </cell>
        </row>
        <row r="3381">
          <cell r="A3381">
            <v>13031</v>
          </cell>
          <cell r="B3381">
            <v>6.39</v>
          </cell>
        </row>
        <row r="3382">
          <cell r="A3382">
            <v>13032</v>
          </cell>
          <cell r="B3382">
            <v>6.12</v>
          </cell>
        </row>
        <row r="3383">
          <cell r="A3383">
            <v>13033</v>
          </cell>
          <cell r="B3383">
            <v>6.49</v>
          </cell>
        </row>
        <row r="3384">
          <cell r="A3384">
            <v>13034</v>
          </cell>
          <cell r="B3384">
            <v>6.35</v>
          </cell>
        </row>
        <row r="3385">
          <cell r="A3385">
            <v>13035</v>
          </cell>
          <cell r="B3385">
            <v>7.07</v>
          </cell>
        </row>
        <row r="3386">
          <cell r="A3386">
            <v>13036</v>
          </cell>
          <cell r="B3386">
            <v>6.12</v>
          </cell>
        </row>
        <row r="3387">
          <cell r="A3387">
            <v>13037</v>
          </cell>
          <cell r="B3387">
            <v>6.54</v>
          </cell>
        </row>
        <row r="3388">
          <cell r="A3388">
            <v>13039</v>
          </cell>
          <cell r="B3388">
            <v>5.25</v>
          </cell>
        </row>
        <row r="3389">
          <cell r="A3389">
            <v>13040</v>
          </cell>
          <cell r="B3389">
            <v>7.09</v>
          </cell>
        </row>
        <row r="3390">
          <cell r="A3390">
            <v>13041</v>
          </cell>
          <cell r="B3390">
            <v>5.87</v>
          </cell>
        </row>
        <row r="3391">
          <cell r="A3391">
            <v>13042</v>
          </cell>
          <cell r="B3391">
            <v>6.24</v>
          </cell>
        </row>
        <row r="3392">
          <cell r="A3392">
            <v>13044</v>
          </cell>
          <cell r="B3392">
            <v>6.65</v>
          </cell>
        </row>
        <row r="3393">
          <cell r="A3393">
            <v>13045</v>
          </cell>
          <cell r="B3393">
            <v>6.49</v>
          </cell>
        </row>
        <row r="3394">
          <cell r="A3394">
            <v>13051</v>
          </cell>
          <cell r="B3394">
            <v>6.5</v>
          </cell>
        </row>
        <row r="3395">
          <cell r="A3395">
            <v>13052</v>
          </cell>
          <cell r="B3395">
            <v>7.33</v>
          </cell>
        </row>
        <row r="3396">
          <cell r="A3396">
            <v>13053</v>
          </cell>
          <cell r="B3396">
            <v>6.69</v>
          </cell>
        </row>
        <row r="3397">
          <cell r="A3397">
            <v>13054</v>
          </cell>
          <cell r="B3397">
            <v>6.23</v>
          </cell>
        </row>
        <row r="3398">
          <cell r="A3398">
            <v>13057</v>
          </cell>
          <cell r="B3398">
            <v>4.53</v>
          </cell>
        </row>
        <row r="3399">
          <cell r="A3399">
            <v>13060</v>
          </cell>
          <cell r="B3399">
            <v>6.78</v>
          </cell>
        </row>
        <row r="3400">
          <cell r="A3400">
            <v>13061</v>
          </cell>
          <cell r="B3400">
            <v>7.73</v>
          </cell>
        </row>
        <row r="3401">
          <cell r="A3401">
            <v>13062</v>
          </cell>
          <cell r="B3401">
            <v>6.75</v>
          </cell>
        </row>
        <row r="3402">
          <cell r="A3402">
            <v>13063</v>
          </cell>
          <cell r="B3402">
            <v>7.21</v>
          </cell>
        </row>
        <row r="3403">
          <cell r="A3403">
            <v>13064</v>
          </cell>
          <cell r="B3403">
            <v>5.84</v>
          </cell>
        </row>
        <row r="3404">
          <cell r="A3404">
            <v>13066</v>
          </cell>
          <cell r="B3404">
            <v>6.54</v>
          </cell>
        </row>
        <row r="3405">
          <cell r="A3405">
            <v>13068</v>
          </cell>
          <cell r="B3405">
            <v>7.04</v>
          </cell>
        </row>
        <row r="3406">
          <cell r="A3406">
            <v>13069</v>
          </cell>
          <cell r="B3406">
            <v>6.46</v>
          </cell>
        </row>
        <row r="3407">
          <cell r="A3407">
            <v>13071</v>
          </cell>
          <cell r="B3407">
            <v>6.84</v>
          </cell>
        </row>
        <row r="3408">
          <cell r="A3408">
            <v>13072</v>
          </cell>
          <cell r="B3408">
            <v>7.86</v>
          </cell>
        </row>
        <row r="3409">
          <cell r="A3409">
            <v>13073</v>
          </cell>
          <cell r="B3409">
            <v>7.41</v>
          </cell>
        </row>
        <row r="3410">
          <cell r="A3410">
            <v>13074</v>
          </cell>
          <cell r="B3410">
            <v>7.18</v>
          </cell>
        </row>
        <row r="3411">
          <cell r="A3411">
            <v>13076</v>
          </cell>
          <cell r="B3411">
            <v>6.4</v>
          </cell>
        </row>
        <row r="3412">
          <cell r="A3412">
            <v>13077</v>
          </cell>
          <cell r="B3412">
            <v>6.48</v>
          </cell>
        </row>
        <row r="3413">
          <cell r="A3413">
            <v>13078</v>
          </cell>
          <cell r="B3413">
            <v>7.03</v>
          </cell>
        </row>
        <row r="3414">
          <cell r="A3414">
            <v>13080</v>
          </cell>
          <cell r="B3414">
            <v>6.58</v>
          </cell>
        </row>
        <row r="3415">
          <cell r="A3415">
            <v>13081</v>
          </cell>
          <cell r="B3415">
            <v>6.96</v>
          </cell>
        </row>
        <row r="3416">
          <cell r="A3416">
            <v>13082</v>
          </cell>
          <cell r="B3416">
            <v>5.23</v>
          </cell>
        </row>
        <row r="3417">
          <cell r="A3417">
            <v>13083</v>
          </cell>
          <cell r="B3417">
            <v>7.18</v>
          </cell>
        </row>
        <row r="3418">
          <cell r="A3418">
            <v>13084</v>
          </cell>
          <cell r="B3418">
            <v>7.29</v>
          </cell>
        </row>
        <row r="3419">
          <cell r="A3419">
            <v>13087</v>
          </cell>
          <cell r="B3419">
            <v>5.9</v>
          </cell>
        </row>
        <row r="3420">
          <cell r="A3420">
            <v>13088</v>
          </cell>
          <cell r="B3420">
            <v>4.83</v>
          </cell>
        </row>
        <row r="3421">
          <cell r="A3421">
            <v>13090</v>
          </cell>
          <cell r="B3421">
            <v>5.13</v>
          </cell>
        </row>
        <row r="3422">
          <cell r="A3422">
            <v>13092</v>
          </cell>
          <cell r="B3422">
            <v>7</v>
          </cell>
        </row>
        <row r="3423">
          <cell r="A3423">
            <v>13101</v>
          </cell>
          <cell r="B3423">
            <v>8.2899999999999991</v>
          </cell>
        </row>
        <row r="3424">
          <cell r="A3424">
            <v>13102</v>
          </cell>
          <cell r="B3424">
            <v>6.38</v>
          </cell>
        </row>
        <row r="3425">
          <cell r="A3425">
            <v>13103</v>
          </cell>
          <cell r="B3425">
            <v>6.31</v>
          </cell>
        </row>
        <row r="3426">
          <cell r="A3426">
            <v>13104</v>
          </cell>
          <cell r="B3426">
            <v>6.4</v>
          </cell>
        </row>
        <row r="3427">
          <cell r="A3427">
            <v>13108</v>
          </cell>
          <cell r="B3427">
            <v>7.17</v>
          </cell>
        </row>
        <row r="3428">
          <cell r="A3428">
            <v>13110</v>
          </cell>
          <cell r="B3428">
            <v>6.5</v>
          </cell>
        </row>
        <row r="3429">
          <cell r="A3429">
            <v>13111</v>
          </cell>
          <cell r="B3429">
            <v>7.12</v>
          </cell>
        </row>
        <row r="3430">
          <cell r="A3430">
            <v>13112</v>
          </cell>
          <cell r="B3430">
            <v>6.48</v>
          </cell>
        </row>
        <row r="3431">
          <cell r="A3431">
            <v>13113</v>
          </cell>
          <cell r="B3431">
            <v>6.6</v>
          </cell>
        </row>
        <row r="3432">
          <cell r="A3432">
            <v>13114</v>
          </cell>
          <cell r="B3432">
            <v>6.75</v>
          </cell>
        </row>
        <row r="3433">
          <cell r="A3433">
            <v>13115</v>
          </cell>
          <cell r="B3433">
            <v>7.07</v>
          </cell>
        </row>
        <row r="3434">
          <cell r="A3434">
            <v>13116</v>
          </cell>
          <cell r="B3434">
            <v>4.9800000000000004</v>
          </cell>
        </row>
        <row r="3435">
          <cell r="A3435">
            <v>13117</v>
          </cell>
          <cell r="B3435">
            <v>5.1100000000000003</v>
          </cell>
        </row>
        <row r="3436">
          <cell r="A3436">
            <v>13118</v>
          </cell>
          <cell r="B3436">
            <v>7.51</v>
          </cell>
        </row>
        <row r="3437">
          <cell r="A3437">
            <v>13120</v>
          </cell>
          <cell r="B3437">
            <v>6.36</v>
          </cell>
        </row>
        <row r="3438">
          <cell r="A3438">
            <v>13122</v>
          </cell>
          <cell r="B3438">
            <v>8.17</v>
          </cell>
        </row>
        <row r="3439">
          <cell r="A3439">
            <v>13123</v>
          </cell>
          <cell r="B3439">
            <v>7.04</v>
          </cell>
        </row>
        <row r="3440">
          <cell r="A3440">
            <v>13124</v>
          </cell>
          <cell r="B3440">
            <v>7.19</v>
          </cell>
        </row>
        <row r="3441">
          <cell r="A3441">
            <v>13126</v>
          </cell>
          <cell r="B3441">
            <v>6.09</v>
          </cell>
        </row>
        <row r="3442">
          <cell r="A3442">
            <v>13131</v>
          </cell>
          <cell r="B3442">
            <v>6.66</v>
          </cell>
        </row>
        <row r="3443">
          <cell r="A3443">
            <v>13132</v>
          </cell>
          <cell r="B3443">
            <v>5.98</v>
          </cell>
        </row>
        <row r="3444">
          <cell r="A3444">
            <v>13134</v>
          </cell>
          <cell r="B3444">
            <v>7.43</v>
          </cell>
        </row>
        <row r="3445">
          <cell r="A3445">
            <v>13135</v>
          </cell>
          <cell r="B3445">
            <v>6.55</v>
          </cell>
        </row>
        <row r="3446">
          <cell r="A3446">
            <v>13136</v>
          </cell>
          <cell r="B3446">
            <v>7.75</v>
          </cell>
        </row>
        <row r="3447">
          <cell r="A3447">
            <v>13138</v>
          </cell>
          <cell r="B3447">
            <v>5</v>
          </cell>
        </row>
        <row r="3448">
          <cell r="A3448">
            <v>13140</v>
          </cell>
          <cell r="B3448">
            <v>6.34</v>
          </cell>
        </row>
        <row r="3449">
          <cell r="A3449">
            <v>13141</v>
          </cell>
          <cell r="B3449">
            <v>7.24</v>
          </cell>
        </row>
        <row r="3450">
          <cell r="A3450">
            <v>13142</v>
          </cell>
          <cell r="B3450">
            <v>6.57</v>
          </cell>
        </row>
        <row r="3451">
          <cell r="A3451">
            <v>13143</v>
          </cell>
          <cell r="B3451">
            <v>6.65</v>
          </cell>
        </row>
        <row r="3452">
          <cell r="A3452">
            <v>13144</v>
          </cell>
          <cell r="B3452">
            <v>7.01</v>
          </cell>
        </row>
        <row r="3453">
          <cell r="A3453">
            <v>13145</v>
          </cell>
          <cell r="B3453">
            <v>5.81</v>
          </cell>
        </row>
        <row r="3454">
          <cell r="A3454">
            <v>13146</v>
          </cell>
          <cell r="B3454">
            <v>6.59</v>
          </cell>
        </row>
        <row r="3455">
          <cell r="A3455">
            <v>13147</v>
          </cell>
          <cell r="B3455">
            <v>6.35</v>
          </cell>
        </row>
        <row r="3456">
          <cell r="A3456">
            <v>13148</v>
          </cell>
          <cell r="B3456">
            <v>6.47</v>
          </cell>
        </row>
        <row r="3457">
          <cell r="A3457">
            <v>13152</v>
          </cell>
          <cell r="B3457">
            <v>7.3</v>
          </cell>
        </row>
        <row r="3458">
          <cell r="A3458">
            <v>13153</v>
          </cell>
          <cell r="B3458">
            <v>6.8</v>
          </cell>
        </row>
        <row r="3459">
          <cell r="A3459">
            <v>13155</v>
          </cell>
          <cell r="B3459">
            <v>7.44</v>
          </cell>
        </row>
        <row r="3460">
          <cell r="A3460">
            <v>13156</v>
          </cell>
          <cell r="B3460">
            <v>6.63</v>
          </cell>
        </row>
        <row r="3461">
          <cell r="A3461">
            <v>13157</v>
          </cell>
          <cell r="B3461">
            <v>4.51</v>
          </cell>
        </row>
        <row r="3462">
          <cell r="A3462">
            <v>13158</v>
          </cell>
          <cell r="B3462">
            <v>7.26</v>
          </cell>
        </row>
        <row r="3463">
          <cell r="A3463">
            <v>13159</v>
          </cell>
          <cell r="B3463">
            <v>7.57</v>
          </cell>
        </row>
        <row r="3464">
          <cell r="A3464">
            <v>13160</v>
          </cell>
          <cell r="B3464">
            <v>6.92</v>
          </cell>
        </row>
        <row r="3465">
          <cell r="A3465">
            <v>13162</v>
          </cell>
          <cell r="B3465">
            <v>4.03</v>
          </cell>
        </row>
        <row r="3466">
          <cell r="A3466">
            <v>13163</v>
          </cell>
          <cell r="B3466">
            <v>4.47</v>
          </cell>
        </row>
        <row r="3467">
          <cell r="A3467">
            <v>13164</v>
          </cell>
          <cell r="B3467">
            <v>6.46</v>
          </cell>
        </row>
        <row r="3468">
          <cell r="A3468">
            <v>13165</v>
          </cell>
          <cell r="B3468">
            <v>5.93</v>
          </cell>
        </row>
        <row r="3469">
          <cell r="A3469">
            <v>13166</v>
          </cell>
          <cell r="B3469">
            <v>6.74</v>
          </cell>
        </row>
        <row r="3470">
          <cell r="A3470">
            <v>13167</v>
          </cell>
          <cell r="B3470">
            <v>6.46</v>
          </cell>
        </row>
        <row r="3471">
          <cell r="A3471">
            <v>13202</v>
          </cell>
          <cell r="B3471">
            <v>5.62</v>
          </cell>
        </row>
        <row r="3472">
          <cell r="A3472">
            <v>13203</v>
          </cell>
          <cell r="B3472">
            <v>5.34</v>
          </cell>
        </row>
        <row r="3473">
          <cell r="A3473">
            <v>13204</v>
          </cell>
          <cell r="B3473">
            <v>5.45</v>
          </cell>
        </row>
        <row r="3474">
          <cell r="A3474">
            <v>13205</v>
          </cell>
          <cell r="B3474">
            <v>4.8899999999999997</v>
          </cell>
        </row>
        <row r="3475">
          <cell r="A3475">
            <v>13206</v>
          </cell>
          <cell r="B3475">
            <v>4.92</v>
          </cell>
        </row>
        <row r="3476">
          <cell r="A3476">
            <v>13207</v>
          </cell>
          <cell r="B3476">
            <v>5.58</v>
          </cell>
        </row>
        <row r="3477">
          <cell r="A3477">
            <v>13208</v>
          </cell>
          <cell r="B3477">
            <v>5.16</v>
          </cell>
        </row>
        <row r="3478">
          <cell r="A3478">
            <v>13209</v>
          </cell>
          <cell r="B3478">
            <v>5.88</v>
          </cell>
        </row>
        <row r="3479">
          <cell r="A3479">
            <v>13210</v>
          </cell>
          <cell r="B3479">
            <v>5.23</v>
          </cell>
        </row>
        <row r="3480">
          <cell r="A3480">
            <v>13211</v>
          </cell>
          <cell r="B3480">
            <v>4.3</v>
          </cell>
        </row>
        <row r="3481">
          <cell r="A3481">
            <v>13212</v>
          </cell>
          <cell r="B3481">
            <v>5.13</v>
          </cell>
        </row>
        <row r="3482">
          <cell r="A3482">
            <v>13214</v>
          </cell>
          <cell r="B3482">
            <v>6.05</v>
          </cell>
        </row>
        <row r="3483">
          <cell r="A3483">
            <v>13215</v>
          </cell>
          <cell r="B3483">
            <v>6.64</v>
          </cell>
        </row>
        <row r="3484">
          <cell r="A3484">
            <v>13219</v>
          </cell>
          <cell r="B3484">
            <v>6.29</v>
          </cell>
        </row>
        <row r="3485">
          <cell r="A3485">
            <v>13224</v>
          </cell>
          <cell r="B3485">
            <v>5.72</v>
          </cell>
        </row>
        <row r="3486">
          <cell r="A3486">
            <v>13290</v>
          </cell>
          <cell r="B3486">
            <v>6.3</v>
          </cell>
        </row>
        <row r="3487">
          <cell r="A3487">
            <v>13301</v>
          </cell>
          <cell r="B3487">
            <v>6.47</v>
          </cell>
        </row>
        <row r="3488">
          <cell r="A3488">
            <v>13302</v>
          </cell>
          <cell r="B3488">
            <v>6.65</v>
          </cell>
        </row>
        <row r="3489">
          <cell r="A3489">
            <v>13303</v>
          </cell>
          <cell r="B3489">
            <v>7.79</v>
          </cell>
        </row>
        <row r="3490">
          <cell r="A3490">
            <v>13304</v>
          </cell>
          <cell r="B3490">
            <v>7.11</v>
          </cell>
        </row>
        <row r="3491">
          <cell r="A3491">
            <v>13305</v>
          </cell>
          <cell r="B3491">
            <v>6.4</v>
          </cell>
        </row>
        <row r="3492">
          <cell r="A3492">
            <v>13308</v>
          </cell>
          <cell r="B3492">
            <v>4.96</v>
          </cell>
        </row>
        <row r="3493">
          <cell r="A3493">
            <v>13309</v>
          </cell>
          <cell r="B3493">
            <v>7.24</v>
          </cell>
        </row>
        <row r="3494">
          <cell r="A3494">
            <v>13310</v>
          </cell>
          <cell r="B3494">
            <v>6.69</v>
          </cell>
        </row>
        <row r="3495">
          <cell r="A3495">
            <v>13312</v>
          </cell>
          <cell r="B3495">
            <v>6.84</v>
          </cell>
        </row>
        <row r="3496">
          <cell r="A3496">
            <v>13313</v>
          </cell>
          <cell r="B3496">
            <v>7.76</v>
          </cell>
        </row>
        <row r="3497">
          <cell r="A3497">
            <v>13314</v>
          </cell>
          <cell r="B3497">
            <v>7.07</v>
          </cell>
        </row>
        <row r="3498">
          <cell r="A3498">
            <v>13315</v>
          </cell>
          <cell r="B3498">
            <v>7.7</v>
          </cell>
        </row>
        <row r="3499">
          <cell r="A3499">
            <v>13316</v>
          </cell>
          <cell r="B3499">
            <v>6.3</v>
          </cell>
        </row>
        <row r="3500">
          <cell r="A3500">
            <v>13317</v>
          </cell>
          <cell r="B3500">
            <v>7.71</v>
          </cell>
        </row>
        <row r="3501">
          <cell r="A3501">
            <v>13318</v>
          </cell>
          <cell r="B3501">
            <v>7.93</v>
          </cell>
        </row>
        <row r="3502">
          <cell r="A3502">
            <v>13319</v>
          </cell>
          <cell r="B3502">
            <v>6.99</v>
          </cell>
        </row>
        <row r="3503">
          <cell r="A3503">
            <v>13320</v>
          </cell>
          <cell r="B3503">
            <v>7.42</v>
          </cell>
        </row>
        <row r="3504">
          <cell r="A3504">
            <v>13321</v>
          </cell>
          <cell r="B3504">
            <v>5.98</v>
          </cell>
        </row>
        <row r="3505">
          <cell r="A3505">
            <v>13322</v>
          </cell>
          <cell r="B3505">
            <v>7.64</v>
          </cell>
        </row>
        <row r="3506">
          <cell r="A3506">
            <v>13323</v>
          </cell>
          <cell r="B3506">
            <v>6.23</v>
          </cell>
        </row>
        <row r="3507">
          <cell r="A3507">
            <v>13324</v>
          </cell>
          <cell r="B3507">
            <v>7.09</v>
          </cell>
        </row>
        <row r="3508">
          <cell r="A3508">
            <v>13325</v>
          </cell>
          <cell r="B3508">
            <v>7.3</v>
          </cell>
        </row>
        <row r="3509">
          <cell r="A3509">
            <v>13326</v>
          </cell>
          <cell r="B3509">
            <v>7.35</v>
          </cell>
        </row>
        <row r="3510">
          <cell r="A3510">
            <v>13327</v>
          </cell>
          <cell r="B3510">
            <v>7.25</v>
          </cell>
        </row>
        <row r="3511">
          <cell r="A3511">
            <v>13328</v>
          </cell>
          <cell r="B3511">
            <v>6.74</v>
          </cell>
        </row>
        <row r="3512">
          <cell r="A3512">
            <v>13329</v>
          </cell>
          <cell r="B3512">
            <v>7.14</v>
          </cell>
        </row>
        <row r="3513">
          <cell r="A3513">
            <v>13331</v>
          </cell>
          <cell r="B3513">
            <v>6.72</v>
          </cell>
        </row>
        <row r="3514">
          <cell r="A3514">
            <v>13332</v>
          </cell>
          <cell r="B3514">
            <v>7.31</v>
          </cell>
        </row>
        <row r="3515">
          <cell r="A3515">
            <v>13333</v>
          </cell>
          <cell r="B3515">
            <v>6.29</v>
          </cell>
        </row>
        <row r="3516">
          <cell r="A3516">
            <v>13334</v>
          </cell>
          <cell r="B3516">
            <v>7.34</v>
          </cell>
        </row>
        <row r="3517">
          <cell r="A3517">
            <v>13335</v>
          </cell>
          <cell r="B3517">
            <v>7.37</v>
          </cell>
        </row>
        <row r="3518">
          <cell r="A3518">
            <v>13337</v>
          </cell>
          <cell r="B3518">
            <v>7.4</v>
          </cell>
        </row>
        <row r="3519">
          <cell r="A3519">
            <v>13338</v>
          </cell>
          <cell r="B3519">
            <v>6.97</v>
          </cell>
        </row>
        <row r="3520">
          <cell r="A3520">
            <v>13339</v>
          </cell>
          <cell r="B3520">
            <v>7.99</v>
          </cell>
        </row>
        <row r="3521">
          <cell r="A3521">
            <v>13340</v>
          </cell>
          <cell r="B3521">
            <v>7.17</v>
          </cell>
        </row>
        <row r="3522">
          <cell r="A3522">
            <v>13341</v>
          </cell>
          <cell r="B3522">
            <v>5.62</v>
          </cell>
        </row>
        <row r="3523">
          <cell r="A3523">
            <v>13342</v>
          </cell>
          <cell r="B3523">
            <v>7.24</v>
          </cell>
        </row>
        <row r="3524">
          <cell r="A3524">
            <v>13343</v>
          </cell>
          <cell r="B3524">
            <v>6.93</v>
          </cell>
        </row>
        <row r="3525">
          <cell r="A3525">
            <v>13345</v>
          </cell>
          <cell r="B3525">
            <v>7.91</v>
          </cell>
        </row>
        <row r="3526">
          <cell r="A3526">
            <v>13346</v>
          </cell>
          <cell r="B3526">
            <v>6.67</v>
          </cell>
        </row>
        <row r="3527">
          <cell r="A3527">
            <v>13348</v>
          </cell>
          <cell r="B3527">
            <v>7.16</v>
          </cell>
        </row>
        <row r="3528">
          <cell r="A3528">
            <v>13350</v>
          </cell>
          <cell r="B3528">
            <v>6.35</v>
          </cell>
        </row>
        <row r="3529">
          <cell r="A3529">
            <v>13352</v>
          </cell>
          <cell r="B3529">
            <v>6.44</v>
          </cell>
        </row>
        <row r="3530">
          <cell r="A3530">
            <v>13353</v>
          </cell>
          <cell r="B3530">
            <v>7.8</v>
          </cell>
        </row>
        <row r="3531">
          <cell r="A3531">
            <v>13354</v>
          </cell>
          <cell r="B3531">
            <v>7.18</v>
          </cell>
        </row>
        <row r="3532">
          <cell r="A3532">
            <v>13355</v>
          </cell>
          <cell r="B3532">
            <v>7.89</v>
          </cell>
        </row>
        <row r="3533">
          <cell r="A3533">
            <v>13357</v>
          </cell>
          <cell r="B3533">
            <v>7.23</v>
          </cell>
        </row>
        <row r="3534">
          <cell r="A3534">
            <v>13360</v>
          </cell>
          <cell r="B3534">
            <v>7.11</v>
          </cell>
        </row>
        <row r="3535">
          <cell r="A3535">
            <v>13361</v>
          </cell>
          <cell r="B3535">
            <v>7.34</v>
          </cell>
        </row>
        <row r="3536">
          <cell r="A3536">
            <v>13362</v>
          </cell>
          <cell r="B3536">
            <v>6.33</v>
          </cell>
        </row>
        <row r="3537">
          <cell r="A3537">
            <v>13363</v>
          </cell>
          <cell r="B3537">
            <v>6.61</v>
          </cell>
        </row>
        <row r="3538">
          <cell r="A3538">
            <v>13364</v>
          </cell>
          <cell r="B3538">
            <v>6.28</v>
          </cell>
        </row>
        <row r="3539">
          <cell r="A3539">
            <v>13365</v>
          </cell>
          <cell r="B3539">
            <v>7.69</v>
          </cell>
        </row>
        <row r="3540">
          <cell r="A3540">
            <v>13367</v>
          </cell>
          <cell r="B3540">
            <v>6.62</v>
          </cell>
        </row>
        <row r="3541">
          <cell r="A3541">
            <v>13368</v>
          </cell>
          <cell r="B3541">
            <v>7.29</v>
          </cell>
        </row>
        <row r="3542">
          <cell r="A3542">
            <v>13402</v>
          </cell>
          <cell r="B3542">
            <v>7.33</v>
          </cell>
        </row>
        <row r="3543">
          <cell r="A3543">
            <v>13403</v>
          </cell>
          <cell r="B3543">
            <v>6.63</v>
          </cell>
        </row>
        <row r="3544">
          <cell r="A3544">
            <v>13404</v>
          </cell>
          <cell r="B3544">
            <v>7.14</v>
          </cell>
        </row>
        <row r="3545">
          <cell r="A3545">
            <v>13406</v>
          </cell>
          <cell r="B3545">
            <v>7.19</v>
          </cell>
        </row>
        <row r="3546">
          <cell r="A3546">
            <v>13407</v>
          </cell>
          <cell r="B3546">
            <v>6.74</v>
          </cell>
        </row>
        <row r="3547">
          <cell r="A3547">
            <v>13408</v>
          </cell>
          <cell r="B3547">
            <v>6.78</v>
          </cell>
        </row>
        <row r="3548">
          <cell r="A3548">
            <v>13409</v>
          </cell>
          <cell r="B3548">
            <v>7.05</v>
          </cell>
        </row>
        <row r="3549">
          <cell r="A3549">
            <v>13410</v>
          </cell>
          <cell r="B3549">
            <v>4.4400000000000004</v>
          </cell>
        </row>
        <row r="3550">
          <cell r="A3550">
            <v>13411</v>
          </cell>
          <cell r="B3550">
            <v>7.29</v>
          </cell>
        </row>
        <row r="3551">
          <cell r="A3551">
            <v>13413</v>
          </cell>
          <cell r="B3551">
            <v>6.49</v>
          </cell>
        </row>
        <row r="3552">
          <cell r="A3552">
            <v>13415</v>
          </cell>
          <cell r="B3552">
            <v>6.68</v>
          </cell>
        </row>
        <row r="3553">
          <cell r="A3553">
            <v>13416</v>
          </cell>
          <cell r="B3553">
            <v>7.22</v>
          </cell>
        </row>
        <row r="3554">
          <cell r="A3554">
            <v>13417</v>
          </cell>
          <cell r="B3554">
            <v>5.75</v>
          </cell>
        </row>
        <row r="3555">
          <cell r="A3555">
            <v>13418</v>
          </cell>
          <cell r="B3555">
            <v>8.42</v>
          </cell>
        </row>
        <row r="3556">
          <cell r="A3556">
            <v>13420</v>
          </cell>
          <cell r="B3556">
            <v>6.85</v>
          </cell>
        </row>
        <row r="3557">
          <cell r="A3557">
            <v>13421</v>
          </cell>
          <cell r="B3557">
            <v>5.79</v>
          </cell>
        </row>
        <row r="3558">
          <cell r="A3558">
            <v>13424</v>
          </cell>
          <cell r="B3558">
            <v>6.81</v>
          </cell>
        </row>
        <row r="3559">
          <cell r="A3559">
            <v>13425</v>
          </cell>
          <cell r="B3559">
            <v>7.4</v>
          </cell>
        </row>
        <row r="3560">
          <cell r="A3560">
            <v>13428</v>
          </cell>
          <cell r="B3560">
            <v>6.94</v>
          </cell>
        </row>
        <row r="3561">
          <cell r="A3561">
            <v>13431</v>
          </cell>
          <cell r="B3561">
            <v>7.06</v>
          </cell>
        </row>
        <row r="3562">
          <cell r="A3562">
            <v>13433</v>
          </cell>
          <cell r="B3562">
            <v>7.15</v>
          </cell>
        </row>
        <row r="3563">
          <cell r="A3563">
            <v>13435</v>
          </cell>
          <cell r="B3563">
            <v>4</v>
          </cell>
        </row>
        <row r="3564">
          <cell r="A3564">
            <v>13436</v>
          </cell>
          <cell r="B3564">
            <v>6.27</v>
          </cell>
        </row>
        <row r="3565">
          <cell r="A3565">
            <v>13437</v>
          </cell>
          <cell r="B3565">
            <v>7.05</v>
          </cell>
        </row>
        <row r="3566">
          <cell r="A3566">
            <v>13438</v>
          </cell>
          <cell r="B3566">
            <v>6.93</v>
          </cell>
        </row>
        <row r="3567">
          <cell r="A3567">
            <v>13439</v>
          </cell>
          <cell r="B3567">
            <v>7.24</v>
          </cell>
        </row>
        <row r="3568">
          <cell r="A3568">
            <v>13440</v>
          </cell>
          <cell r="B3568">
            <v>5.58</v>
          </cell>
        </row>
        <row r="3569">
          <cell r="A3569">
            <v>13441</v>
          </cell>
          <cell r="B3569">
            <v>6</v>
          </cell>
        </row>
        <row r="3570">
          <cell r="A3570">
            <v>13450</v>
          </cell>
          <cell r="B3570">
            <v>7.27</v>
          </cell>
        </row>
        <row r="3571">
          <cell r="A3571">
            <v>13452</v>
          </cell>
          <cell r="B3571">
            <v>6.45</v>
          </cell>
        </row>
        <row r="3572">
          <cell r="A3572">
            <v>13454</v>
          </cell>
          <cell r="B3572">
            <v>7.66</v>
          </cell>
        </row>
        <row r="3573">
          <cell r="A3573">
            <v>13456</v>
          </cell>
          <cell r="B3573">
            <v>7.53</v>
          </cell>
        </row>
        <row r="3574">
          <cell r="A3574">
            <v>13459</v>
          </cell>
          <cell r="B3574">
            <v>7.4</v>
          </cell>
        </row>
        <row r="3575">
          <cell r="A3575">
            <v>13460</v>
          </cell>
          <cell r="B3575">
            <v>7.06</v>
          </cell>
        </row>
        <row r="3576">
          <cell r="A3576">
            <v>13461</v>
          </cell>
          <cell r="B3576">
            <v>5.49</v>
          </cell>
        </row>
        <row r="3577">
          <cell r="A3577">
            <v>13464</v>
          </cell>
          <cell r="B3577">
            <v>7.81</v>
          </cell>
        </row>
        <row r="3578">
          <cell r="A3578">
            <v>13468</v>
          </cell>
          <cell r="B3578">
            <v>7.63</v>
          </cell>
        </row>
        <row r="3579">
          <cell r="A3579">
            <v>13469</v>
          </cell>
          <cell r="B3579">
            <v>6.7</v>
          </cell>
        </row>
        <row r="3580">
          <cell r="A3580">
            <v>13470</v>
          </cell>
          <cell r="B3580">
            <v>7.43</v>
          </cell>
        </row>
        <row r="3581">
          <cell r="A3581">
            <v>13471</v>
          </cell>
          <cell r="B3581">
            <v>6.97</v>
          </cell>
        </row>
        <row r="3582">
          <cell r="A3582">
            <v>13472</v>
          </cell>
          <cell r="B3582">
            <v>6.93</v>
          </cell>
        </row>
        <row r="3583">
          <cell r="A3583">
            <v>13473</v>
          </cell>
          <cell r="B3583">
            <v>7.31</v>
          </cell>
        </row>
        <row r="3584">
          <cell r="A3584">
            <v>13475</v>
          </cell>
          <cell r="B3584">
            <v>9.89</v>
          </cell>
        </row>
        <row r="3585">
          <cell r="A3585">
            <v>13476</v>
          </cell>
          <cell r="B3585">
            <v>6.74</v>
          </cell>
        </row>
        <row r="3586">
          <cell r="A3586">
            <v>13477</v>
          </cell>
          <cell r="B3586">
            <v>7.5</v>
          </cell>
        </row>
        <row r="3587">
          <cell r="A3587">
            <v>13478</v>
          </cell>
          <cell r="B3587">
            <v>6.55</v>
          </cell>
        </row>
        <row r="3588">
          <cell r="A3588">
            <v>13480</v>
          </cell>
          <cell r="B3588">
            <v>7.07</v>
          </cell>
        </row>
        <row r="3589">
          <cell r="A3589">
            <v>13483</v>
          </cell>
          <cell r="B3589">
            <v>7.05</v>
          </cell>
        </row>
        <row r="3590">
          <cell r="A3590">
            <v>13484</v>
          </cell>
          <cell r="B3590">
            <v>7.78</v>
          </cell>
        </row>
        <row r="3591">
          <cell r="A3591">
            <v>13485</v>
          </cell>
          <cell r="B3591">
            <v>7.15</v>
          </cell>
        </row>
        <row r="3592">
          <cell r="A3592">
            <v>13486</v>
          </cell>
          <cell r="B3592">
            <v>7.49</v>
          </cell>
        </row>
        <row r="3593">
          <cell r="A3593">
            <v>13488</v>
          </cell>
          <cell r="B3593">
            <v>7.96</v>
          </cell>
        </row>
        <row r="3594">
          <cell r="A3594">
            <v>13489</v>
          </cell>
          <cell r="B3594">
            <v>7.63</v>
          </cell>
        </row>
        <row r="3595">
          <cell r="A3595">
            <v>13490</v>
          </cell>
          <cell r="B3595">
            <v>6.66</v>
          </cell>
        </row>
        <row r="3596">
          <cell r="A3596">
            <v>13491</v>
          </cell>
          <cell r="B3596">
            <v>7.33</v>
          </cell>
        </row>
        <row r="3597">
          <cell r="A3597">
            <v>13492</v>
          </cell>
          <cell r="B3597">
            <v>5.89</v>
          </cell>
        </row>
        <row r="3598">
          <cell r="A3598">
            <v>13493</v>
          </cell>
          <cell r="B3598">
            <v>7.45</v>
          </cell>
        </row>
        <row r="3599">
          <cell r="A3599">
            <v>13494</v>
          </cell>
          <cell r="B3599">
            <v>6.72</v>
          </cell>
        </row>
        <row r="3600">
          <cell r="A3600">
            <v>13495</v>
          </cell>
          <cell r="B3600">
            <v>5.22</v>
          </cell>
        </row>
        <row r="3601">
          <cell r="A3601">
            <v>13501</v>
          </cell>
          <cell r="B3601">
            <v>5.52</v>
          </cell>
        </row>
        <row r="3602">
          <cell r="A3602">
            <v>13502</v>
          </cell>
          <cell r="B3602">
            <v>5.83</v>
          </cell>
        </row>
        <row r="3603">
          <cell r="A3603">
            <v>13601</v>
          </cell>
          <cell r="B3603">
            <v>6.8</v>
          </cell>
        </row>
        <row r="3604">
          <cell r="A3604">
            <v>13602</v>
          </cell>
          <cell r="B3604">
            <v>8</v>
          </cell>
        </row>
        <row r="3605">
          <cell r="A3605">
            <v>13603</v>
          </cell>
          <cell r="B3605">
            <v>3</v>
          </cell>
        </row>
        <row r="3606">
          <cell r="A3606">
            <v>13605</v>
          </cell>
          <cell r="B3606">
            <v>6.26</v>
          </cell>
        </row>
        <row r="3607">
          <cell r="A3607">
            <v>13606</v>
          </cell>
          <cell r="B3607">
            <v>6.3</v>
          </cell>
        </row>
        <row r="3608">
          <cell r="A3608">
            <v>13607</v>
          </cell>
          <cell r="B3608">
            <v>5.72</v>
          </cell>
        </row>
        <row r="3609">
          <cell r="A3609">
            <v>13608</v>
          </cell>
          <cell r="B3609">
            <v>6.91</v>
          </cell>
        </row>
        <row r="3610">
          <cell r="A3610">
            <v>13612</v>
          </cell>
          <cell r="B3610">
            <v>6.87</v>
          </cell>
        </row>
        <row r="3611">
          <cell r="A3611">
            <v>13613</v>
          </cell>
          <cell r="B3611">
            <v>6.31</v>
          </cell>
        </row>
        <row r="3612">
          <cell r="A3612">
            <v>13614</v>
          </cell>
          <cell r="B3612">
            <v>6.55</v>
          </cell>
        </row>
        <row r="3613">
          <cell r="A3613">
            <v>13615</v>
          </cell>
          <cell r="B3613">
            <v>6.73</v>
          </cell>
        </row>
        <row r="3614">
          <cell r="A3614">
            <v>13616</v>
          </cell>
          <cell r="B3614">
            <v>6.81</v>
          </cell>
        </row>
        <row r="3615">
          <cell r="A3615">
            <v>13617</v>
          </cell>
          <cell r="B3615">
            <v>6.72</v>
          </cell>
        </row>
        <row r="3616">
          <cell r="A3616">
            <v>13618</v>
          </cell>
          <cell r="B3616">
            <v>6.41</v>
          </cell>
        </row>
        <row r="3617">
          <cell r="A3617">
            <v>13619</v>
          </cell>
          <cell r="B3617">
            <v>6.94</v>
          </cell>
        </row>
        <row r="3618">
          <cell r="A3618">
            <v>13620</v>
          </cell>
          <cell r="B3618">
            <v>6.4</v>
          </cell>
        </row>
        <row r="3619">
          <cell r="A3619">
            <v>13621</v>
          </cell>
          <cell r="B3619">
            <v>6.29</v>
          </cell>
        </row>
        <row r="3620">
          <cell r="A3620">
            <v>13622</v>
          </cell>
          <cell r="B3620">
            <v>6.14</v>
          </cell>
        </row>
        <row r="3621">
          <cell r="A3621">
            <v>13623</v>
          </cell>
          <cell r="B3621">
            <v>7.36</v>
          </cell>
        </row>
        <row r="3622">
          <cell r="A3622">
            <v>13624</v>
          </cell>
          <cell r="B3622">
            <v>6.57</v>
          </cell>
        </row>
        <row r="3623">
          <cell r="A3623">
            <v>13625</v>
          </cell>
          <cell r="B3623">
            <v>7.22</v>
          </cell>
        </row>
        <row r="3624">
          <cell r="A3624">
            <v>13626</v>
          </cell>
          <cell r="B3624">
            <v>7.15</v>
          </cell>
        </row>
        <row r="3625">
          <cell r="A3625">
            <v>13628</v>
          </cell>
          <cell r="B3625">
            <v>8.91</v>
          </cell>
        </row>
        <row r="3626">
          <cell r="A3626">
            <v>13630</v>
          </cell>
          <cell r="B3626">
            <v>6.53</v>
          </cell>
        </row>
        <row r="3627">
          <cell r="A3627">
            <v>13633</v>
          </cell>
          <cell r="B3627">
            <v>6.94</v>
          </cell>
        </row>
        <row r="3628">
          <cell r="A3628">
            <v>13634</v>
          </cell>
          <cell r="B3628">
            <v>6.33</v>
          </cell>
        </row>
        <row r="3629">
          <cell r="A3629">
            <v>13635</v>
          </cell>
          <cell r="B3629">
            <v>6.99</v>
          </cell>
        </row>
        <row r="3630">
          <cell r="A3630">
            <v>13636</v>
          </cell>
          <cell r="B3630">
            <v>6.72</v>
          </cell>
        </row>
        <row r="3631">
          <cell r="A3631">
            <v>13637</v>
          </cell>
          <cell r="B3631">
            <v>7.11</v>
          </cell>
        </row>
        <row r="3632">
          <cell r="A3632">
            <v>13638</v>
          </cell>
          <cell r="B3632">
            <v>8.0399999999999991</v>
          </cell>
        </row>
        <row r="3633">
          <cell r="A3633">
            <v>13639</v>
          </cell>
          <cell r="B3633">
            <v>6.78</v>
          </cell>
        </row>
        <row r="3634">
          <cell r="A3634">
            <v>13640</v>
          </cell>
          <cell r="B3634">
            <v>5.94</v>
          </cell>
        </row>
        <row r="3635">
          <cell r="A3635">
            <v>13641</v>
          </cell>
          <cell r="B3635">
            <v>6.69</v>
          </cell>
        </row>
        <row r="3636">
          <cell r="A3636">
            <v>13642</v>
          </cell>
          <cell r="B3636">
            <v>7.1</v>
          </cell>
        </row>
        <row r="3637">
          <cell r="A3637">
            <v>13643</v>
          </cell>
          <cell r="B3637">
            <v>7</v>
          </cell>
        </row>
        <row r="3638">
          <cell r="A3638">
            <v>13646</v>
          </cell>
          <cell r="B3638">
            <v>7.27</v>
          </cell>
        </row>
        <row r="3639">
          <cell r="A3639">
            <v>13647</v>
          </cell>
        </row>
        <row r="3640">
          <cell r="A3640">
            <v>13648</v>
          </cell>
          <cell r="B3640">
            <v>7.1</v>
          </cell>
        </row>
        <row r="3641">
          <cell r="A3641">
            <v>13650</v>
          </cell>
          <cell r="B3641">
            <v>6.52</v>
          </cell>
        </row>
        <row r="3642">
          <cell r="A3642">
            <v>13651</v>
          </cell>
          <cell r="B3642">
            <v>6.85</v>
          </cell>
        </row>
        <row r="3643">
          <cell r="A3643">
            <v>13652</v>
          </cell>
          <cell r="B3643">
            <v>7.27</v>
          </cell>
        </row>
        <row r="3644">
          <cell r="A3644">
            <v>13654</v>
          </cell>
          <cell r="B3644">
            <v>7.09</v>
          </cell>
        </row>
        <row r="3645">
          <cell r="A3645">
            <v>13655</v>
          </cell>
          <cell r="B3645">
            <v>6.01</v>
          </cell>
        </row>
        <row r="3646">
          <cell r="A3646">
            <v>13656</v>
          </cell>
          <cell r="B3646">
            <v>6.6</v>
          </cell>
        </row>
        <row r="3647">
          <cell r="A3647">
            <v>13658</v>
          </cell>
          <cell r="B3647">
            <v>6.28</v>
          </cell>
        </row>
        <row r="3648">
          <cell r="A3648">
            <v>13659</v>
          </cell>
          <cell r="B3648">
            <v>7.75</v>
          </cell>
        </row>
        <row r="3649">
          <cell r="A3649">
            <v>13660</v>
          </cell>
          <cell r="B3649">
            <v>6.14</v>
          </cell>
        </row>
        <row r="3650">
          <cell r="A3650">
            <v>13661</v>
          </cell>
          <cell r="B3650">
            <v>6.11</v>
          </cell>
        </row>
        <row r="3651">
          <cell r="A3651">
            <v>13662</v>
          </cell>
          <cell r="B3651">
            <v>5.93</v>
          </cell>
        </row>
        <row r="3652">
          <cell r="A3652">
            <v>13664</v>
          </cell>
          <cell r="B3652">
            <v>8.64</v>
          </cell>
        </row>
        <row r="3653">
          <cell r="A3653">
            <v>13665</v>
          </cell>
          <cell r="B3653">
            <v>6.89</v>
          </cell>
        </row>
        <row r="3654">
          <cell r="A3654">
            <v>13666</v>
          </cell>
          <cell r="B3654">
            <v>7.19</v>
          </cell>
        </row>
        <row r="3655">
          <cell r="A3655">
            <v>13667</v>
          </cell>
          <cell r="B3655">
            <v>6.05</v>
          </cell>
        </row>
        <row r="3656">
          <cell r="A3656">
            <v>13668</v>
          </cell>
          <cell r="B3656">
            <v>5.42</v>
          </cell>
        </row>
        <row r="3657">
          <cell r="A3657">
            <v>13669</v>
          </cell>
          <cell r="B3657">
            <v>7.77</v>
          </cell>
        </row>
        <row r="3658">
          <cell r="A3658">
            <v>13670</v>
          </cell>
          <cell r="B3658">
            <v>7.78</v>
          </cell>
        </row>
        <row r="3659">
          <cell r="A3659">
            <v>13672</v>
          </cell>
          <cell r="B3659">
            <v>6.77</v>
          </cell>
        </row>
        <row r="3660">
          <cell r="A3660">
            <v>13673</v>
          </cell>
          <cell r="B3660">
            <v>6.68</v>
          </cell>
        </row>
        <row r="3661">
          <cell r="A3661">
            <v>13674</v>
          </cell>
          <cell r="B3661">
            <v>7.61</v>
          </cell>
        </row>
        <row r="3662">
          <cell r="A3662">
            <v>13675</v>
          </cell>
          <cell r="B3662">
            <v>7.5</v>
          </cell>
        </row>
        <row r="3663">
          <cell r="A3663">
            <v>13676</v>
          </cell>
          <cell r="B3663">
            <v>6.8</v>
          </cell>
        </row>
        <row r="3664">
          <cell r="A3664">
            <v>13677</v>
          </cell>
          <cell r="B3664">
            <v>6.64</v>
          </cell>
        </row>
        <row r="3665">
          <cell r="A3665">
            <v>13678</v>
          </cell>
          <cell r="B3665">
            <v>7.33</v>
          </cell>
        </row>
        <row r="3666">
          <cell r="A3666">
            <v>13679</v>
          </cell>
          <cell r="B3666">
            <v>6.58</v>
          </cell>
        </row>
        <row r="3667">
          <cell r="A3667">
            <v>13680</v>
          </cell>
          <cell r="B3667">
            <v>6.21</v>
          </cell>
        </row>
        <row r="3668">
          <cell r="A3668">
            <v>13681</v>
          </cell>
          <cell r="B3668">
            <v>7.37</v>
          </cell>
        </row>
        <row r="3669">
          <cell r="A3669">
            <v>13682</v>
          </cell>
          <cell r="B3669">
            <v>7.08</v>
          </cell>
        </row>
        <row r="3670">
          <cell r="A3670">
            <v>13684</v>
          </cell>
          <cell r="B3670">
            <v>7.14</v>
          </cell>
        </row>
        <row r="3671">
          <cell r="A3671">
            <v>13685</v>
          </cell>
          <cell r="B3671">
            <v>6.03</v>
          </cell>
        </row>
        <row r="3672">
          <cell r="A3672">
            <v>13687</v>
          </cell>
          <cell r="B3672">
            <v>8.31</v>
          </cell>
        </row>
        <row r="3673">
          <cell r="A3673">
            <v>13690</v>
          </cell>
          <cell r="B3673">
            <v>7.19</v>
          </cell>
        </row>
        <row r="3674">
          <cell r="A3674">
            <v>13691</v>
          </cell>
          <cell r="B3674">
            <v>7.11</v>
          </cell>
        </row>
        <row r="3675">
          <cell r="A3675">
            <v>13692</v>
          </cell>
          <cell r="B3675">
            <v>7.38</v>
          </cell>
        </row>
        <row r="3676">
          <cell r="A3676">
            <v>13693</v>
          </cell>
          <cell r="B3676">
            <v>6.66</v>
          </cell>
        </row>
        <row r="3677">
          <cell r="A3677">
            <v>13694</v>
          </cell>
          <cell r="B3677">
            <v>8</v>
          </cell>
        </row>
        <row r="3678">
          <cell r="A3678">
            <v>13695</v>
          </cell>
          <cell r="B3678">
            <v>7.12</v>
          </cell>
        </row>
        <row r="3679">
          <cell r="A3679">
            <v>13696</v>
          </cell>
          <cell r="B3679">
            <v>6.25</v>
          </cell>
        </row>
        <row r="3680">
          <cell r="A3680">
            <v>13697</v>
          </cell>
          <cell r="B3680">
            <v>6.34</v>
          </cell>
        </row>
        <row r="3681">
          <cell r="A3681">
            <v>13730</v>
          </cell>
          <cell r="B3681">
            <v>7.6</v>
          </cell>
        </row>
        <row r="3682">
          <cell r="A3682">
            <v>13731</v>
          </cell>
          <cell r="B3682">
            <v>8.77</v>
          </cell>
        </row>
        <row r="3683">
          <cell r="A3683">
            <v>13732</v>
          </cell>
          <cell r="B3683">
            <v>7.07</v>
          </cell>
        </row>
        <row r="3684">
          <cell r="A3684">
            <v>13733</v>
          </cell>
          <cell r="B3684">
            <v>7.34</v>
          </cell>
        </row>
        <row r="3685">
          <cell r="A3685">
            <v>13734</v>
          </cell>
          <cell r="B3685">
            <v>7.25</v>
          </cell>
        </row>
        <row r="3686">
          <cell r="A3686">
            <v>13736</v>
          </cell>
          <cell r="B3686">
            <v>7.2</v>
          </cell>
        </row>
        <row r="3687">
          <cell r="A3687">
            <v>13739</v>
          </cell>
          <cell r="B3687">
            <v>8.3699999999999992</v>
          </cell>
        </row>
        <row r="3688">
          <cell r="A3688">
            <v>13740</v>
          </cell>
          <cell r="B3688">
            <v>7.92</v>
          </cell>
        </row>
        <row r="3689">
          <cell r="A3689">
            <v>13743</v>
          </cell>
          <cell r="B3689">
            <v>6.73</v>
          </cell>
        </row>
        <row r="3690">
          <cell r="A3690">
            <v>13744</v>
          </cell>
          <cell r="B3690">
            <v>7.71</v>
          </cell>
        </row>
        <row r="3691">
          <cell r="A3691">
            <v>13746</v>
          </cell>
          <cell r="B3691">
            <v>7.47</v>
          </cell>
        </row>
        <row r="3692">
          <cell r="A3692">
            <v>13748</v>
          </cell>
          <cell r="B3692">
            <v>6.48</v>
          </cell>
        </row>
        <row r="3693">
          <cell r="A3693">
            <v>13750</v>
          </cell>
          <cell r="B3693">
            <v>7.97</v>
          </cell>
        </row>
        <row r="3694">
          <cell r="A3694">
            <v>13751</v>
          </cell>
          <cell r="B3694">
            <v>6.44</v>
          </cell>
        </row>
        <row r="3695">
          <cell r="A3695">
            <v>13752</v>
          </cell>
          <cell r="B3695">
            <v>7.92</v>
          </cell>
        </row>
        <row r="3696">
          <cell r="A3696">
            <v>13753</v>
          </cell>
          <cell r="B3696">
            <v>7.4</v>
          </cell>
        </row>
        <row r="3697">
          <cell r="A3697">
            <v>13754</v>
          </cell>
          <cell r="B3697">
            <v>8.42</v>
          </cell>
        </row>
        <row r="3698">
          <cell r="A3698">
            <v>13755</v>
          </cell>
          <cell r="B3698">
            <v>7.69</v>
          </cell>
        </row>
        <row r="3699">
          <cell r="A3699">
            <v>13756</v>
          </cell>
          <cell r="B3699">
            <v>7.35</v>
          </cell>
        </row>
        <row r="3700">
          <cell r="A3700">
            <v>13757</v>
          </cell>
          <cell r="B3700">
            <v>8.16</v>
          </cell>
        </row>
        <row r="3701">
          <cell r="A3701">
            <v>13760</v>
          </cell>
          <cell r="B3701">
            <v>5.55</v>
          </cell>
        </row>
        <row r="3702">
          <cell r="A3702">
            <v>13774</v>
          </cell>
          <cell r="B3702">
            <v>7.87</v>
          </cell>
        </row>
        <row r="3703">
          <cell r="A3703">
            <v>13775</v>
          </cell>
          <cell r="B3703">
            <v>7.76</v>
          </cell>
        </row>
        <row r="3704">
          <cell r="A3704">
            <v>13776</v>
          </cell>
          <cell r="B3704">
            <v>7.25</v>
          </cell>
        </row>
        <row r="3705">
          <cell r="A3705">
            <v>13777</v>
          </cell>
          <cell r="B3705">
            <v>7.58</v>
          </cell>
        </row>
        <row r="3706">
          <cell r="A3706">
            <v>13778</v>
          </cell>
          <cell r="B3706">
            <v>6.51</v>
          </cell>
        </row>
        <row r="3707">
          <cell r="A3707">
            <v>13780</v>
          </cell>
          <cell r="B3707">
            <v>7.42</v>
          </cell>
        </row>
        <row r="3708">
          <cell r="A3708">
            <v>13782</v>
          </cell>
          <cell r="B3708">
            <v>7.63</v>
          </cell>
        </row>
        <row r="3709">
          <cell r="A3709">
            <v>13783</v>
          </cell>
          <cell r="B3709">
            <v>8.01</v>
          </cell>
        </row>
        <row r="3710">
          <cell r="A3710">
            <v>13784</v>
          </cell>
          <cell r="B3710">
            <v>7.3</v>
          </cell>
        </row>
        <row r="3711">
          <cell r="A3711">
            <v>13786</v>
          </cell>
          <cell r="B3711">
            <v>8.0399999999999991</v>
          </cell>
        </row>
        <row r="3712">
          <cell r="A3712">
            <v>13787</v>
          </cell>
          <cell r="B3712">
            <v>7.7</v>
          </cell>
        </row>
        <row r="3713">
          <cell r="A3713">
            <v>13788</v>
          </cell>
          <cell r="B3713">
            <v>8.09</v>
          </cell>
        </row>
        <row r="3714">
          <cell r="A3714">
            <v>13790</v>
          </cell>
          <cell r="B3714">
            <v>6.29</v>
          </cell>
        </row>
        <row r="3715">
          <cell r="A3715">
            <v>13794</v>
          </cell>
          <cell r="B3715">
            <v>7</v>
          </cell>
        </row>
        <row r="3716">
          <cell r="A3716">
            <v>13795</v>
          </cell>
          <cell r="B3716">
            <v>6.91</v>
          </cell>
        </row>
        <row r="3717">
          <cell r="A3717">
            <v>13796</v>
          </cell>
          <cell r="B3717">
            <v>7.61</v>
          </cell>
        </row>
        <row r="3718">
          <cell r="A3718">
            <v>13797</v>
          </cell>
          <cell r="B3718">
            <v>8.41</v>
          </cell>
        </row>
        <row r="3719">
          <cell r="A3719">
            <v>13801</v>
          </cell>
          <cell r="B3719">
            <v>7.61</v>
          </cell>
        </row>
        <row r="3720">
          <cell r="A3720">
            <v>13802</v>
          </cell>
          <cell r="B3720">
            <v>7.16</v>
          </cell>
        </row>
        <row r="3721">
          <cell r="A3721">
            <v>13803</v>
          </cell>
          <cell r="B3721">
            <v>7.97</v>
          </cell>
        </row>
        <row r="3722">
          <cell r="A3722">
            <v>13804</v>
          </cell>
          <cell r="B3722">
            <v>7.93</v>
          </cell>
        </row>
        <row r="3723">
          <cell r="A3723">
            <v>13806</v>
          </cell>
          <cell r="B3723">
            <v>7.89</v>
          </cell>
        </row>
        <row r="3724">
          <cell r="A3724">
            <v>13807</v>
          </cell>
          <cell r="B3724">
            <v>7.26</v>
          </cell>
        </row>
        <row r="3725">
          <cell r="A3725">
            <v>13808</v>
          </cell>
          <cell r="B3725">
            <v>7.24</v>
          </cell>
        </row>
        <row r="3726">
          <cell r="A3726">
            <v>13809</v>
          </cell>
          <cell r="B3726">
            <v>7.58</v>
          </cell>
        </row>
        <row r="3727">
          <cell r="A3727">
            <v>13810</v>
          </cell>
          <cell r="B3727">
            <v>7.26</v>
          </cell>
        </row>
        <row r="3728">
          <cell r="A3728">
            <v>13811</v>
          </cell>
          <cell r="B3728">
            <v>7.09</v>
          </cell>
        </row>
        <row r="3729">
          <cell r="A3729">
            <v>13812</v>
          </cell>
          <cell r="B3729">
            <v>6.57</v>
          </cell>
        </row>
        <row r="3730">
          <cell r="A3730">
            <v>13813</v>
          </cell>
          <cell r="B3730">
            <v>7.8</v>
          </cell>
        </row>
        <row r="3731">
          <cell r="A3731">
            <v>13815</v>
          </cell>
          <cell r="B3731">
            <v>5.97</v>
          </cell>
        </row>
        <row r="3732">
          <cell r="A3732">
            <v>13820</v>
          </cell>
          <cell r="B3732">
            <v>6.54</v>
          </cell>
        </row>
        <row r="3733">
          <cell r="A3733">
            <v>13825</v>
          </cell>
          <cell r="B3733">
            <v>7.47</v>
          </cell>
        </row>
        <row r="3734">
          <cell r="A3734">
            <v>13826</v>
          </cell>
          <cell r="B3734">
            <v>8.75</v>
          </cell>
        </row>
        <row r="3735">
          <cell r="A3735">
            <v>13827</v>
          </cell>
          <cell r="B3735">
            <v>6.31</v>
          </cell>
        </row>
        <row r="3736">
          <cell r="A3736">
            <v>13830</v>
          </cell>
          <cell r="B3736">
            <v>7.28</v>
          </cell>
        </row>
        <row r="3737">
          <cell r="A3737">
            <v>13832</v>
          </cell>
          <cell r="B3737">
            <v>7.97</v>
          </cell>
        </row>
        <row r="3738">
          <cell r="A3738">
            <v>13833</v>
          </cell>
          <cell r="B3738">
            <v>7.58</v>
          </cell>
        </row>
        <row r="3739">
          <cell r="A3739">
            <v>13834</v>
          </cell>
          <cell r="B3739">
            <v>5.94</v>
          </cell>
        </row>
        <row r="3740">
          <cell r="A3740">
            <v>13835</v>
          </cell>
          <cell r="B3740">
            <v>7.59</v>
          </cell>
        </row>
        <row r="3741">
          <cell r="A3741">
            <v>13838</v>
          </cell>
          <cell r="B3741">
            <v>4.84</v>
          </cell>
        </row>
        <row r="3742">
          <cell r="A3742">
            <v>13839</v>
          </cell>
          <cell r="B3742">
            <v>8.02</v>
          </cell>
        </row>
        <row r="3743">
          <cell r="A3743">
            <v>13841</v>
          </cell>
          <cell r="B3743">
            <v>5.91</v>
          </cell>
        </row>
        <row r="3744">
          <cell r="A3744">
            <v>13842</v>
          </cell>
          <cell r="B3744">
            <v>6.55</v>
          </cell>
        </row>
        <row r="3745">
          <cell r="A3745">
            <v>13843</v>
          </cell>
          <cell r="B3745">
            <v>6.91</v>
          </cell>
        </row>
        <row r="3746">
          <cell r="A3746">
            <v>13844</v>
          </cell>
          <cell r="B3746">
            <v>8.27</v>
          </cell>
        </row>
        <row r="3747">
          <cell r="A3747">
            <v>13845</v>
          </cell>
          <cell r="B3747">
            <v>6</v>
          </cell>
        </row>
        <row r="3748">
          <cell r="A3748">
            <v>13846</v>
          </cell>
          <cell r="B3748">
            <v>8.6</v>
          </cell>
        </row>
        <row r="3749">
          <cell r="A3749">
            <v>13847</v>
          </cell>
          <cell r="B3749">
            <v>7</v>
          </cell>
        </row>
        <row r="3750">
          <cell r="A3750">
            <v>13849</v>
          </cell>
          <cell r="B3750">
            <v>6.84</v>
          </cell>
        </row>
        <row r="3751">
          <cell r="A3751">
            <v>13850</v>
          </cell>
          <cell r="B3751">
            <v>6.01</v>
          </cell>
        </row>
        <row r="3752">
          <cell r="A3752">
            <v>13856</v>
          </cell>
          <cell r="B3752">
            <v>7.82</v>
          </cell>
        </row>
        <row r="3753">
          <cell r="A3753">
            <v>13859</v>
          </cell>
          <cell r="B3753">
            <v>5.23</v>
          </cell>
        </row>
        <row r="3754">
          <cell r="A3754">
            <v>13860</v>
          </cell>
          <cell r="B3754">
            <v>7.89</v>
          </cell>
        </row>
        <row r="3755">
          <cell r="A3755">
            <v>13861</v>
          </cell>
          <cell r="B3755">
            <v>7.74</v>
          </cell>
        </row>
        <row r="3756">
          <cell r="A3756">
            <v>13862</v>
          </cell>
          <cell r="B3756">
            <v>6.55</v>
          </cell>
        </row>
        <row r="3757">
          <cell r="A3757">
            <v>13863</v>
          </cell>
          <cell r="B3757">
            <v>7.11</v>
          </cell>
        </row>
        <row r="3758">
          <cell r="A3758">
            <v>13864</v>
          </cell>
          <cell r="B3758">
            <v>7.81</v>
          </cell>
        </row>
        <row r="3759">
          <cell r="A3759">
            <v>13865</v>
          </cell>
          <cell r="B3759">
            <v>7.83</v>
          </cell>
        </row>
        <row r="3760">
          <cell r="A3760">
            <v>13901</v>
          </cell>
          <cell r="B3760">
            <v>5.26</v>
          </cell>
        </row>
        <row r="3761">
          <cell r="A3761">
            <v>13902</v>
          </cell>
          <cell r="B3761">
            <v>5</v>
          </cell>
        </row>
        <row r="3762">
          <cell r="A3762">
            <v>13903</v>
          </cell>
          <cell r="B3762">
            <v>6.14</v>
          </cell>
        </row>
        <row r="3763">
          <cell r="A3763">
            <v>13904</v>
          </cell>
          <cell r="B3763">
            <v>5.46</v>
          </cell>
        </row>
        <row r="3764">
          <cell r="A3764">
            <v>13905</v>
          </cell>
          <cell r="B3764">
            <v>5.0599999999999996</v>
          </cell>
        </row>
        <row r="3765">
          <cell r="A3765">
            <v>14001</v>
          </cell>
          <cell r="B3765">
            <v>5.13</v>
          </cell>
        </row>
        <row r="3766">
          <cell r="A3766">
            <v>14004</v>
          </cell>
          <cell r="B3766">
            <v>6.38</v>
          </cell>
        </row>
        <row r="3767">
          <cell r="A3767">
            <v>14005</v>
          </cell>
          <cell r="B3767">
            <v>7.06</v>
          </cell>
        </row>
        <row r="3768">
          <cell r="A3768">
            <v>14006</v>
          </cell>
          <cell r="B3768">
            <v>5.83</v>
          </cell>
        </row>
        <row r="3769">
          <cell r="A3769">
            <v>14008</v>
          </cell>
          <cell r="B3769">
            <v>5.97</v>
          </cell>
        </row>
        <row r="3770">
          <cell r="A3770">
            <v>14009</v>
          </cell>
          <cell r="B3770">
            <v>6.56</v>
          </cell>
        </row>
        <row r="3771">
          <cell r="A3771">
            <v>14011</v>
          </cell>
          <cell r="B3771">
            <v>6.91</v>
          </cell>
        </row>
        <row r="3772">
          <cell r="A3772">
            <v>14012</v>
          </cell>
          <cell r="B3772">
            <v>6.32</v>
          </cell>
        </row>
        <row r="3773">
          <cell r="A3773">
            <v>14013</v>
          </cell>
          <cell r="B3773">
            <v>6.14</v>
          </cell>
        </row>
        <row r="3774">
          <cell r="A3774">
            <v>14020</v>
          </cell>
          <cell r="B3774">
            <v>5.16</v>
          </cell>
        </row>
        <row r="3775">
          <cell r="A3775">
            <v>14024</v>
          </cell>
          <cell r="B3775">
            <v>7.21</v>
          </cell>
        </row>
        <row r="3776">
          <cell r="A3776">
            <v>14025</v>
          </cell>
          <cell r="B3776">
            <v>7.33</v>
          </cell>
        </row>
        <row r="3777">
          <cell r="A3777">
            <v>14026</v>
          </cell>
          <cell r="B3777">
            <v>4.45</v>
          </cell>
        </row>
        <row r="3778">
          <cell r="A3778">
            <v>14028</v>
          </cell>
          <cell r="B3778">
            <v>5.82</v>
          </cell>
        </row>
        <row r="3779">
          <cell r="A3779">
            <v>14030</v>
          </cell>
          <cell r="B3779">
            <v>6.82</v>
          </cell>
        </row>
        <row r="3780">
          <cell r="A3780">
            <v>14031</v>
          </cell>
          <cell r="B3780">
            <v>5.68</v>
          </cell>
        </row>
        <row r="3781">
          <cell r="A3781">
            <v>14032</v>
          </cell>
          <cell r="B3781">
            <v>5.36</v>
          </cell>
        </row>
        <row r="3782">
          <cell r="A3782">
            <v>14033</v>
          </cell>
          <cell r="B3782">
            <v>7.77</v>
          </cell>
        </row>
        <row r="3783">
          <cell r="A3783">
            <v>14034</v>
          </cell>
          <cell r="B3783">
            <v>7.65</v>
          </cell>
        </row>
        <row r="3784">
          <cell r="A3784">
            <v>14035</v>
          </cell>
          <cell r="B3784">
            <v>8.4499999999999993</v>
          </cell>
        </row>
        <row r="3785">
          <cell r="A3785">
            <v>14036</v>
          </cell>
          <cell r="B3785">
            <v>6.06</v>
          </cell>
        </row>
        <row r="3786">
          <cell r="A3786">
            <v>14037</v>
          </cell>
          <cell r="B3786">
            <v>7.68</v>
          </cell>
        </row>
        <row r="3787">
          <cell r="A3787">
            <v>14039</v>
          </cell>
          <cell r="B3787">
            <v>6.92</v>
          </cell>
        </row>
        <row r="3788">
          <cell r="A3788">
            <v>14040</v>
          </cell>
          <cell r="B3788">
            <v>7.33</v>
          </cell>
        </row>
        <row r="3789">
          <cell r="A3789">
            <v>14041</v>
          </cell>
          <cell r="B3789">
            <v>7</v>
          </cell>
        </row>
        <row r="3790">
          <cell r="A3790">
            <v>14042</v>
          </cell>
          <cell r="B3790">
            <v>7.07</v>
          </cell>
        </row>
        <row r="3791">
          <cell r="A3791">
            <v>14043</v>
          </cell>
          <cell r="B3791">
            <v>5.4</v>
          </cell>
        </row>
        <row r="3792">
          <cell r="A3792">
            <v>14047</v>
          </cell>
          <cell r="B3792">
            <v>6.09</v>
          </cell>
        </row>
        <row r="3793">
          <cell r="A3793">
            <v>14048</v>
          </cell>
          <cell r="B3793">
            <v>5.77</v>
          </cell>
        </row>
        <row r="3794">
          <cell r="A3794">
            <v>14051</v>
          </cell>
          <cell r="B3794">
            <v>4.93</v>
          </cell>
        </row>
        <row r="3795">
          <cell r="A3795">
            <v>14052</v>
          </cell>
          <cell r="B3795">
            <v>6.46</v>
          </cell>
        </row>
        <row r="3796">
          <cell r="A3796">
            <v>14054</v>
          </cell>
          <cell r="B3796">
            <v>7.67</v>
          </cell>
        </row>
        <row r="3797">
          <cell r="A3797">
            <v>14055</v>
          </cell>
          <cell r="B3797">
            <v>7.75</v>
          </cell>
        </row>
        <row r="3798">
          <cell r="A3798">
            <v>14057</v>
          </cell>
          <cell r="B3798">
            <v>6.86</v>
          </cell>
        </row>
        <row r="3799">
          <cell r="A3799">
            <v>14058</v>
          </cell>
          <cell r="B3799">
            <v>5.97</v>
          </cell>
        </row>
        <row r="3800">
          <cell r="A3800">
            <v>14059</v>
          </cell>
          <cell r="B3800">
            <v>6.22</v>
          </cell>
        </row>
        <row r="3801">
          <cell r="A3801">
            <v>14060</v>
          </cell>
          <cell r="B3801">
            <v>8.3699999999999992</v>
          </cell>
        </row>
        <row r="3802">
          <cell r="A3802">
            <v>14061</v>
          </cell>
          <cell r="B3802">
            <v>5.37</v>
          </cell>
        </row>
        <row r="3803">
          <cell r="A3803">
            <v>14062</v>
          </cell>
          <cell r="B3803">
            <v>7.31</v>
          </cell>
        </row>
        <row r="3804">
          <cell r="A3804">
            <v>14063</v>
          </cell>
          <cell r="B3804">
            <v>6.64</v>
          </cell>
        </row>
        <row r="3805">
          <cell r="A3805">
            <v>14065</v>
          </cell>
          <cell r="B3805">
            <v>7.49</v>
          </cell>
        </row>
        <row r="3806">
          <cell r="A3806">
            <v>14066</v>
          </cell>
          <cell r="B3806">
            <v>6.79</v>
          </cell>
        </row>
        <row r="3807">
          <cell r="A3807">
            <v>14067</v>
          </cell>
          <cell r="B3807">
            <v>6.06</v>
          </cell>
        </row>
        <row r="3808">
          <cell r="A3808">
            <v>14068</v>
          </cell>
          <cell r="B3808">
            <v>4.04</v>
          </cell>
        </row>
        <row r="3809">
          <cell r="A3809">
            <v>14069</v>
          </cell>
          <cell r="B3809">
            <v>8.1</v>
          </cell>
        </row>
        <row r="3810">
          <cell r="A3810">
            <v>14070</v>
          </cell>
          <cell r="B3810">
            <v>6.98</v>
          </cell>
        </row>
        <row r="3811">
          <cell r="A3811">
            <v>14072</v>
          </cell>
          <cell r="B3811">
            <v>4.83</v>
          </cell>
        </row>
        <row r="3812">
          <cell r="A3812">
            <v>14075</v>
          </cell>
          <cell r="B3812">
            <v>5.76</v>
          </cell>
        </row>
        <row r="3813">
          <cell r="A3813">
            <v>14080</v>
          </cell>
          <cell r="B3813">
            <v>8.09</v>
          </cell>
        </row>
        <row r="3814">
          <cell r="A3814">
            <v>14081</v>
          </cell>
          <cell r="B3814">
            <v>6.55</v>
          </cell>
        </row>
        <row r="3815">
          <cell r="A3815">
            <v>14082</v>
          </cell>
          <cell r="B3815">
            <v>8.0299999999999994</v>
          </cell>
        </row>
        <row r="3816">
          <cell r="A3816">
            <v>14085</v>
          </cell>
          <cell r="B3816">
            <v>5.54</v>
          </cell>
        </row>
        <row r="3817">
          <cell r="A3817">
            <v>14086</v>
          </cell>
          <cell r="B3817">
            <v>5.29</v>
          </cell>
        </row>
        <row r="3818">
          <cell r="A3818">
            <v>14091</v>
          </cell>
          <cell r="B3818">
            <v>7.42</v>
          </cell>
        </row>
        <row r="3819">
          <cell r="A3819">
            <v>14092</v>
          </cell>
          <cell r="B3819">
            <v>5.73</v>
          </cell>
        </row>
        <row r="3820">
          <cell r="A3820">
            <v>14094</v>
          </cell>
          <cell r="B3820">
            <v>5.67</v>
          </cell>
        </row>
        <row r="3821">
          <cell r="A3821">
            <v>14098</v>
          </cell>
          <cell r="B3821">
            <v>6.12</v>
          </cell>
        </row>
        <row r="3822">
          <cell r="A3822">
            <v>14101</v>
          </cell>
          <cell r="B3822">
            <v>6.51</v>
          </cell>
        </row>
        <row r="3823">
          <cell r="A3823">
            <v>14102</v>
          </cell>
          <cell r="B3823">
            <v>7.39</v>
          </cell>
        </row>
        <row r="3824">
          <cell r="A3824">
            <v>14103</v>
          </cell>
          <cell r="B3824">
            <v>5.86</v>
          </cell>
        </row>
        <row r="3825">
          <cell r="A3825">
            <v>14105</v>
          </cell>
          <cell r="B3825">
            <v>6.44</v>
          </cell>
        </row>
        <row r="3826">
          <cell r="A3826">
            <v>14108</v>
          </cell>
          <cell r="B3826">
            <v>5.55</v>
          </cell>
        </row>
        <row r="3827">
          <cell r="A3827">
            <v>14109</v>
          </cell>
        </row>
        <row r="3828">
          <cell r="A3828">
            <v>14111</v>
          </cell>
          <cell r="B3828">
            <v>6.76</v>
          </cell>
        </row>
        <row r="3829">
          <cell r="A3829">
            <v>14112</v>
          </cell>
          <cell r="B3829">
            <v>6</v>
          </cell>
        </row>
        <row r="3830">
          <cell r="A3830">
            <v>14113</v>
          </cell>
          <cell r="B3830">
            <v>7.35</v>
          </cell>
        </row>
        <row r="3831">
          <cell r="A3831">
            <v>14120</v>
          </cell>
          <cell r="B3831">
            <v>4.0999999999999996</v>
          </cell>
        </row>
        <row r="3832">
          <cell r="A3832">
            <v>14125</v>
          </cell>
          <cell r="B3832">
            <v>6.39</v>
          </cell>
        </row>
        <row r="3833">
          <cell r="A3833">
            <v>14126</v>
          </cell>
          <cell r="B3833">
            <v>5.96</v>
          </cell>
        </row>
        <row r="3834">
          <cell r="A3834">
            <v>14127</v>
          </cell>
          <cell r="B3834">
            <v>5.94</v>
          </cell>
        </row>
        <row r="3835">
          <cell r="A3835">
            <v>14129</v>
          </cell>
          <cell r="B3835">
            <v>7.3</v>
          </cell>
        </row>
        <row r="3836">
          <cell r="A3836">
            <v>14130</v>
          </cell>
          <cell r="B3836">
            <v>7.79</v>
          </cell>
        </row>
        <row r="3837">
          <cell r="A3837">
            <v>14131</v>
          </cell>
          <cell r="B3837">
            <v>5.66</v>
          </cell>
        </row>
        <row r="3838">
          <cell r="A3838">
            <v>14132</v>
          </cell>
          <cell r="B3838">
            <v>6.09</v>
          </cell>
        </row>
        <row r="3839">
          <cell r="A3839">
            <v>14134</v>
          </cell>
          <cell r="B3839">
            <v>7</v>
          </cell>
        </row>
        <row r="3840">
          <cell r="A3840">
            <v>14135</v>
          </cell>
          <cell r="B3840">
            <v>5.2</v>
          </cell>
        </row>
        <row r="3841">
          <cell r="A3841">
            <v>14136</v>
          </cell>
          <cell r="B3841">
            <v>6.05</v>
          </cell>
        </row>
        <row r="3842">
          <cell r="A3842">
            <v>14138</v>
          </cell>
          <cell r="B3842">
            <v>6.55</v>
          </cell>
        </row>
        <row r="3843">
          <cell r="A3843">
            <v>14139</v>
          </cell>
          <cell r="B3843">
            <v>6.79</v>
          </cell>
        </row>
        <row r="3844">
          <cell r="A3844">
            <v>14141</v>
          </cell>
          <cell r="B3844">
            <v>7.14</v>
          </cell>
        </row>
        <row r="3845">
          <cell r="A3845">
            <v>14143</v>
          </cell>
          <cell r="B3845">
            <v>6.82</v>
          </cell>
        </row>
        <row r="3846">
          <cell r="A3846">
            <v>14145</v>
          </cell>
          <cell r="B3846">
            <v>7.78</v>
          </cell>
        </row>
        <row r="3847">
          <cell r="A3847">
            <v>14150</v>
          </cell>
          <cell r="B3847">
            <v>4.95</v>
          </cell>
        </row>
        <row r="3848">
          <cell r="A3848">
            <v>14167</v>
          </cell>
          <cell r="B3848">
            <v>8.16</v>
          </cell>
        </row>
        <row r="3849">
          <cell r="A3849">
            <v>14168</v>
          </cell>
          <cell r="B3849">
            <v>7.38</v>
          </cell>
        </row>
        <row r="3850">
          <cell r="A3850">
            <v>14169</v>
          </cell>
          <cell r="B3850">
            <v>6.07</v>
          </cell>
        </row>
        <row r="3851">
          <cell r="A3851">
            <v>14170</v>
          </cell>
          <cell r="B3851">
            <v>7.68</v>
          </cell>
        </row>
        <row r="3852">
          <cell r="A3852">
            <v>14171</v>
          </cell>
          <cell r="B3852">
            <v>7.96</v>
          </cell>
        </row>
        <row r="3853">
          <cell r="A3853">
            <v>14172</v>
          </cell>
          <cell r="B3853">
            <v>6.13</v>
          </cell>
        </row>
        <row r="3854">
          <cell r="A3854">
            <v>14173</v>
          </cell>
          <cell r="B3854">
            <v>6.5</v>
          </cell>
        </row>
        <row r="3855">
          <cell r="A3855">
            <v>14174</v>
          </cell>
          <cell r="B3855">
            <v>5.71</v>
          </cell>
        </row>
        <row r="3856">
          <cell r="A3856">
            <v>14201</v>
          </cell>
          <cell r="B3856">
            <v>5.36</v>
          </cell>
        </row>
        <row r="3857">
          <cell r="A3857">
            <v>14202</v>
          </cell>
          <cell r="B3857">
            <v>7.17</v>
          </cell>
        </row>
        <row r="3858">
          <cell r="A3858">
            <v>14203</v>
          </cell>
          <cell r="B3858">
            <v>6.26</v>
          </cell>
        </row>
        <row r="3859">
          <cell r="A3859">
            <v>14204</v>
          </cell>
          <cell r="B3859">
            <v>4.96</v>
          </cell>
        </row>
        <row r="3860">
          <cell r="A3860">
            <v>14206</v>
          </cell>
          <cell r="B3860">
            <v>4.62</v>
          </cell>
        </row>
        <row r="3861">
          <cell r="A3861">
            <v>14207</v>
          </cell>
          <cell r="B3861">
            <v>4.74</v>
          </cell>
        </row>
        <row r="3862">
          <cell r="A3862">
            <v>14208</v>
          </cell>
          <cell r="B3862">
            <v>5.0599999999999996</v>
          </cell>
        </row>
        <row r="3863">
          <cell r="A3863">
            <v>14209</v>
          </cell>
          <cell r="B3863">
            <v>4.79</v>
          </cell>
        </row>
        <row r="3864">
          <cell r="A3864">
            <v>14210</v>
          </cell>
          <cell r="B3864">
            <v>5.95</v>
          </cell>
        </row>
        <row r="3865">
          <cell r="A3865">
            <v>14211</v>
          </cell>
          <cell r="B3865">
            <v>6.24</v>
          </cell>
        </row>
        <row r="3866">
          <cell r="A3866">
            <v>14212</v>
          </cell>
          <cell r="B3866">
            <v>5.04</v>
          </cell>
        </row>
        <row r="3867">
          <cell r="A3867">
            <v>14213</v>
          </cell>
          <cell r="B3867">
            <v>4.24</v>
          </cell>
        </row>
        <row r="3868">
          <cell r="A3868">
            <v>14214</v>
          </cell>
          <cell r="B3868">
            <v>3.93</v>
          </cell>
        </row>
        <row r="3869">
          <cell r="A3869">
            <v>14215</v>
          </cell>
          <cell r="B3869">
            <v>5.52</v>
          </cell>
        </row>
        <row r="3870">
          <cell r="A3870">
            <v>14216</v>
          </cell>
          <cell r="B3870">
            <v>4.7300000000000004</v>
          </cell>
        </row>
        <row r="3871">
          <cell r="A3871">
            <v>14217</v>
          </cell>
          <cell r="B3871">
            <v>4.07</v>
          </cell>
        </row>
        <row r="3872">
          <cell r="A3872">
            <v>14218</v>
          </cell>
          <cell r="B3872">
            <v>4.82</v>
          </cell>
        </row>
        <row r="3873">
          <cell r="A3873">
            <v>14219</v>
          </cell>
          <cell r="B3873">
            <v>5.08</v>
          </cell>
        </row>
        <row r="3874">
          <cell r="A3874">
            <v>14220</v>
          </cell>
          <cell r="B3874">
            <v>5.14</v>
          </cell>
        </row>
        <row r="3875">
          <cell r="A3875">
            <v>14221</v>
          </cell>
          <cell r="B3875">
            <v>4.7300000000000004</v>
          </cell>
        </row>
        <row r="3876">
          <cell r="A3876">
            <v>14222</v>
          </cell>
          <cell r="B3876">
            <v>5.04</v>
          </cell>
        </row>
        <row r="3877">
          <cell r="A3877">
            <v>14223</v>
          </cell>
          <cell r="B3877">
            <v>4.6500000000000004</v>
          </cell>
        </row>
        <row r="3878">
          <cell r="A3878">
            <v>14224</v>
          </cell>
          <cell r="B3878">
            <v>5.13</v>
          </cell>
        </row>
        <row r="3879">
          <cell r="A3879">
            <v>14225</v>
          </cell>
          <cell r="B3879">
            <v>5.24</v>
          </cell>
        </row>
        <row r="3880">
          <cell r="A3880">
            <v>14226</v>
          </cell>
          <cell r="B3880">
            <v>4.83</v>
          </cell>
        </row>
        <row r="3881">
          <cell r="A3881">
            <v>14227</v>
          </cell>
          <cell r="B3881">
            <v>4.54</v>
          </cell>
        </row>
        <row r="3882">
          <cell r="A3882">
            <v>14228</v>
          </cell>
          <cell r="B3882">
            <v>4.22</v>
          </cell>
        </row>
        <row r="3883">
          <cell r="A3883">
            <v>14261</v>
          </cell>
          <cell r="B3883">
            <v>4</v>
          </cell>
        </row>
        <row r="3884">
          <cell r="A3884">
            <v>14301</v>
          </cell>
          <cell r="B3884">
            <v>3.46</v>
          </cell>
        </row>
        <row r="3885">
          <cell r="A3885">
            <v>14302</v>
          </cell>
        </row>
        <row r="3886">
          <cell r="A3886">
            <v>14303</v>
          </cell>
          <cell r="B3886">
            <v>4.9000000000000004</v>
          </cell>
        </row>
        <row r="3887">
          <cell r="A3887">
            <v>14304</v>
          </cell>
          <cell r="B3887">
            <v>5.15</v>
          </cell>
        </row>
        <row r="3888">
          <cell r="A3888">
            <v>14305</v>
          </cell>
          <cell r="B3888">
            <v>4.95</v>
          </cell>
        </row>
        <row r="3889">
          <cell r="A3889">
            <v>14411</v>
          </cell>
          <cell r="B3889">
            <v>6.01</v>
          </cell>
        </row>
        <row r="3890">
          <cell r="A3890">
            <v>14414</v>
          </cell>
          <cell r="B3890">
            <v>6.62</v>
          </cell>
        </row>
        <row r="3891">
          <cell r="A3891">
            <v>14415</v>
          </cell>
          <cell r="B3891">
            <v>8.1199999999999992</v>
          </cell>
        </row>
        <row r="3892">
          <cell r="A3892">
            <v>14416</v>
          </cell>
          <cell r="B3892">
            <v>5.94</v>
          </cell>
        </row>
        <row r="3893">
          <cell r="A3893">
            <v>14418</v>
          </cell>
          <cell r="B3893">
            <v>6.7</v>
          </cell>
        </row>
        <row r="3894">
          <cell r="A3894">
            <v>14420</v>
          </cell>
          <cell r="B3894">
            <v>5.95</v>
          </cell>
        </row>
        <row r="3895">
          <cell r="A3895">
            <v>14422</v>
          </cell>
          <cell r="B3895">
            <v>6.46</v>
          </cell>
        </row>
        <row r="3896">
          <cell r="A3896">
            <v>14423</v>
          </cell>
          <cell r="B3896">
            <v>5.97</v>
          </cell>
        </row>
        <row r="3897">
          <cell r="A3897">
            <v>14424</v>
          </cell>
          <cell r="B3897">
            <v>6.96</v>
          </cell>
        </row>
        <row r="3898">
          <cell r="A3898">
            <v>14425</v>
          </cell>
          <cell r="B3898">
            <v>5.68</v>
          </cell>
        </row>
        <row r="3899">
          <cell r="A3899">
            <v>14427</v>
          </cell>
          <cell r="B3899">
            <v>6.87</v>
          </cell>
        </row>
        <row r="3900">
          <cell r="A3900">
            <v>14428</v>
          </cell>
          <cell r="B3900">
            <v>6.06</v>
          </cell>
        </row>
        <row r="3901">
          <cell r="A3901">
            <v>14432</v>
          </cell>
          <cell r="B3901">
            <v>6.98</v>
          </cell>
        </row>
        <row r="3902">
          <cell r="A3902">
            <v>14433</v>
          </cell>
          <cell r="B3902">
            <v>5.87</v>
          </cell>
        </row>
        <row r="3903">
          <cell r="A3903">
            <v>14435</v>
          </cell>
          <cell r="B3903">
            <v>7.53</v>
          </cell>
        </row>
        <row r="3904">
          <cell r="A3904">
            <v>14437</v>
          </cell>
          <cell r="B3904">
            <v>6.15</v>
          </cell>
        </row>
        <row r="3905">
          <cell r="A3905">
            <v>14441</v>
          </cell>
          <cell r="B3905">
            <v>6.69</v>
          </cell>
        </row>
        <row r="3906">
          <cell r="A3906">
            <v>14445</v>
          </cell>
          <cell r="B3906">
            <v>4.74</v>
          </cell>
        </row>
        <row r="3907">
          <cell r="A3907">
            <v>14450</v>
          </cell>
          <cell r="B3907">
            <v>5.96</v>
          </cell>
        </row>
        <row r="3908">
          <cell r="A3908">
            <v>14454</v>
          </cell>
          <cell r="B3908">
            <v>6.91</v>
          </cell>
        </row>
        <row r="3909">
          <cell r="A3909">
            <v>14456</v>
          </cell>
          <cell r="B3909">
            <v>5.81</v>
          </cell>
        </row>
        <row r="3910">
          <cell r="A3910">
            <v>14462</v>
          </cell>
          <cell r="B3910">
            <v>7</v>
          </cell>
        </row>
        <row r="3911">
          <cell r="A3911">
            <v>14464</v>
          </cell>
          <cell r="B3911">
            <v>6.13</v>
          </cell>
        </row>
        <row r="3912">
          <cell r="A3912">
            <v>14466</v>
          </cell>
          <cell r="B3912">
            <v>7.32</v>
          </cell>
        </row>
        <row r="3913">
          <cell r="A3913">
            <v>14467</v>
          </cell>
          <cell r="B3913">
            <v>6.08</v>
          </cell>
        </row>
        <row r="3914">
          <cell r="A3914">
            <v>14468</v>
          </cell>
          <cell r="B3914">
            <v>6.01</v>
          </cell>
        </row>
        <row r="3915">
          <cell r="A3915">
            <v>14469</v>
          </cell>
          <cell r="B3915">
            <v>6.9</v>
          </cell>
        </row>
        <row r="3916">
          <cell r="A3916">
            <v>14470</v>
          </cell>
          <cell r="B3916">
            <v>6.13</v>
          </cell>
        </row>
        <row r="3917">
          <cell r="A3917">
            <v>14471</v>
          </cell>
          <cell r="B3917">
            <v>6.96</v>
          </cell>
        </row>
        <row r="3918">
          <cell r="A3918">
            <v>14472</v>
          </cell>
          <cell r="B3918">
            <v>6.44</v>
          </cell>
        </row>
        <row r="3919">
          <cell r="A3919">
            <v>14475</v>
          </cell>
          <cell r="B3919">
            <v>7.57</v>
          </cell>
        </row>
        <row r="3920">
          <cell r="A3920">
            <v>14476</v>
          </cell>
          <cell r="B3920">
            <v>5.89</v>
          </cell>
        </row>
        <row r="3921">
          <cell r="A3921">
            <v>14477</v>
          </cell>
          <cell r="B3921">
            <v>5.38</v>
          </cell>
        </row>
        <row r="3922">
          <cell r="A3922">
            <v>14478</v>
          </cell>
          <cell r="B3922">
            <v>7.66</v>
          </cell>
        </row>
        <row r="3923">
          <cell r="A3923">
            <v>14479</v>
          </cell>
          <cell r="B3923">
            <v>6.34</v>
          </cell>
        </row>
        <row r="3924">
          <cell r="A3924">
            <v>14480</v>
          </cell>
          <cell r="B3924">
            <v>5.0199999999999996</v>
          </cell>
        </row>
        <row r="3925">
          <cell r="A3925">
            <v>14481</v>
          </cell>
          <cell r="B3925">
            <v>7.31</v>
          </cell>
        </row>
        <row r="3926">
          <cell r="A3926">
            <v>14482</v>
          </cell>
          <cell r="B3926">
            <v>6.26</v>
          </cell>
        </row>
        <row r="3927">
          <cell r="A3927">
            <v>14485</v>
          </cell>
          <cell r="B3927">
            <v>7.15</v>
          </cell>
        </row>
        <row r="3928">
          <cell r="A3928">
            <v>14486</v>
          </cell>
          <cell r="B3928">
            <v>6.43</v>
          </cell>
        </row>
        <row r="3929">
          <cell r="A3929">
            <v>14487</v>
          </cell>
          <cell r="B3929">
            <v>6.7</v>
          </cell>
        </row>
        <row r="3930">
          <cell r="A3930">
            <v>14489</v>
          </cell>
          <cell r="B3930">
            <v>7.26</v>
          </cell>
        </row>
        <row r="3931">
          <cell r="A3931">
            <v>14502</v>
          </cell>
          <cell r="B3931">
            <v>6.38</v>
          </cell>
        </row>
        <row r="3932">
          <cell r="A3932">
            <v>14504</v>
          </cell>
          <cell r="B3932">
            <v>5.86</v>
          </cell>
        </row>
        <row r="3933">
          <cell r="A3933">
            <v>14505</v>
          </cell>
          <cell r="B3933">
            <v>6.4</v>
          </cell>
        </row>
        <row r="3934">
          <cell r="A3934">
            <v>14506</v>
          </cell>
          <cell r="B3934">
            <v>7.18</v>
          </cell>
        </row>
        <row r="3935">
          <cell r="A3935">
            <v>14507</v>
          </cell>
          <cell r="B3935">
            <v>7.27</v>
          </cell>
        </row>
        <row r="3936">
          <cell r="A3936">
            <v>14510</v>
          </cell>
          <cell r="B3936">
            <v>6.27</v>
          </cell>
        </row>
        <row r="3937">
          <cell r="A3937">
            <v>14511</v>
          </cell>
          <cell r="B3937">
            <v>5.77</v>
          </cell>
        </row>
        <row r="3938">
          <cell r="A3938">
            <v>14512</v>
          </cell>
          <cell r="B3938">
            <v>7.42</v>
          </cell>
        </row>
        <row r="3939">
          <cell r="A3939">
            <v>14513</v>
          </cell>
          <cell r="B3939">
            <v>6.22</v>
          </cell>
        </row>
        <row r="3940">
          <cell r="A3940">
            <v>14514</v>
          </cell>
          <cell r="B3940">
            <v>5.55</v>
          </cell>
        </row>
        <row r="3941">
          <cell r="A3941">
            <v>14516</v>
          </cell>
          <cell r="B3941">
            <v>6.83</v>
          </cell>
        </row>
        <row r="3942">
          <cell r="A3942">
            <v>14517</v>
          </cell>
          <cell r="B3942">
            <v>7.35</v>
          </cell>
        </row>
        <row r="3943">
          <cell r="A3943">
            <v>14519</v>
          </cell>
          <cell r="B3943">
            <v>5.54</v>
          </cell>
        </row>
        <row r="3944">
          <cell r="A3944">
            <v>14521</v>
          </cell>
          <cell r="B3944">
            <v>7.22</v>
          </cell>
        </row>
        <row r="3945">
          <cell r="A3945">
            <v>14522</v>
          </cell>
          <cell r="B3945">
            <v>6.51</v>
          </cell>
        </row>
        <row r="3946">
          <cell r="A3946">
            <v>14525</v>
          </cell>
          <cell r="B3946">
            <v>6.7</v>
          </cell>
        </row>
        <row r="3947">
          <cell r="A3947">
            <v>14526</v>
          </cell>
          <cell r="B3947">
            <v>5.64</v>
          </cell>
        </row>
        <row r="3948">
          <cell r="A3948">
            <v>14527</v>
          </cell>
          <cell r="B3948">
            <v>6.88</v>
          </cell>
        </row>
        <row r="3949">
          <cell r="A3949">
            <v>14529</v>
          </cell>
          <cell r="B3949">
            <v>6.5</v>
          </cell>
        </row>
        <row r="3950">
          <cell r="A3950">
            <v>14530</v>
          </cell>
          <cell r="B3950">
            <v>7.34</v>
          </cell>
        </row>
        <row r="3951">
          <cell r="A3951">
            <v>14532</v>
          </cell>
          <cell r="B3951">
            <v>6.24</v>
          </cell>
        </row>
        <row r="3952">
          <cell r="A3952">
            <v>14533</v>
          </cell>
          <cell r="B3952">
            <v>7.05</v>
          </cell>
        </row>
        <row r="3953">
          <cell r="A3953">
            <v>14534</v>
          </cell>
          <cell r="B3953">
            <v>6.04</v>
          </cell>
        </row>
        <row r="3954">
          <cell r="A3954">
            <v>14536</v>
          </cell>
          <cell r="B3954">
            <v>6.82</v>
          </cell>
        </row>
        <row r="3955">
          <cell r="A3955">
            <v>14537</v>
          </cell>
          <cell r="B3955">
            <v>3</v>
          </cell>
        </row>
        <row r="3956">
          <cell r="A3956">
            <v>14539</v>
          </cell>
        </row>
        <row r="3957">
          <cell r="A3957">
            <v>14541</v>
          </cell>
          <cell r="B3957">
            <v>7.23</v>
          </cell>
        </row>
        <row r="3958">
          <cell r="A3958">
            <v>14542</v>
          </cell>
          <cell r="B3958">
            <v>5.88</v>
          </cell>
        </row>
        <row r="3959">
          <cell r="A3959">
            <v>14543</v>
          </cell>
          <cell r="B3959">
            <v>6.48</v>
          </cell>
        </row>
        <row r="3960">
          <cell r="A3960">
            <v>14544</v>
          </cell>
          <cell r="B3960">
            <v>7.58</v>
          </cell>
        </row>
        <row r="3961">
          <cell r="A3961">
            <v>14545</v>
          </cell>
          <cell r="B3961">
            <v>8</v>
          </cell>
        </row>
        <row r="3962">
          <cell r="A3962">
            <v>14546</v>
          </cell>
          <cell r="B3962">
            <v>6.61</v>
          </cell>
        </row>
        <row r="3963">
          <cell r="A3963">
            <v>14548</v>
          </cell>
          <cell r="B3963">
            <v>5.86</v>
          </cell>
        </row>
        <row r="3964">
          <cell r="A3964">
            <v>14549</v>
          </cell>
        </row>
        <row r="3965">
          <cell r="A3965">
            <v>14550</v>
          </cell>
          <cell r="B3965">
            <v>6.36</v>
          </cell>
        </row>
        <row r="3966">
          <cell r="A3966">
            <v>14551</v>
          </cell>
          <cell r="B3966">
            <v>6.44</v>
          </cell>
        </row>
        <row r="3967">
          <cell r="A3967">
            <v>14555</v>
          </cell>
          <cell r="B3967">
            <v>4.03</v>
          </cell>
        </row>
        <row r="3968">
          <cell r="A3968">
            <v>14559</v>
          </cell>
          <cell r="B3968">
            <v>6.24</v>
          </cell>
        </row>
        <row r="3969">
          <cell r="A3969">
            <v>14560</v>
          </cell>
          <cell r="B3969">
            <v>7.28</v>
          </cell>
        </row>
        <row r="3970">
          <cell r="A3970">
            <v>14561</v>
          </cell>
          <cell r="B3970">
            <v>6.64</v>
          </cell>
        </row>
        <row r="3971">
          <cell r="A3971">
            <v>14564</v>
          </cell>
          <cell r="B3971">
            <v>6.63</v>
          </cell>
        </row>
        <row r="3972">
          <cell r="A3972">
            <v>14568</v>
          </cell>
          <cell r="B3972">
            <v>5.86</v>
          </cell>
        </row>
        <row r="3973">
          <cell r="A3973">
            <v>14569</v>
          </cell>
          <cell r="B3973">
            <v>6.36</v>
          </cell>
        </row>
        <row r="3974">
          <cell r="A3974">
            <v>14571</v>
          </cell>
          <cell r="B3974">
            <v>6.17</v>
          </cell>
        </row>
        <row r="3975">
          <cell r="A3975">
            <v>14572</v>
          </cell>
          <cell r="B3975">
            <v>7.16</v>
          </cell>
        </row>
        <row r="3976">
          <cell r="A3976">
            <v>14580</v>
          </cell>
          <cell r="B3976">
            <v>6</v>
          </cell>
        </row>
        <row r="3977">
          <cell r="A3977">
            <v>14585</v>
          </cell>
        </row>
        <row r="3978">
          <cell r="A3978">
            <v>14586</v>
          </cell>
          <cell r="B3978">
            <v>5.93</v>
          </cell>
        </row>
        <row r="3979">
          <cell r="A3979">
            <v>14588</v>
          </cell>
          <cell r="B3979">
            <v>7.5</v>
          </cell>
        </row>
        <row r="3980">
          <cell r="A3980">
            <v>14589</v>
          </cell>
          <cell r="B3980">
            <v>6.55</v>
          </cell>
        </row>
        <row r="3981">
          <cell r="A3981">
            <v>14590</v>
          </cell>
          <cell r="B3981">
            <v>6.99</v>
          </cell>
        </row>
        <row r="3982">
          <cell r="A3982">
            <v>14591</v>
          </cell>
          <cell r="B3982">
            <v>6.5</v>
          </cell>
        </row>
        <row r="3983">
          <cell r="A3983">
            <v>14592</v>
          </cell>
          <cell r="B3983">
            <v>6.86</v>
          </cell>
        </row>
        <row r="3984">
          <cell r="A3984">
            <v>14604</v>
          </cell>
          <cell r="B3984">
            <v>5.5</v>
          </cell>
        </row>
        <row r="3985">
          <cell r="A3985">
            <v>14605</v>
          </cell>
          <cell r="B3985">
            <v>4.92</v>
          </cell>
        </row>
        <row r="3986">
          <cell r="A3986">
            <v>14606</v>
          </cell>
          <cell r="B3986">
            <v>4.91</v>
          </cell>
        </row>
        <row r="3987">
          <cell r="A3987">
            <v>14607</v>
          </cell>
          <cell r="B3987">
            <v>4.38</v>
          </cell>
        </row>
        <row r="3988">
          <cell r="A3988">
            <v>14608</v>
          </cell>
          <cell r="B3988">
            <v>4.28</v>
          </cell>
        </row>
        <row r="3989">
          <cell r="A3989">
            <v>14609</v>
          </cell>
          <cell r="B3989">
            <v>4.68</v>
          </cell>
        </row>
        <row r="3990">
          <cell r="A3990">
            <v>14610</v>
          </cell>
          <cell r="B3990">
            <v>4.91</v>
          </cell>
        </row>
        <row r="3991">
          <cell r="A3991">
            <v>14611</v>
          </cell>
          <cell r="B3991">
            <v>5.19</v>
          </cell>
        </row>
        <row r="3992">
          <cell r="A3992">
            <v>14612</v>
          </cell>
          <cell r="B3992">
            <v>5.52</v>
          </cell>
        </row>
        <row r="3993">
          <cell r="A3993">
            <v>14613</v>
          </cell>
          <cell r="B3993">
            <v>4.3</v>
          </cell>
        </row>
        <row r="3994">
          <cell r="A3994">
            <v>14614</v>
          </cell>
          <cell r="B3994">
            <v>5.28</v>
          </cell>
        </row>
        <row r="3995">
          <cell r="A3995">
            <v>14615</v>
          </cell>
          <cell r="B3995">
            <v>4.6100000000000003</v>
          </cell>
        </row>
        <row r="3996">
          <cell r="A3996">
            <v>14616</v>
          </cell>
          <cell r="B3996">
            <v>5.0999999999999996</v>
          </cell>
        </row>
        <row r="3997">
          <cell r="A3997">
            <v>14617</v>
          </cell>
          <cell r="B3997">
            <v>6.26</v>
          </cell>
        </row>
        <row r="3998">
          <cell r="A3998">
            <v>14618</v>
          </cell>
          <cell r="B3998">
            <v>5.48</v>
          </cell>
        </row>
        <row r="3999">
          <cell r="A3999">
            <v>14619</v>
          </cell>
          <cell r="B3999">
            <v>4.93</v>
          </cell>
        </row>
        <row r="4000">
          <cell r="A4000">
            <v>14620</v>
          </cell>
          <cell r="B4000">
            <v>4.74</v>
          </cell>
        </row>
        <row r="4001">
          <cell r="A4001">
            <v>14621</v>
          </cell>
          <cell r="B4001">
            <v>4.43</v>
          </cell>
        </row>
        <row r="4002">
          <cell r="A4002">
            <v>14622</v>
          </cell>
          <cell r="B4002">
            <v>6.54</v>
          </cell>
        </row>
        <row r="4003">
          <cell r="A4003">
            <v>14623</v>
          </cell>
          <cell r="B4003">
            <v>7.01</v>
          </cell>
        </row>
        <row r="4004">
          <cell r="A4004">
            <v>14624</v>
          </cell>
          <cell r="B4004">
            <v>5.52</v>
          </cell>
        </row>
        <row r="4005">
          <cell r="A4005">
            <v>14625</v>
          </cell>
          <cell r="B4005">
            <v>6.79</v>
          </cell>
        </row>
        <row r="4006">
          <cell r="A4006">
            <v>14626</v>
          </cell>
          <cell r="B4006">
            <v>5.27</v>
          </cell>
        </row>
        <row r="4007">
          <cell r="A4007">
            <v>14627</v>
          </cell>
        </row>
        <row r="4008">
          <cell r="A4008">
            <v>14701</v>
          </cell>
          <cell r="B4008">
            <v>6.3</v>
          </cell>
        </row>
        <row r="4009">
          <cell r="A4009">
            <v>14706</v>
          </cell>
          <cell r="B4009">
            <v>7.46</v>
          </cell>
        </row>
        <row r="4010">
          <cell r="A4010">
            <v>14707</v>
          </cell>
          <cell r="B4010">
            <v>7.79</v>
          </cell>
        </row>
        <row r="4011">
          <cell r="A4011">
            <v>14708</v>
          </cell>
          <cell r="B4011">
            <v>8.41</v>
          </cell>
        </row>
        <row r="4012">
          <cell r="A4012">
            <v>14709</v>
          </cell>
          <cell r="B4012">
            <v>6.63</v>
          </cell>
        </row>
        <row r="4013">
          <cell r="A4013">
            <v>14710</v>
          </cell>
          <cell r="B4013">
            <v>6.42</v>
          </cell>
        </row>
        <row r="4014">
          <cell r="A4014">
            <v>14711</v>
          </cell>
          <cell r="B4014">
            <v>7.11</v>
          </cell>
        </row>
        <row r="4015">
          <cell r="A4015">
            <v>14712</v>
          </cell>
          <cell r="B4015">
            <v>7.19</v>
          </cell>
        </row>
        <row r="4016">
          <cell r="A4016">
            <v>14714</v>
          </cell>
          <cell r="B4016">
            <v>7.79</v>
          </cell>
        </row>
        <row r="4017">
          <cell r="A4017">
            <v>14715</v>
          </cell>
          <cell r="B4017">
            <v>7.12</v>
          </cell>
        </row>
        <row r="4018">
          <cell r="A4018">
            <v>14716</v>
          </cell>
          <cell r="B4018">
            <v>6.73</v>
          </cell>
        </row>
        <row r="4019">
          <cell r="A4019">
            <v>14717</v>
          </cell>
          <cell r="B4019">
            <v>6.49</v>
          </cell>
        </row>
        <row r="4020">
          <cell r="A4020">
            <v>14718</v>
          </cell>
          <cell r="B4020">
            <v>6.82</v>
          </cell>
        </row>
        <row r="4021">
          <cell r="A4021">
            <v>14719</v>
          </cell>
          <cell r="B4021">
            <v>7.79</v>
          </cell>
        </row>
        <row r="4022">
          <cell r="A4022">
            <v>14720</v>
          </cell>
          <cell r="B4022">
            <v>5.58</v>
          </cell>
        </row>
        <row r="4023">
          <cell r="A4023">
            <v>14721</v>
          </cell>
          <cell r="B4023">
            <v>6.13</v>
          </cell>
        </row>
        <row r="4024">
          <cell r="A4024">
            <v>14722</v>
          </cell>
          <cell r="B4024">
            <v>4.87</v>
          </cell>
        </row>
        <row r="4025">
          <cell r="A4025">
            <v>14723</v>
          </cell>
          <cell r="B4025">
            <v>6.93</v>
          </cell>
        </row>
        <row r="4026">
          <cell r="A4026">
            <v>14724</v>
          </cell>
          <cell r="B4026">
            <v>7.12</v>
          </cell>
        </row>
        <row r="4027">
          <cell r="A4027">
            <v>14726</v>
          </cell>
          <cell r="B4027">
            <v>7.32</v>
          </cell>
        </row>
        <row r="4028">
          <cell r="A4028">
            <v>14727</v>
          </cell>
          <cell r="B4028">
            <v>7.66</v>
          </cell>
        </row>
        <row r="4029">
          <cell r="A4029">
            <v>14728</v>
          </cell>
          <cell r="B4029">
            <v>7.36</v>
          </cell>
        </row>
        <row r="4030">
          <cell r="A4030">
            <v>14729</v>
          </cell>
          <cell r="B4030">
            <v>7.55</v>
          </cell>
        </row>
        <row r="4031">
          <cell r="A4031">
            <v>14731</v>
          </cell>
          <cell r="B4031">
            <v>7.43</v>
          </cell>
        </row>
        <row r="4032">
          <cell r="A4032">
            <v>14732</v>
          </cell>
          <cell r="B4032">
            <v>7.08</v>
          </cell>
        </row>
        <row r="4033">
          <cell r="A4033">
            <v>14733</v>
          </cell>
          <cell r="B4033">
            <v>5.95</v>
          </cell>
        </row>
        <row r="4034">
          <cell r="A4034">
            <v>14735</v>
          </cell>
          <cell r="B4034">
            <v>7.16</v>
          </cell>
        </row>
        <row r="4035">
          <cell r="A4035">
            <v>14736</v>
          </cell>
          <cell r="B4035">
            <v>7.62</v>
          </cell>
        </row>
        <row r="4036">
          <cell r="A4036">
            <v>14737</v>
          </cell>
          <cell r="B4036">
            <v>7.39</v>
          </cell>
        </row>
        <row r="4037">
          <cell r="A4037">
            <v>14738</v>
          </cell>
          <cell r="B4037">
            <v>7.8</v>
          </cell>
        </row>
        <row r="4038">
          <cell r="A4038">
            <v>14739</v>
          </cell>
          <cell r="B4038">
            <v>7.28</v>
          </cell>
        </row>
        <row r="4039">
          <cell r="A4039">
            <v>14740</v>
          </cell>
          <cell r="B4039">
            <v>6.74</v>
          </cell>
        </row>
        <row r="4040">
          <cell r="A4040">
            <v>14741</v>
          </cell>
          <cell r="B4040">
            <v>7.04</v>
          </cell>
        </row>
        <row r="4041">
          <cell r="A4041">
            <v>14742</v>
          </cell>
          <cell r="B4041">
            <v>4.7300000000000004</v>
          </cell>
        </row>
        <row r="4042">
          <cell r="A4042">
            <v>14743</v>
          </cell>
          <cell r="B4042">
            <v>7.98</v>
          </cell>
        </row>
        <row r="4043">
          <cell r="A4043">
            <v>14744</v>
          </cell>
          <cell r="B4043">
            <v>6.56</v>
          </cell>
        </row>
        <row r="4044">
          <cell r="A4044">
            <v>14747</v>
          </cell>
          <cell r="B4044">
            <v>7.69</v>
          </cell>
        </row>
        <row r="4045">
          <cell r="A4045">
            <v>14748</v>
          </cell>
          <cell r="B4045">
            <v>7.02</v>
          </cell>
        </row>
        <row r="4046">
          <cell r="A4046">
            <v>14750</v>
          </cell>
          <cell r="B4046">
            <v>5.47</v>
          </cell>
        </row>
        <row r="4047">
          <cell r="A4047">
            <v>14752</v>
          </cell>
          <cell r="B4047">
            <v>6.29</v>
          </cell>
        </row>
        <row r="4048">
          <cell r="A4048">
            <v>14753</v>
          </cell>
          <cell r="B4048">
            <v>7.68</v>
          </cell>
        </row>
        <row r="4049">
          <cell r="A4049">
            <v>14754</v>
          </cell>
          <cell r="B4049">
            <v>8.15</v>
          </cell>
        </row>
        <row r="4050">
          <cell r="A4050">
            <v>14755</v>
          </cell>
          <cell r="B4050">
            <v>7.85</v>
          </cell>
        </row>
        <row r="4051">
          <cell r="A4051">
            <v>14756</v>
          </cell>
          <cell r="B4051">
            <v>8.11</v>
          </cell>
        </row>
        <row r="4052">
          <cell r="A4052">
            <v>14757</v>
          </cell>
          <cell r="B4052">
            <v>6.93</v>
          </cell>
        </row>
        <row r="4053">
          <cell r="A4053">
            <v>14760</v>
          </cell>
          <cell r="B4053">
            <v>4.4800000000000004</v>
          </cell>
        </row>
        <row r="4054">
          <cell r="A4054">
            <v>14767</v>
          </cell>
          <cell r="B4054">
            <v>7.54</v>
          </cell>
        </row>
        <row r="4055">
          <cell r="A4055">
            <v>14769</v>
          </cell>
          <cell r="B4055">
            <v>6.59</v>
          </cell>
        </row>
        <row r="4056">
          <cell r="A4056">
            <v>14770</v>
          </cell>
          <cell r="B4056">
            <v>5.97</v>
          </cell>
        </row>
        <row r="4057">
          <cell r="A4057">
            <v>14772</v>
          </cell>
          <cell r="B4057">
            <v>6.86</v>
          </cell>
        </row>
        <row r="4058">
          <cell r="A4058">
            <v>14774</v>
          </cell>
          <cell r="B4058">
            <v>6.18</v>
          </cell>
        </row>
        <row r="4059">
          <cell r="A4059">
            <v>14775</v>
          </cell>
          <cell r="B4059">
            <v>6.79</v>
          </cell>
        </row>
        <row r="4060">
          <cell r="A4060">
            <v>14777</v>
          </cell>
          <cell r="B4060">
            <v>7.45</v>
          </cell>
        </row>
        <row r="4061">
          <cell r="A4061">
            <v>14778</v>
          </cell>
          <cell r="B4061">
            <v>5.33</v>
          </cell>
        </row>
        <row r="4062">
          <cell r="A4062">
            <v>14779</v>
          </cell>
          <cell r="B4062">
            <v>6.7</v>
          </cell>
        </row>
        <row r="4063">
          <cell r="A4063">
            <v>14781</v>
          </cell>
          <cell r="B4063">
            <v>7.42</v>
          </cell>
        </row>
        <row r="4064">
          <cell r="A4064">
            <v>14782</v>
          </cell>
          <cell r="B4064">
            <v>7.83</v>
          </cell>
        </row>
        <row r="4065">
          <cell r="A4065">
            <v>14783</v>
          </cell>
          <cell r="B4065">
            <v>8.1300000000000008</v>
          </cell>
        </row>
        <row r="4066">
          <cell r="A4066">
            <v>14784</v>
          </cell>
          <cell r="B4066">
            <v>7.14</v>
          </cell>
        </row>
        <row r="4067">
          <cell r="A4067">
            <v>14787</v>
          </cell>
          <cell r="B4067">
            <v>6.67</v>
          </cell>
        </row>
        <row r="4068">
          <cell r="A4068">
            <v>14788</v>
          </cell>
          <cell r="B4068">
            <v>6.11</v>
          </cell>
        </row>
        <row r="4069">
          <cell r="A4069">
            <v>14801</v>
          </cell>
          <cell r="B4069">
            <v>7.04</v>
          </cell>
        </row>
        <row r="4070">
          <cell r="A4070">
            <v>14802</v>
          </cell>
          <cell r="B4070">
            <v>8.0399999999999991</v>
          </cell>
        </row>
        <row r="4071">
          <cell r="A4071">
            <v>14803</v>
          </cell>
          <cell r="B4071">
            <v>8.51</v>
          </cell>
        </row>
        <row r="4072">
          <cell r="A4072">
            <v>14804</v>
          </cell>
          <cell r="B4072">
            <v>7.74</v>
          </cell>
        </row>
        <row r="4073">
          <cell r="A4073">
            <v>14805</v>
          </cell>
          <cell r="B4073">
            <v>7.29</v>
          </cell>
        </row>
        <row r="4074">
          <cell r="A4074">
            <v>14806</v>
          </cell>
          <cell r="B4074">
            <v>8.06</v>
          </cell>
        </row>
        <row r="4075">
          <cell r="A4075">
            <v>14807</v>
          </cell>
          <cell r="B4075">
            <v>7.36</v>
          </cell>
        </row>
        <row r="4076">
          <cell r="A4076">
            <v>14808</v>
          </cell>
          <cell r="B4076">
            <v>5.96</v>
          </cell>
        </row>
        <row r="4077">
          <cell r="A4077">
            <v>14809</v>
          </cell>
          <cell r="B4077">
            <v>5.74</v>
          </cell>
        </row>
        <row r="4078">
          <cell r="A4078">
            <v>14810</v>
          </cell>
          <cell r="B4078">
            <v>5.53</v>
          </cell>
        </row>
        <row r="4079">
          <cell r="A4079">
            <v>14812</v>
          </cell>
          <cell r="B4079">
            <v>7.48</v>
          </cell>
        </row>
        <row r="4080">
          <cell r="A4080">
            <v>14813</v>
          </cell>
          <cell r="B4080">
            <v>6.87</v>
          </cell>
        </row>
        <row r="4081">
          <cell r="A4081">
            <v>14814</v>
          </cell>
          <cell r="B4081">
            <v>6.32</v>
          </cell>
        </row>
        <row r="4082">
          <cell r="A4082">
            <v>14815</v>
          </cell>
          <cell r="B4082">
            <v>7.6</v>
          </cell>
        </row>
        <row r="4083">
          <cell r="A4083">
            <v>14816</v>
          </cell>
          <cell r="B4083">
            <v>7.32</v>
          </cell>
        </row>
        <row r="4084">
          <cell r="A4084">
            <v>14817</v>
          </cell>
          <cell r="B4084">
            <v>7.6</v>
          </cell>
        </row>
        <row r="4085">
          <cell r="A4085">
            <v>14818</v>
          </cell>
          <cell r="B4085">
            <v>7</v>
          </cell>
        </row>
        <row r="4086">
          <cell r="A4086">
            <v>14819</v>
          </cell>
          <cell r="B4086">
            <v>8.0299999999999994</v>
          </cell>
        </row>
        <row r="4087">
          <cell r="A4087">
            <v>14820</v>
          </cell>
          <cell r="B4087">
            <v>8.08</v>
          </cell>
        </row>
        <row r="4088">
          <cell r="A4088">
            <v>14821</v>
          </cell>
          <cell r="B4088">
            <v>6.94</v>
          </cell>
        </row>
        <row r="4089">
          <cell r="A4089">
            <v>14822</v>
          </cell>
          <cell r="B4089">
            <v>7.78</v>
          </cell>
        </row>
        <row r="4090">
          <cell r="A4090">
            <v>14823</v>
          </cell>
          <cell r="B4090">
            <v>8.32</v>
          </cell>
        </row>
        <row r="4091">
          <cell r="A4091">
            <v>14824</v>
          </cell>
          <cell r="B4091">
            <v>7.62</v>
          </cell>
        </row>
        <row r="4092">
          <cell r="A4092">
            <v>14825</v>
          </cell>
          <cell r="B4092">
            <v>7.61</v>
          </cell>
        </row>
        <row r="4093">
          <cell r="A4093">
            <v>14826</v>
          </cell>
          <cell r="B4093">
            <v>7.74</v>
          </cell>
        </row>
        <row r="4094">
          <cell r="A4094">
            <v>14827</v>
          </cell>
          <cell r="B4094">
            <v>5.68</v>
          </cell>
        </row>
        <row r="4095">
          <cell r="A4095">
            <v>14830</v>
          </cell>
          <cell r="B4095">
            <v>6.12</v>
          </cell>
        </row>
        <row r="4096">
          <cell r="A4096">
            <v>14836</v>
          </cell>
          <cell r="B4096">
            <v>7.46</v>
          </cell>
        </row>
        <row r="4097">
          <cell r="A4097">
            <v>14837</v>
          </cell>
          <cell r="B4097">
            <v>7.46</v>
          </cell>
        </row>
        <row r="4098">
          <cell r="A4098">
            <v>14838</v>
          </cell>
          <cell r="B4098">
            <v>7.88</v>
          </cell>
        </row>
        <row r="4099">
          <cell r="A4099">
            <v>14839</v>
          </cell>
          <cell r="B4099">
            <v>8.56</v>
          </cell>
        </row>
        <row r="4100">
          <cell r="A4100">
            <v>14840</v>
          </cell>
          <cell r="B4100">
            <v>7.93</v>
          </cell>
        </row>
        <row r="4101">
          <cell r="A4101">
            <v>14841</v>
          </cell>
          <cell r="B4101">
            <v>7.55</v>
          </cell>
        </row>
        <row r="4102">
          <cell r="A4102">
            <v>14842</v>
          </cell>
          <cell r="B4102">
            <v>7.56</v>
          </cell>
        </row>
        <row r="4103">
          <cell r="A4103">
            <v>14843</v>
          </cell>
          <cell r="B4103">
            <v>5.84</v>
          </cell>
        </row>
        <row r="4104">
          <cell r="A4104">
            <v>14845</v>
          </cell>
          <cell r="B4104">
            <v>6.1</v>
          </cell>
        </row>
        <row r="4105">
          <cell r="A4105">
            <v>14846</v>
          </cell>
          <cell r="B4105">
            <v>7.9</v>
          </cell>
        </row>
        <row r="4106">
          <cell r="A4106">
            <v>14847</v>
          </cell>
          <cell r="B4106">
            <v>7.63</v>
          </cell>
        </row>
        <row r="4107">
          <cell r="A4107">
            <v>14850</v>
          </cell>
          <cell r="B4107">
            <v>6.56</v>
          </cell>
        </row>
        <row r="4108">
          <cell r="A4108">
            <v>14853</v>
          </cell>
          <cell r="B4108">
            <v>4</v>
          </cell>
        </row>
        <row r="4109">
          <cell r="A4109">
            <v>14854</v>
          </cell>
        </row>
        <row r="4110">
          <cell r="A4110">
            <v>14855</v>
          </cell>
          <cell r="B4110">
            <v>8.35</v>
          </cell>
        </row>
        <row r="4111">
          <cell r="A4111">
            <v>14856</v>
          </cell>
          <cell r="B4111">
            <v>5.44</v>
          </cell>
        </row>
        <row r="4112">
          <cell r="A4112">
            <v>14858</v>
          </cell>
          <cell r="B4112">
            <v>7.76</v>
          </cell>
        </row>
        <row r="4113">
          <cell r="A4113">
            <v>14859</v>
          </cell>
          <cell r="B4113">
            <v>8.3800000000000008</v>
          </cell>
        </row>
        <row r="4114">
          <cell r="A4114">
            <v>14860</v>
          </cell>
          <cell r="B4114">
            <v>7.58</v>
          </cell>
        </row>
        <row r="4115">
          <cell r="A4115">
            <v>14861</v>
          </cell>
          <cell r="B4115">
            <v>8.06</v>
          </cell>
        </row>
        <row r="4116">
          <cell r="A4116">
            <v>14864</v>
          </cell>
          <cell r="B4116">
            <v>7.81</v>
          </cell>
        </row>
        <row r="4117">
          <cell r="A4117">
            <v>14865</v>
          </cell>
          <cell r="B4117">
            <v>7.02</v>
          </cell>
        </row>
        <row r="4118">
          <cell r="A4118">
            <v>14867</v>
          </cell>
          <cell r="B4118">
            <v>7.29</v>
          </cell>
        </row>
        <row r="4119">
          <cell r="A4119">
            <v>14869</v>
          </cell>
          <cell r="B4119">
            <v>6.4</v>
          </cell>
        </row>
        <row r="4120">
          <cell r="A4120">
            <v>14870</v>
          </cell>
          <cell r="B4120">
            <v>6.05</v>
          </cell>
        </row>
        <row r="4121">
          <cell r="A4121">
            <v>14871</v>
          </cell>
          <cell r="B4121">
            <v>6.79</v>
          </cell>
        </row>
        <row r="4122">
          <cell r="A4122">
            <v>14872</v>
          </cell>
          <cell r="B4122">
            <v>6.74</v>
          </cell>
        </row>
        <row r="4123">
          <cell r="A4123">
            <v>14873</v>
          </cell>
          <cell r="B4123">
            <v>7.44</v>
          </cell>
        </row>
        <row r="4124">
          <cell r="A4124">
            <v>14874</v>
          </cell>
          <cell r="B4124">
            <v>8.2899999999999991</v>
          </cell>
        </row>
        <row r="4125">
          <cell r="A4125">
            <v>14877</v>
          </cell>
          <cell r="B4125">
            <v>8.57</v>
          </cell>
        </row>
        <row r="4126">
          <cell r="A4126">
            <v>14878</v>
          </cell>
          <cell r="B4126">
            <v>7.63</v>
          </cell>
        </row>
        <row r="4127">
          <cell r="A4127">
            <v>14879</v>
          </cell>
          <cell r="B4127">
            <v>6.5</v>
          </cell>
        </row>
        <row r="4128">
          <cell r="A4128">
            <v>14880</v>
          </cell>
          <cell r="B4128">
            <v>7.28</v>
          </cell>
        </row>
        <row r="4129">
          <cell r="A4129">
            <v>14881</v>
          </cell>
          <cell r="B4129">
            <v>7.71</v>
          </cell>
        </row>
        <row r="4130">
          <cell r="A4130">
            <v>14882</v>
          </cell>
          <cell r="B4130">
            <v>7.17</v>
          </cell>
        </row>
        <row r="4131">
          <cell r="A4131">
            <v>14883</v>
          </cell>
          <cell r="B4131">
            <v>7.51</v>
          </cell>
        </row>
        <row r="4132">
          <cell r="A4132">
            <v>14884</v>
          </cell>
          <cell r="B4132">
            <v>7.82</v>
          </cell>
        </row>
        <row r="4133">
          <cell r="A4133">
            <v>14885</v>
          </cell>
          <cell r="B4133">
            <v>8.01</v>
          </cell>
        </row>
        <row r="4134">
          <cell r="A4134">
            <v>14886</v>
          </cell>
          <cell r="B4134">
            <v>7.44</v>
          </cell>
        </row>
        <row r="4135">
          <cell r="A4135">
            <v>14889</v>
          </cell>
          <cell r="B4135">
            <v>7.42</v>
          </cell>
        </row>
        <row r="4136">
          <cell r="A4136">
            <v>14891</v>
          </cell>
          <cell r="B4136">
            <v>6.66</v>
          </cell>
        </row>
        <row r="4137">
          <cell r="A4137">
            <v>14892</v>
          </cell>
          <cell r="B4137">
            <v>6.36</v>
          </cell>
        </row>
        <row r="4138">
          <cell r="A4138">
            <v>14893</v>
          </cell>
        </row>
        <row r="4139">
          <cell r="A4139">
            <v>14894</v>
          </cell>
          <cell r="B4139">
            <v>7.15</v>
          </cell>
        </row>
        <row r="4140">
          <cell r="A4140">
            <v>14895</v>
          </cell>
          <cell r="B4140">
            <v>7.07</v>
          </cell>
        </row>
        <row r="4141">
          <cell r="A4141">
            <v>14897</v>
          </cell>
          <cell r="B4141">
            <v>8.17</v>
          </cell>
        </row>
        <row r="4142">
          <cell r="A4142">
            <v>14898</v>
          </cell>
          <cell r="B4142">
            <v>8.52</v>
          </cell>
        </row>
        <row r="4143">
          <cell r="A4143">
            <v>14901</v>
          </cell>
          <cell r="B4143">
            <v>4.7</v>
          </cell>
        </row>
        <row r="4144">
          <cell r="A4144">
            <v>14903</v>
          </cell>
          <cell r="B4144">
            <v>6.03</v>
          </cell>
        </row>
        <row r="4145">
          <cell r="A4145">
            <v>14904</v>
          </cell>
          <cell r="B4145">
            <v>4.13</v>
          </cell>
        </row>
        <row r="4146">
          <cell r="A4146">
            <v>14905</v>
          </cell>
          <cell r="B4146">
            <v>5.79</v>
          </cell>
        </row>
        <row r="4147">
          <cell r="A4147">
            <v>15001</v>
          </cell>
          <cell r="B4147">
            <v>6.26</v>
          </cell>
        </row>
        <row r="4148">
          <cell r="A4148">
            <v>15003</v>
          </cell>
          <cell r="B4148">
            <v>6.34</v>
          </cell>
        </row>
        <row r="4149">
          <cell r="A4149">
            <v>15004</v>
          </cell>
          <cell r="B4149">
            <v>7</v>
          </cell>
        </row>
        <row r="4150">
          <cell r="A4150">
            <v>15005</v>
          </cell>
          <cell r="B4150">
            <v>6.5</v>
          </cell>
        </row>
        <row r="4151">
          <cell r="A4151">
            <v>15006</v>
          </cell>
          <cell r="B4151">
            <v>7.5</v>
          </cell>
        </row>
        <row r="4152">
          <cell r="A4152">
            <v>15007</v>
          </cell>
          <cell r="B4152">
            <v>7.19</v>
          </cell>
        </row>
        <row r="4153">
          <cell r="A4153">
            <v>15009</v>
          </cell>
          <cell r="B4153">
            <v>7.83</v>
          </cell>
        </row>
        <row r="4154">
          <cell r="A4154">
            <v>15010</v>
          </cell>
          <cell r="B4154">
            <v>6.89</v>
          </cell>
        </row>
        <row r="4155">
          <cell r="A4155">
            <v>15012</v>
          </cell>
          <cell r="B4155">
            <v>8.26</v>
          </cell>
        </row>
        <row r="4156">
          <cell r="A4156">
            <v>15014</v>
          </cell>
          <cell r="B4156">
            <v>5.92</v>
          </cell>
        </row>
        <row r="4157">
          <cell r="A4157">
            <v>15015</v>
          </cell>
          <cell r="B4157">
            <v>7.28</v>
          </cell>
        </row>
        <row r="4158">
          <cell r="A4158">
            <v>15017</v>
          </cell>
          <cell r="B4158">
            <v>7.23</v>
          </cell>
        </row>
        <row r="4159">
          <cell r="A4159">
            <v>15018</v>
          </cell>
          <cell r="B4159">
            <v>7.65</v>
          </cell>
        </row>
        <row r="4160">
          <cell r="A4160">
            <v>15019</v>
          </cell>
          <cell r="B4160">
            <v>8.7899999999999991</v>
          </cell>
        </row>
        <row r="4161">
          <cell r="A4161">
            <v>15020</v>
          </cell>
          <cell r="B4161">
            <v>7.81</v>
          </cell>
        </row>
        <row r="4162">
          <cell r="A4162">
            <v>15021</v>
          </cell>
          <cell r="B4162">
            <v>8.24</v>
          </cell>
        </row>
        <row r="4163">
          <cell r="A4163">
            <v>15022</v>
          </cell>
          <cell r="B4163">
            <v>8.1999999999999993</v>
          </cell>
        </row>
        <row r="4164">
          <cell r="A4164">
            <v>15024</v>
          </cell>
          <cell r="B4164">
            <v>6.23</v>
          </cell>
        </row>
        <row r="4165">
          <cell r="A4165">
            <v>15025</v>
          </cell>
          <cell r="B4165">
            <v>6.78</v>
          </cell>
        </row>
        <row r="4166">
          <cell r="A4166">
            <v>15026</v>
          </cell>
          <cell r="B4166">
            <v>8.4499999999999993</v>
          </cell>
        </row>
        <row r="4167">
          <cell r="A4167">
            <v>15027</v>
          </cell>
          <cell r="B4167">
            <v>4.2</v>
          </cell>
        </row>
        <row r="4168">
          <cell r="A4168">
            <v>15028</v>
          </cell>
          <cell r="B4168">
            <v>7.68</v>
          </cell>
        </row>
        <row r="4169">
          <cell r="A4169">
            <v>15030</v>
          </cell>
          <cell r="B4169">
            <v>8.1300000000000008</v>
          </cell>
        </row>
        <row r="4170">
          <cell r="A4170">
            <v>15031</v>
          </cell>
          <cell r="B4170">
            <v>8.1199999999999992</v>
          </cell>
        </row>
        <row r="4171">
          <cell r="A4171">
            <v>15033</v>
          </cell>
          <cell r="B4171">
            <v>6.52</v>
          </cell>
        </row>
        <row r="4172">
          <cell r="A4172">
            <v>15034</v>
          </cell>
          <cell r="B4172">
            <v>9.1999999999999993</v>
          </cell>
        </row>
        <row r="4173">
          <cell r="A4173">
            <v>15035</v>
          </cell>
          <cell r="B4173">
            <v>6.7</v>
          </cell>
        </row>
        <row r="4174">
          <cell r="A4174">
            <v>15037</v>
          </cell>
          <cell r="B4174">
            <v>8.2799999999999994</v>
          </cell>
        </row>
        <row r="4175">
          <cell r="A4175">
            <v>15038</v>
          </cell>
          <cell r="B4175">
            <v>6.72</v>
          </cell>
        </row>
        <row r="4176">
          <cell r="A4176">
            <v>15042</v>
          </cell>
          <cell r="B4176">
            <v>7.35</v>
          </cell>
        </row>
        <row r="4177">
          <cell r="A4177">
            <v>15043</v>
          </cell>
          <cell r="B4177">
            <v>8.5299999999999994</v>
          </cell>
        </row>
        <row r="4178">
          <cell r="A4178">
            <v>15044</v>
          </cell>
          <cell r="B4178">
            <v>6.99</v>
          </cell>
        </row>
        <row r="4179">
          <cell r="A4179">
            <v>15045</v>
          </cell>
          <cell r="B4179">
            <v>6.22</v>
          </cell>
        </row>
        <row r="4180">
          <cell r="A4180">
            <v>15046</v>
          </cell>
          <cell r="B4180">
            <v>8.44</v>
          </cell>
        </row>
        <row r="4181">
          <cell r="A4181">
            <v>15047</v>
          </cell>
          <cell r="B4181">
            <v>8.23</v>
          </cell>
        </row>
        <row r="4182">
          <cell r="A4182">
            <v>15049</v>
          </cell>
          <cell r="B4182">
            <v>5.1100000000000003</v>
          </cell>
        </row>
        <row r="4183">
          <cell r="A4183">
            <v>15050</v>
          </cell>
          <cell r="B4183">
            <v>7.85</v>
          </cell>
        </row>
        <row r="4184">
          <cell r="A4184">
            <v>15051</v>
          </cell>
          <cell r="B4184">
            <v>7.55</v>
          </cell>
        </row>
        <row r="4185">
          <cell r="A4185">
            <v>15052</v>
          </cell>
          <cell r="B4185">
            <v>7.97</v>
          </cell>
        </row>
        <row r="4186">
          <cell r="A4186">
            <v>15053</v>
          </cell>
          <cell r="B4186">
            <v>4</v>
          </cell>
        </row>
        <row r="4187">
          <cell r="A4187">
            <v>15054</v>
          </cell>
          <cell r="B4187">
            <v>8.07</v>
          </cell>
        </row>
        <row r="4188">
          <cell r="A4188">
            <v>15055</v>
          </cell>
          <cell r="B4188">
            <v>6.96</v>
          </cell>
        </row>
        <row r="4189">
          <cell r="A4189">
            <v>15056</v>
          </cell>
          <cell r="B4189">
            <v>8.2799999999999994</v>
          </cell>
        </row>
        <row r="4190">
          <cell r="A4190">
            <v>15057</v>
          </cell>
          <cell r="B4190">
            <v>8.25</v>
          </cell>
        </row>
        <row r="4191">
          <cell r="A4191">
            <v>15059</v>
          </cell>
          <cell r="B4191">
            <v>7.75</v>
          </cell>
        </row>
        <row r="4192">
          <cell r="A4192">
            <v>15060</v>
          </cell>
          <cell r="B4192">
            <v>8.11</v>
          </cell>
        </row>
        <row r="4193">
          <cell r="A4193">
            <v>15061</v>
          </cell>
          <cell r="B4193">
            <v>5.52</v>
          </cell>
        </row>
        <row r="4194">
          <cell r="A4194">
            <v>15062</v>
          </cell>
          <cell r="B4194">
            <v>8.1199999999999992</v>
          </cell>
        </row>
        <row r="4195">
          <cell r="A4195">
            <v>15063</v>
          </cell>
          <cell r="B4195">
            <v>8.6999999999999993</v>
          </cell>
        </row>
        <row r="4196">
          <cell r="A4196">
            <v>15064</v>
          </cell>
          <cell r="B4196">
            <v>8.48</v>
          </cell>
        </row>
        <row r="4197">
          <cell r="A4197">
            <v>15065</v>
          </cell>
          <cell r="B4197">
            <v>6.24</v>
          </cell>
        </row>
        <row r="4198">
          <cell r="A4198">
            <v>15066</v>
          </cell>
          <cell r="B4198">
            <v>5.69</v>
          </cell>
        </row>
        <row r="4199">
          <cell r="A4199">
            <v>15067</v>
          </cell>
          <cell r="B4199">
            <v>8.18</v>
          </cell>
        </row>
        <row r="4200">
          <cell r="A4200">
            <v>15068</v>
          </cell>
          <cell r="B4200">
            <v>5.68</v>
          </cell>
        </row>
        <row r="4201">
          <cell r="A4201">
            <v>15071</v>
          </cell>
          <cell r="B4201">
            <v>8.43</v>
          </cell>
        </row>
        <row r="4202">
          <cell r="A4202">
            <v>15072</v>
          </cell>
          <cell r="B4202">
            <v>8.44</v>
          </cell>
        </row>
        <row r="4203">
          <cell r="A4203">
            <v>15074</v>
          </cell>
          <cell r="B4203">
            <v>7.41</v>
          </cell>
        </row>
        <row r="4204">
          <cell r="A4204">
            <v>15075</v>
          </cell>
        </row>
        <row r="4205">
          <cell r="A4205">
            <v>15076</v>
          </cell>
          <cell r="B4205">
            <v>6.75</v>
          </cell>
        </row>
        <row r="4206">
          <cell r="A4206">
            <v>15077</v>
          </cell>
          <cell r="B4206">
            <v>7.6</v>
          </cell>
        </row>
        <row r="4207">
          <cell r="A4207">
            <v>15078</v>
          </cell>
          <cell r="B4207">
            <v>8.06</v>
          </cell>
        </row>
        <row r="4208">
          <cell r="A4208">
            <v>15081</v>
          </cell>
          <cell r="B4208">
            <v>5.93</v>
          </cell>
        </row>
        <row r="4209">
          <cell r="A4209">
            <v>15082</v>
          </cell>
          <cell r="B4209">
            <v>8.81</v>
          </cell>
        </row>
        <row r="4210">
          <cell r="A4210">
            <v>15083</v>
          </cell>
          <cell r="B4210">
            <v>7.7</v>
          </cell>
        </row>
        <row r="4211">
          <cell r="A4211">
            <v>15084</v>
          </cell>
          <cell r="B4211">
            <v>6.89</v>
          </cell>
        </row>
        <row r="4212">
          <cell r="A4212">
            <v>15085</v>
          </cell>
          <cell r="B4212">
            <v>7.43</v>
          </cell>
        </row>
        <row r="4213">
          <cell r="A4213">
            <v>15086</v>
          </cell>
          <cell r="B4213">
            <v>5.54</v>
          </cell>
        </row>
        <row r="4214">
          <cell r="A4214">
            <v>15087</v>
          </cell>
          <cell r="B4214">
            <v>9.58</v>
          </cell>
        </row>
        <row r="4215">
          <cell r="A4215">
            <v>15088</v>
          </cell>
          <cell r="B4215">
            <v>8.09</v>
          </cell>
        </row>
        <row r="4216">
          <cell r="A4216">
            <v>15089</v>
          </cell>
          <cell r="B4216">
            <v>8.39</v>
          </cell>
        </row>
        <row r="4217">
          <cell r="A4217">
            <v>15090</v>
          </cell>
          <cell r="B4217">
            <v>6.71</v>
          </cell>
        </row>
        <row r="4218">
          <cell r="A4218">
            <v>15101</v>
          </cell>
          <cell r="B4218">
            <v>7.52</v>
          </cell>
        </row>
        <row r="4219">
          <cell r="A4219">
            <v>15102</v>
          </cell>
          <cell r="B4219">
            <v>6.74</v>
          </cell>
        </row>
        <row r="4220">
          <cell r="A4220">
            <v>15104</v>
          </cell>
          <cell r="B4220">
            <v>6.95</v>
          </cell>
        </row>
        <row r="4221">
          <cell r="A4221">
            <v>15106</v>
          </cell>
          <cell r="B4221">
            <v>7.94</v>
          </cell>
        </row>
        <row r="4222">
          <cell r="A4222">
            <v>15108</v>
          </cell>
          <cell r="B4222">
            <v>7.65</v>
          </cell>
        </row>
        <row r="4223">
          <cell r="A4223">
            <v>15110</v>
          </cell>
          <cell r="B4223">
            <v>6.33</v>
          </cell>
        </row>
        <row r="4224">
          <cell r="A4224">
            <v>15112</v>
          </cell>
          <cell r="B4224">
            <v>7.85</v>
          </cell>
        </row>
        <row r="4225">
          <cell r="A4225">
            <v>15116</v>
          </cell>
          <cell r="B4225">
            <v>7.46</v>
          </cell>
        </row>
        <row r="4226">
          <cell r="A4226">
            <v>15120</v>
          </cell>
          <cell r="B4226">
            <v>5.64</v>
          </cell>
        </row>
        <row r="4227">
          <cell r="A4227">
            <v>15122</v>
          </cell>
          <cell r="B4227">
            <v>7.19</v>
          </cell>
        </row>
        <row r="4228">
          <cell r="A4228">
            <v>15126</v>
          </cell>
          <cell r="B4228">
            <v>7.81</v>
          </cell>
        </row>
        <row r="4229">
          <cell r="A4229">
            <v>15129</v>
          </cell>
          <cell r="B4229">
            <v>7.29</v>
          </cell>
        </row>
        <row r="4230">
          <cell r="A4230">
            <v>15131</v>
          </cell>
          <cell r="B4230">
            <v>7.07</v>
          </cell>
        </row>
        <row r="4231">
          <cell r="A4231">
            <v>15132</v>
          </cell>
          <cell r="B4231">
            <v>6.92</v>
          </cell>
        </row>
        <row r="4232">
          <cell r="A4232">
            <v>15133</v>
          </cell>
          <cell r="B4232">
            <v>7</v>
          </cell>
        </row>
        <row r="4233">
          <cell r="A4233">
            <v>15135</v>
          </cell>
          <cell r="B4233">
            <v>6.96</v>
          </cell>
        </row>
        <row r="4234">
          <cell r="A4234">
            <v>15136</v>
          </cell>
          <cell r="B4234">
            <v>7.04</v>
          </cell>
        </row>
        <row r="4235">
          <cell r="A4235">
            <v>15137</v>
          </cell>
          <cell r="B4235">
            <v>6.37</v>
          </cell>
        </row>
        <row r="4236">
          <cell r="A4236">
            <v>15139</v>
          </cell>
          <cell r="B4236">
            <v>6.32</v>
          </cell>
        </row>
        <row r="4237">
          <cell r="A4237">
            <v>15140</v>
          </cell>
          <cell r="B4237">
            <v>7.67</v>
          </cell>
        </row>
        <row r="4238">
          <cell r="A4238">
            <v>15142</v>
          </cell>
          <cell r="B4238">
            <v>7.93</v>
          </cell>
        </row>
        <row r="4239">
          <cell r="A4239">
            <v>15143</v>
          </cell>
          <cell r="B4239">
            <v>6.99</v>
          </cell>
        </row>
        <row r="4240">
          <cell r="A4240">
            <v>15144</v>
          </cell>
          <cell r="B4240">
            <v>4.8</v>
          </cell>
        </row>
        <row r="4241">
          <cell r="A4241">
            <v>15145</v>
          </cell>
          <cell r="B4241">
            <v>8.0399999999999991</v>
          </cell>
        </row>
        <row r="4242">
          <cell r="A4242">
            <v>15146</v>
          </cell>
          <cell r="B4242">
            <v>6.72</v>
          </cell>
        </row>
        <row r="4243">
          <cell r="A4243">
            <v>15147</v>
          </cell>
          <cell r="B4243">
            <v>8.15</v>
          </cell>
        </row>
        <row r="4244">
          <cell r="A4244">
            <v>15148</v>
          </cell>
          <cell r="B4244">
            <v>7.23</v>
          </cell>
        </row>
        <row r="4245">
          <cell r="A4245">
            <v>15201</v>
          </cell>
          <cell r="B4245">
            <v>6.72</v>
          </cell>
        </row>
        <row r="4246">
          <cell r="A4246">
            <v>15202</v>
          </cell>
          <cell r="B4246">
            <v>7.15</v>
          </cell>
        </row>
        <row r="4247">
          <cell r="A4247">
            <v>15203</v>
          </cell>
          <cell r="B4247">
            <v>6.02</v>
          </cell>
        </row>
        <row r="4248">
          <cell r="A4248">
            <v>15204</v>
          </cell>
          <cell r="B4248">
            <v>6.63</v>
          </cell>
        </row>
        <row r="4249">
          <cell r="A4249">
            <v>15205</v>
          </cell>
          <cell r="B4249">
            <v>6.4</v>
          </cell>
        </row>
        <row r="4250">
          <cell r="A4250">
            <v>15206</v>
          </cell>
          <cell r="B4250">
            <v>5.95</v>
          </cell>
        </row>
        <row r="4251">
          <cell r="A4251">
            <v>15207</v>
          </cell>
          <cell r="B4251">
            <v>6.23</v>
          </cell>
        </row>
        <row r="4252">
          <cell r="A4252">
            <v>15208</v>
          </cell>
          <cell r="B4252">
            <v>6.08</v>
          </cell>
        </row>
        <row r="4253">
          <cell r="A4253">
            <v>15209</v>
          </cell>
          <cell r="B4253">
            <v>6.74</v>
          </cell>
        </row>
        <row r="4254">
          <cell r="A4254">
            <v>15210</v>
          </cell>
          <cell r="B4254">
            <v>6.04</v>
          </cell>
        </row>
        <row r="4255">
          <cell r="A4255">
            <v>15211</v>
          </cell>
          <cell r="B4255">
            <v>5.17</v>
          </cell>
        </row>
        <row r="4256">
          <cell r="A4256">
            <v>15212</v>
          </cell>
          <cell r="B4256">
            <v>6.45</v>
          </cell>
        </row>
        <row r="4257">
          <cell r="A4257">
            <v>15213</v>
          </cell>
          <cell r="B4257">
            <v>5.71</v>
          </cell>
        </row>
        <row r="4258">
          <cell r="A4258">
            <v>15214</v>
          </cell>
          <cell r="B4258">
            <v>6.76</v>
          </cell>
        </row>
        <row r="4259">
          <cell r="A4259">
            <v>15215</v>
          </cell>
          <cell r="B4259">
            <v>7.55</v>
          </cell>
        </row>
        <row r="4260">
          <cell r="A4260">
            <v>15216</v>
          </cell>
          <cell r="B4260">
            <v>6.1</v>
          </cell>
        </row>
        <row r="4261">
          <cell r="A4261">
            <v>15217</v>
          </cell>
          <cell r="B4261">
            <v>5.66</v>
          </cell>
        </row>
        <row r="4262">
          <cell r="A4262">
            <v>15218</v>
          </cell>
          <cell r="B4262">
            <v>6.13</v>
          </cell>
        </row>
        <row r="4263">
          <cell r="A4263">
            <v>15219</v>
          </cell>
          <cell r="B4263">
            <v>6.62</v>
          </cell>
        </row>
        <row r="4264">
          <cell r="A4264">
            <v>15220</v>
          </cell>
          <cell r="B4264">
            <v>7.45</v>
          </cell>
        </row>
        <row r="4265">
          <cell r="A4265">
            <v>15221</v>
          </cell>
          <cell r="B4265">
            <v>6.8</v>
          </cell>
        </row>
        <row r="4266">
          <cell r="A4266">
            <v>15222</v>
          </cell>
          <cell r="B4266">
            <v>9.43</v>
          </cell>
        </row>
        <row r="4267">
          <cell r="A4267">
            <v>15223</v>
          </cell>
          <cell r="B4267">
            <v>6.65</v>
          </cell>
        </row>
        <row r="4268">
          <cell r="A4268">
            <v>15224</v>
          </cell>
          <cell r="B4268">
            <v>5.58</v>
          </cell>
        </row>
        <row r="4269">
          <cell r="A4269">
            <v>15225</v>
          </cell>
          <cell r="B4269">
            <v>9.92</v>
          </cell>
        </row>
        <row r="4270">
          <cell r="A4270">
            <v>15226</v>
          </cell>
          <cell r="B4270">
            <v>6.65</v>
          </cell>
        </row>
        <row r="4271">
          <cell r="A4271">
            <v>15227</v>
          </cell>
          <cell r="B4271">
            <v>6.55</v>
          </cell>
        </row>
        <row r="4272">
          <cell r="A4272">
            <v>15228</v>
          </cell>
          <cell r="B4272">
            <v>6.29</v>
          </cell>
        </row>
        <row r="4273">
          <cell r="A4273">
            <v>15229</v>
          </cell>
          <cell r="B4273">
            <v>5.87</v>
          </cell>
        </row>
        <row r="4274">
          <cell r="A4274">
            <v>15232</v>
          </cell>
          <cell r="B4274">
            <v>4.76</v>
          </cell>
        </row>
        <row r="4275">
          <cell r="A4275">
            <v>15233</v>
          </cell>
          <cell r="B4275">
            <v>5.61</v>
          </cell>
        </row>
        <row r="4276">
          <cell r="A4276">
            <v>15234</v>
          </cell>
          <cell r="B4276">
            <v>7.03</v>
          </cell>
        </row>
        <row r="4277">
          <cell r="A4277">
            <v>15235</v>
          </cell>
          <cell r="B4277">
            <v>6.78</v>
          </cell>
        </row>
        <row r="4278">
          <cell r="A4278">
            <v>15236</v>
          </cell>
          <cell r="B4278">
            <v>6.56</v>
          </cell>
        </row>
        <row r="4279">
          <cell r="A4279">
            <v>15237</v>
          </cell>
          <cell r="B4279">
            <v>7.05</v>
          </cell>
        </row>
        <row r="4280">
          <cell r="A4280">
            <v>15238</v>
          </cell>
          <cell r="B4280">
            <v>7.79</v>
          </cell>
        </row>
        <row r="4281">
          <cell r="A4281">
            <v>15239</v>
          </cell>
          <cell r="B4281">
            <v>7.17</v>
          </cell>
        </row>
        <row r="4282">
          <cell r="A4282">
            <v>15241</v>
          </cell>
          <cell r="B4282">
            <v>6.85</v>
          </cell>
        </row>
        <row r="4283">
          <cell r="A4283">
            <v>15243</v>
          </cell>
          <cell r="B4283">
            <v>6.38</v>
          </cell>
        </row>
        <row r="4284">
          <cell r="A4284">
            <v>15260</v>
          </cell>
          <cell r="B4284">
            <v>5.4</v>
          </cell>
        </row>
        <row r="4285">
          <cell r="A4285">
            <v>15290</v>
          </cell>
          <cell r="B4285">
            <v>5</v>
          </cell>
        </row>
        <row r="4286">
          <cell r="A4286">
            <v>15301</v>
          </cell>
          <cell r="B4286">
            <v>7.41</v>
          </cell>
        </row>
        <row r="4287">
          <cell r="A4287">
            <v>15310</v>
          </cell>
          <cell r="B4287">
            <v>9.24</v>
          </cell>
        </row>
        <row r="4288">
          <cell r="A4288">
            <v>15311</v>
          </cell>
          <cell r="B4288">
            <v>8.8699999999999992</v>
          </cell>
        </row>
        <row r="4289">
          <cell r="A4289">
            <v>15312</v>
          </cell>
          <cell r="B4289">
            <v>8.0500000000000007</v>
          </cell>
        </row>
        <row r="4290">
          <cell r="A4290">
            <v>15313</v>
          </cell>
          <cell r="B4290">
            <v>7.62</v>
          </cell>
        </row>
        <row r="4291">
          <cell r="A4291">
            <v>15314</v>
          </cell>
          <cell r="B4291">
            <v>7.5</v>
          </cell>
        </row>
        <row r="4292">
          <cell r="A4292">
            <v>15315</v>
          </cell>
          <cell r="B4292">
            <v>8.44</v>
          </cell>
        </row>
        <row r="4293">
          <cell r="A4293">
            <v>15316</v>
          </cell>
          <cell r="B4293">
            <v>8.33</v>
          </cell>
        </row>
        <row r="4294">
          <cell r="A4294">
            <v>15317</v>
          </cell>
          <cell r="B4294">
            <v>7.34</v>
          </cell>
        </row>
        <row r="4295">
          <cell r="A4295">
            <v>15320</v>
          </cell>
          <cell r="B4295">
            <v>7.84</v>
          </cell>
        </row>
        <row r="4296">
          <cell r="A4296">
            <v>15321</v>
          </cell>
          <cell r="B4296">
            <v>9.17</v>
          </cell>
        </row>
        <row r="4297">
          <cell r="A4297">
            <v>15322</v>
          </cell>
          <cell r="B4297">
            <v>7.05</v>
          </cell>
        </row>
        <row r="4298">
          <cell r="A4298">
            <v>15323</v>
          </cell>
          <cell r="B4298">
            <v>8.56</v>
          </cell>
        </row>
        <row r="4299">
          <cell r="A4299">
            <v>15324</v>
          </cell>
          <cell r="B4299">
            <v>8.7799999999999994</v>
          </cell>
        </row>
        <row r="4300">
          <cell r="A4300">
            <v>15325</v>
          </cell>
          <cell r="B4300">
            <v>6</v>
          </cell>
        </row>
        <row r="4301">
          <cell r="A4301">
            <v>15327</v>
          </cell>
          <cell r="B4301">
            <v>8.9600000000000009</v>
          </cell>
        </row>
        <row r="4302">
          <cell r="A4302">
            <v>15329</v>
          </cell>
          <cell r="B4302">
            <v>8.98</v>
          </cell>
        </row>
        <row r="4303">
          <cell r="A4303">
            <v>15330</v>
          </cell>
          <cell r="B4303">
            <v>8.25</v>
          </cell>
        </row>
        <row r="4304">
          <cell r="A4304">
            <v>15331</v>
          </cell>
          <cell r="B4304">
            <v>7.29</v>
          </cell>
        </row>
        <row r="4305">
          <cell r="A4305">
            <v>15332</v>
          </cell>
          <cell r="B4305">
            <v>7.94</v>
          </cell>
        </row>
        <row r="4306">
          <cell r="A4306">
            <v>15333</v>
          </cell>
          <cell r="B4306">
            <v>9.0500000000000007</v>
          </cell>
        </row>
        <row r="4307">
          <cell r="A4307">
            <v>15334</v>
          </cell>
          <cell r="B4307">
            <v>8</v>
          </cell>
        </row>
        <row r="4308">
          <cell r="A4308">
            <v>15337</v>
          </cell>
          <cell r="B4308">
            <v>9.39</v>
          </cell>
        </row>
        <row r="4309">
          <cell r="A4309">
            <v>15338</v>
          </cell>
          <cell r="B4309">
            <v>9.07</v>
          </cell>
        </row>
        <row r="4310">
          <cell r="A4310">
            <v>15340</v>
          </cell>
          <cell r="B4310">
            <v>8.07</v>
          </cell>
        </row>
        <row r="4311">
          <cell r="A4311">
            <v>15341</v>
          </cell>
          <cell r="B4311">
            <v>9.42</v>
          </cell>
        </row>
        <row r="4312">
          <cell r="A4312">
            <v>15342</v>
          </cell>
          <cell r="B4312">
            <v>7.61</v>
          </cell>
        </row>
        <row r="4313">
          <cell r="A4313">
            <v>15344</v>
          </cell>
          <cell r="B4313">
            <v>8.26</v>
          </cell>
        </row>
        <row r="4314">
          <cell r="A4314">
            <v>15345</v>
          </cell>
          <cell r="B4314">
            <v>8.89</v>
          </cell>
        </row>
        <row r="4315">
          <cell r="A4315">
            <v>15346</v>
          </cell>
          <cell r="B4315">
            <v>7.96</v>
          </cell>
        </row>
        <row r="4316">
          <cell r="A4316">
            <v>15347</v>
          </cell>
          <cell r="B4316">
            <v>6.64</v>
          </cell>
        </row>
        <row r="4317">
          <cell r="A4317">
            <v>15348</v>
          </cell>
          <cell r="B4317">
            <v>9.0299999999999994</v>
          </cell>
        </row>
        <row r="4318">
          <cell r="A4318">
            <v>15349</v>
          </cell>
          <cell r="B4318">
            <v>8.89</v>
          </cell>
        </row>
        <row r="4319">
          <cell r="A4319">
            <v>15350</v>
          </cell>
          <cell r="B4319">
            <v>8.64</v>
          </cell>
        </row>
        <row r="4320">
          <cell r="A4320">
            <v>15351</v>
          </cell>
          <cell r="B4320">
            <v>8.6199999999999992</v>
          </cell>
        </row>
        <row r="4321">
          <cell r="A4321">
            <v>15352</v>
          </cell>
          <cell r="B4321">
            <v>9.35</v>
          </cell>
        </row>
        <row r="4322">
          <cell r="A4322">
            <v>15353</v>
          </cell>
          <cell r="B4322">
            <v>9.82</v>
          </cell>
        </row>
        <row r="4323">
          <cell r="A4323">
            <v>15357</v>
          </cell>
          <cell r="B4323">
            <v>8.2200000000000006</v>
          </cell>
        </row>
        <row r="4324">
          <cell r="A4324">
            <v>15358</v>
          </cell>
          <cell r="B4324">
            <v>6.36</v>
          </cell>
        </row>
        <row r="4325">
          <cell r="A4325">
            <v>15359</v>
          </cell>
          <cell r="B4325">
            <v>8.48</v>
          </cell>
        </row>
        <row r="4326">
          <cell r="A4326">
            <v>15360</v>
          </cell>
          <cell r="B4326">
            <v>9.18</v>
          </cell>
        </row>
        <row r="4327">
          <cell r="A4327">
            <v>15361</v>
          </cell>
          <cell r="B4327">
            <v>5</v>
          </cell>
        </row>
        <row r="4328">
          <cell r="A4328">
            <v>15362</v>
          </cell>
          <cell r="B4328">
            <v>9.41</v>
          </cell>
        </row>
        <row r="4329">
          <cell r="A4329">
            <v>15363</v>
          </cell>
          <cell r="B4329">
            <v>5.1100000000000003</v>
          </cell>
        </row>
        <row r="4330">
          <cell r="A4330">
            <v>15364</v>
          </cell>
          <cell r="B4330">
            <v>9.26</v>
          </cell>
        </row>
        <row r="4331">
          <cell r="A4331">
            <v>15366</v>
          </cell>
          <cell r="B4331">
            <v>8.6999999999999993</v>
          </cell>
        </row>
        <row r="4332">
          <cell r="A4332">
            <v>15367</v>
          </cell>
          <cell r="B4332">
            <v>7.37</v>
          </cell>
        </row>
        <row r="4333">
          <cell r="A4333">
            <v>15368</v>
          </cell>
          <cell r="B4333">
            <v>7.71</v>
          </cell>
        </row>
        <row r="4334">
          <cell r="A4334">
            <v>15370</v>
          </cell>
          <cell r="B4334">
            <v>8.3699999999999992</v>
          </cell>
        </row>
        <row r="4335">
          <cell r="A4335">
            <v>15376</v>
          </cell>
          <cell r="B4335">
            <v>9</v>
          </cell>
        </row>
        <row r="4336">
          <cell r="A4336">
            <v>15377</v>
          </cell>
          <cell r="B4336">
            <v>9</v>
          </cell>
        </row>
        <row r="4337">
          <cell r="A4337">
            <v>15378</v>
          </cell>
          <cell r="B4337">
            <v>7.86</v>
          </cell>
        </row>
        <row r="4338">
          <cell r="A4338">
            <v>15379</v>
          </cell>
          <cell r="B4338">
            <v>2</v>
          </cell>
        </row>
        <row r="4339">
          <cell r="A4339">
            <v>15380</v>
          </cell>
          <cell r="B4339">
            <v>9.27</v>
          </cell>
        </row>
        <row r="4340">
          <cell r="A4340">
            <v>15401</v>
          </cell>
          <cell r="B4340">
            <v>7.04</v>
          </cell>
        </row>
        <row r="4341">
          <cell r="A4341">
            <v>15410</v>
          </cell>
          <cell r="B4341">
            <v>9.1199999999999992</v>
          </cell>
        </row>
        <row r="4342">
          <cell r="A4342">
            <v>15411</v>
          </cell>
          <cell r="B4342">
            <v>6.55</v>
          </cell>
        </row>
        <row r="4343">
          <cell r="A4343">
            <v>15412</v>
          </cell>
          <cell r="B4343">
            <v>9.5399999999999991</v>
          </cell>
        </row>
        <row r="4344">
          <cell r="A4344">
            <v>15413</v>
          </cell>
          <cell r="B4344">
            <v>8.8000000000000007</v>
          </cell>
        </row>
        <row r="4345">
          <cell r="A4345">
            <v>15417</v>
          </cell>
          <cell r="B4345">
            <v>9.0399999999999991</v>
          </cell>
        </row>
        <row r="4346">
          <cell r="A4346">
            <v>15419</v>
          </cell>
          <cell r="B4346">
            <v>8.56</v>
          </cell>
        </row>
        <row r="4347">
          <cell r="A4347">
            <v>15420</v>
          </cell>
          <cell r="B4347">
            <v>9.18</v>
          </cell>
        </row>
        <row r="4348">
          <cell r="A4348">
            <v>15421</v>
          </cell>
          <cell r="B4348">
            <v>4</v>
          </cell>
        </row>
        <row r="4349">
          <cell r="A4349">
            <v>15422</v>
          </cell>
          <cell r="B4349">
            <v>8</v>
          </cell>
        </row>
        <row r="4350">
          <cell r="A4350">
            <v>15423</v>
          </cell>
          <cell r="B4350">
            <v>9.4600000000000009</v>
          </cell>
        </row>
        <row r="4351">
          <cell r="A4351">
            <v>15424</v>
          </cell>
          <cell r="B4351">
            <v>7.29</v>
          </cell>
        </row>
        <row r="4352">
          <cell r="A4352">
            <v>15425</v>
          </cell>
          <cell r="B4352">
            <v>8.0399999999999991</v>
          </cell>
        </row>
        <row r="4353">
          <cell r="A4353">
            <v>15427</v>
          </cell>
          <cell r="B4353">
            <v>9.41</v>
          </cell>
        </row>
        <row r="4354">
          <cell r="A4354">
            <v>15428</v>
          </cell>
          <cell r="B4354">
            <v>9.2100000000000009</v>
          </cell>
        </row>
        <row r="4355">
          <cell r="A4355">
            <v>15429</v>
          </cell>
          <cell r="B4355">
            <v>9.93</v>
          </cell>
        </row>
        <row r="4356">
          <cell r="A4356">
            <v>15430</v>
          </cell>
          <cell r="B4356">
            <v>7.92</v>
          </cell>
        </row>
        <row r="4357">
          <cell r="A4357">
            <v>15431</v>
          </cell>
          <cell r="B4357">
            <v>8.1300000000000008</v>
          </cell>
        </row>
        <row r="4358">
          <cell r="A4358">
            <v>15432</v>
          </cell>
          <cell r="B4358">
            <v>8.69</v>
          </cell>
        </row>
        <row r="4359">
          <cell r="A4359">
            <v>15433</v>
          </cell>
          <cell r="B4359">
            <v>9.11</v>
          </cell>
        </row>
        <row r="4360">
          <cell r="A4360">
            <v>15434</v>
          </cell>
          <cell r="B4360">
            <v>9.32</v>
          </cell>
        </row>
        <row r="4361">
          <cell r="A4361">
            <v>15435</v>
          </cell>
          <cell r="B4361">
            <v>8.65</v>
          </cell>
        </row>
        <row r="4362">
          <cell r="A4362">
            <v>15436</v>
          </cell>
          <cell r="B4362">
            <v>7.59</v>
          </cell>
        </row>
        <row r="4363">
          <cell r="A4363">
            <v>15437</v>
          </cell>
          <cell r="B4363">
            <v>8.48</v>
          </cell>
        </row>
        <row r="4364">
          <cell r="A4364">
            <v>15438</v>
          </cell>
          <cell r="B4364">
            <v>9.4600000000000009</v>
          </cell>
        </row>
        <row r="4365">
          <cell r="A4365">
            <v>15440</v>
          </cell>
          <cell r="B4365">
            <v>8.11</v>
          </cell>
        </row>
        <row r="4366">
          <cell r="A4366">
            <v>15442</v>
          </cell>
          <cell r="B4366">
            <v>8.41</v>
          </cell>
        </row>
        <row r="4367">
          <cell r="A4367">
            <v>15443</v>
          </cell>
          <cell r="B4367">
            <v>6.85</v>
          </cell>
        </row>
        <row r="4368">
          <cell r="A4368">
            <v>15444</v>
          </cell>
          <cell r="B4368">
            <v>6.56</v>
          </cell>
        </row>
        <row r="4369">
          <cell r="A4369">
            <v>15445</v>
          </cell>
          <cell r="B4369">
            <v>7.45</v>
          </cell>
        </row>
        <row r="4370">
          <cell r="A4370">
            <v>15446</v>
          </cell>
          <cell r="B4370">
            <v>7.81</v>
          </cell>
        </row>
        <row r="4371">
          <cell r="A4371">
            <v>15447</v>
          </cell>
          <cell r="B4371">
            <v>3</v>
          </cell>
        </row>
        <row r="4372">
          <cell r="A4372">
            <v>15448</v>
          </cell>
          <cell r="B4372">
            <v>9.92</v>
          </cell>
        </row>
        <row r="4373">
          <cell r="A4373">
            <v>15449</v>
          </cell>
          <cell r="B4373">
            <v>3.5</v>
          </cell>
        </row>
        <row r="4374">
          <cell r="A4374">
            <v>15450</v>
          </cell>
          <cell r="B4374">
            <v>9.2200000000000006</v>
          </cell>
        </row>
        <row r="4375">
          <cell r="A4375">
            <v>15451</v>
          </cell>
          <cell r="B4375">
            <v>8.31</v>
          </cell>
        </row>
        <row r="4376">
          <cell r="A4376">
            <v>15454</v>
          </cell>
          <cell r="B4376">
            <v>9.59</v>
          </cell>
        </row>
        <row r="4377">
          <cell r="A4377">
            <v>15455</v>
          </cell>
          <cell r="B4377">
            <v>7.45</v>
          </cell>
        </row>
        <row r="4378">
          <cell r="A4378">
            <v>15456</v>
          </cell>
          <cell r="B4378">
            <v>7.92</v>
          </cell>
        </row>
        <row r="4379">
          <cell r="A4379">
            <v>15458</v>
          </cell>
          <cell r="B4379">
            <v>7.58</v>
          </cell>
        </row>
        <row r="4380">
          <cell r="A4380">
            <v>15459</v>
          </cell>
          <cell r="B4380">
            <v>8.07</v>
          </cell>
        </row>
        <row r="4381">
          <cell r="A4381">
            <v>15460</v>
          </cell>
          <cell r="B4381">
            <v>9.7200000000000006</v>
          </cell>
        </row>
        <row r="4382">
          <cell r="A4382">
            <v>15461</v>
          </cell>
          <cell r="B4382">
            <v>7.73</v>
          </cell>
        </row>
        <row r="4383">
          <cell r="A4383">
            <v>15462</v>
          </cell>
          <cell r="B4383">
            <v>9.49</v>
          </cell>
        </row>
        <row r="4384">
          <cell r="A4384">
            <v>15463</v>
          </cell>
          <cell r="B4384">
            <v>5</v>
          </cell>
        </row>
        <row r="4385">
          <cell r="A4385">
            <v>15464</v>
          </cell>
          <cell r="B4385">
            <v>8.41</v>
          </cell>
        </row>
        <row r="4386">
          <cell r="A4386">
            <v>15466</v>
          </cell>
          <cell r="B4386">
            <v>8.24</v>
          </cell>
        </row>
        <row r="4387">
          <cell r="A4387">
            <v>15467</v>
          </cell>
          <cell r="B4387">
            <v>8.84</v>
          </cell>
        </row>
        <row r="4388">
          <cell r="A4388">
            <v>15468</v>
          </cell>
          <cell r="B4388">
            <v>7.94</v>
          </cell>
        </row>
        <row r="4389">
          <cell r="A4389">
            <v>15469</v>
          </cell>
          <cell r="B4389">
            <v>7.85</v>
          </cell>
        </row>
        <row r="4390">
          <cell r="A4390">
            <v>15470</v>
          </cell>
          <cell r="B4390">
            <v>8</v>
          </cell>
        </row>
        <row r="4391">
          <cell r="A4391">
            <v>15472</v>
          </cell>
          <cell r="B4391">
            <v>8</v>
          </cell>
        </row>
        <row r="4392">
          <cell r="A4392">
            <v>15473</v>
          </cell>
          <cell r="B4392">
            <v>8.4</v>
          </cell>
        </row>
        <row r="4393">
          <cell r="A4393">
            <v>15474</v>
          </cell>
          <cell r="B4393">
            <v>8.92</v>
          </cell>
        </row>
        <row r="4394">
          <cell r="A4394">
            <v>15475</v>
          </cell>
          <cell r="B4394">
            <v>8.51</v>
          </cell>
        </row>
        <row r="4395">
          <cell r="A4395">
            <v>15476</v>
          </cell>
        </row>
        <row r="4396">
          <cell r="A4396">
            <v>15477</v>
          </cell>
          <cell r="B4396">
            <v>9.7899999999999991</v>
          </cell>
        </row>
        <row r="4397">
          <cell r="A4397">
            <v>15478</v>
          </cell>
          <cell r="B4397">
            <v>8.09</v>
          </cell>
        </row>
        <row r="4398">
          <cell r="A4398">
            <v>15479</v>
          </cell>
          <cell r="B4398">
            <v>8.7899999999999991</v>
          </cell>
        </row>
        <row r="4399">
          <cell r="A4399">
            <v>15480</v>
          </cell>
          <cell r="B4399">
            <v>8.89</v>
          </cell>
        </row>
        <row r="4400">
          <cell r="A4400">
            <v>15482</v>
          </cell>
          <cell r="B4400">
            <v>7.44</v>
          </cell>
        </row>
        <row r="4401">
          <cell r="A4401">
            <v>15483</v>
          </cell>
          <cell r="B4401">
            <v>9.9</v>
          </cell>
        </row>
        <row r="4402">
          <cell r="A4402">
            <v>15484</v>
          </cell>
          <cell r="B4402">
            <v>7.11</v>
          </cell>
        </row>
        <row r="4403">
          <cell r="A4403">
            <v>15486</v>
          </cell>
          <cell r="B4403">
            <v>8.84</v>
          </cell>
        </row>
        <row r="4404">
          <cell r="A4404">
            <v>15489</v>
          </cell>
          <cell r="B4404">
            <v>7.94</v>
          </cell>
        </row>
        <row r="4405">
          <cell r="A4405">
            <v>15490</v>
          </cell>
          <cell r="B4405">
            <v>8.74</v>
          </cell>
        </row>
        <row r="4406">
          <cell r="A4406">
            <v>15492</v>
          </cell>
          <cell r="B4406">
            <v>8.2200000000000006</v>
          </cell>
        </row>
        <row r="4407">
          <cell r="A4407">
            <v>15501</v>
          </cell>
          <cell r="B4407">
            <v>6.68</v>
          </cell>
        </row>
        <row r="4408">
          <cell r="A4408">
            <v>15502</v>
          </cell>
          <cell r="B4408">
            <v>7.4</v>
          </cell>
        </row>
        <row r="4409">
          <cell r="A4409">
            <v>15510</v>
          </cell>
        </row>
        <row r="4410">
          <cell r="A4410">
            <v>15520</v>
          </cell>
          <cell r="B4410">
            <v>7.17</v>
          </cell>
        </row>
        <row r="4411">
          <cell r="A4411">
            <v>15521</v>
          </cell>
          <cell r="B4411">
            <v>8.7200000000000006</v>
          </cell>
        </row>
        <row r="4412">
          <cell r="A4412">
            <v>15522</v>
          </cell>
          <cell r="B4412">
            <v>7.92</v>
          </cell>
        </row>
        <row r="4413">
          <cell r="A4413">
            <v>15530</v>
          </cell>
          <cell r="B4413">
            <v>7.57</v>
          </cell>
        </row>
        <row r="4414">
          <cell r="A4414">
            <v>15531</v>
          </cell>
          <cell r="B4414">
            <v>7.63</v>
          </cell>
        </row>
        <row r="4415">
          <cell r="A4415">
            <v>15532</v>
          </cell>
          <cell r="B4415">
            <v>5.16</v>
          </cell>
        </row>
        <row r="4416">
          <cell r="A4416">
            <v>15533</v>
          </cell>
          <cell r="B4416">
            <v>7.74</v>
          </cell>
        </row>
        <row r="4417">
          <cell r="A4417">
            <v>15534</v>
          </cell>
          <cell r="B4417">
            <v>8.32</v>
          </cell>
        </row>
        <row r="4418">
          <cell r="A4418">
            <v>15535</v>
          </cell>
          <cell r="B4418">
            <v>8.26</v>
          </cell>
        </row>
        <row r="4419">
          <cell r="A4419">
            <v>15536</v>
          </cell>
          <cell r="B4419">
            <v>8.49</v>
          </cell>
        </row>
        <row r="4420">
          <cell r="A4420">
            <v>15537</v>
          </cell>
          <cell r="B4420">
            <v>7.73</v>
          </cell>
        </row>
        <row r="4421">
          <cell r="A4421">
            <v>15538</v>
          </cell>
          <cell r="B4421">
            <v>8.7100000000000009</v>
          </cell>
        </row>
        <row r="4422">
          <cell r="A4422">
            <v>15539</v>
          </cell>
          <cell r="B4422">
            <v>7.89</v>
          </cell>
        </row>
        <row r="4423">
          <cell r="A4423">
            <v>15540</v>
          </cell>
          <cell r="B4423">
            <v>8.27</v>
          </cell>
        </row>
        <row r="4424">
          <cell r="A4424">
            <v>15541</v>
          </cell>
          <cell r="B4424">
            <v>8.08</v>
          </cell>
        </row>
        <row r="4425">
          <cell r="A4425">
            <v>15542</v>
          </cell>
          <cell r="B4425">
            <v>6.96</v>
          </cell>
        </row>
        <row r="4426">
          <cell r="A4426">
            <v>15544</v>
          </cell>
          <cell r="B4426">
            <v>5.5</v>
          </cell>
        </row>
        <row r="4427">
          <cell r="A4427">
            <v>15545</v>
          </cell>
          <cell r="B4427">
            <v>7.06</v>
          </cell>
        </row>
        <row r="4428">
          <cell r="A4428">
            <v>15546</v>
          </cell>
          <cell r="B4428">
            <v>7.83</v>
          </cell>
        </row>
        <row r="4429">
          <cell r="A4429">
            <v>15547</v>
          </cell>
          <cell r="B4429">
            <v>9.5</v>
          </cell>
        </row>
        <row r="4430">
          <cell r="A4430">
            <v>15550</v>
          </cell>
          <cell r="B4430">
            <v>8.1999999999999993</v>
          </cell>
        </row>
        <row r="4431">
          <cell r="A4431">
            <v>15551</v>
          </cell>
          <cell r="B4431">
            <v>8.4</v>
          </cell>
        </row>
        <row r="4432">
          <cell r="A4432">
            <v>15552</v>
          </cell>
          <cell r="B4432">
            <v>7.39</v>
          </cell>
        </row>
        <row r="4433">
          <cell r="A4433">
            <v>15554</v>
          </cell>
          <cell r="B4433">
            <v>7.95</v>
          </cell>
        </row>
        <row r="4434">
          <cell r="A4434">
            <v>15555</v>
          </cell>
          <cell r="B4434">
            <v>7.51</v>
          </cell>
        </row>
        <row r="4435">
          <cell r="A4435">
            <v>15557</v>
          </cell>
          <cell r="B4435">
            <v>8.07</v>
          </cell>
        </row>
        <row r="4436">
          <cell r="A4436">
            <v>15558</v>
          </cell>
          <cell r="B4436">
            <v>7.2</v>
          </cell>
        </row>
        <row r="4437">
          <cell r="A4437">
            <v>15559</v>
          </cell>
          <cell r="B4437">
            <v>7.67</v>
          </cell>
        </row>
        <row r="4438">
          <cell r="A4438">
            <v>15560</v>
          </cell>
          <cell r="B4438">
            <v>7.02</v>
          </cell>
        </row>
        <row r="4439">
          <cell r="A4439">
            <v>15561</v>
          </cell>
          <cell r="B4439">
            <v>8.33</v>
          </cell>
        </row>
        <row r="4440">
          <cell r="A4440">
            <v>15562</v>
          </cell>
          <cell r="B4440">
            <v>8.75</v>
          </cell>
        </row>
        <row r="4441">
          <cell r="A4441">
            <v>15563</v>
          </cell>
          <cell r="B4441">
            <v>7.49</v>
          </cell>
        </row>
        <row r="4442">
          <cell r="A4442">
            <v>15564</v>
          </cell>
          <cell r="B4442">
            <v>8.75</v>
          </cell>
        </row>
        <row r="4443">
          <cell r="A4443">
            <v>15601</v>
          </cell>
          <cell r="B4443">
            <v>7.1</v>
          </cell>
        </row>
        <row r="4444">
          <cell r="A4444">
            <v>15610</v>
          </cell>
          <cell r="B4444">
            <v>8</v>
          </cell>
        </row>
        <row r="4445">
          <cell r="A4445">
            <v>15611</v>
          </cell>
          <cell r="B4445">
            <v>7.07</v>
          </cell>
        </row>
        <row r="4446">
          <cell r="A4446">
            <v>15612</v>
          </cell>
          <cell r="B4446">
            <v>7.66</v>
          </cell>
        </row>
        <row r="4447">
          <cell r="A4447">
            <v>15613</v>
          </cell>
          <cell r="B4447">
            <v>8</v>
          </cell>
        </row>
        <row r="4448">
          <cell r="A4448">
            <v>15615</v>
          </cell>
          <cell r="B4448">
            <v>8.3800000000000008</v>
          </cell>
        </row>
        <row r="4449">
          <cell r="A4449">
            <v>15616</v>
          </cell>
          <cell r="B4449">
            <v>9.18</v>
          </cell>
        </row>
        <row r="4450">
          <cell r="A4450">
            <v>15617</v>
          </cell>
          <cell r="B4450">
            <v>8.4700000000000006</v>
          </cell>
        </row>
        <row r="4451">
          <cell r="A4451">
            <v>15618</v>
          </cell>
          <cell r="B4451">
            <v>7.4</v>
          </cell>
        </row>
        <row r="4452">
          <cell r="A4452">
            <v>15620</v>
          </cell>
          <cell r="B4452">
            <v>6.54</v>
          </cell>
        </row>
        <row r="4453">
          <cell r="A4453">
            <v>15621</v>
          </cell>
          <cell r="B4453">
            <v>8.75</v>
          </cell>
        </row>
        <row r="4454">
          <cell r="A4454">
            <v>15622</v>
          </cell>
          <cell r="B4454">
            <v>8.26</v>
          </cell>
        </row>
        <row r="4455">
          <cell r="A4455">
            <v>15623</v>
          </cell>
          <cell r="B4455">
            <v>8.9499999999999993</v>
          </cell>
        </row>
        <row r="4456">
          <cell r="A4456">
            <v>15624</v>
          </cell>
          <cell r="B4456">
            <v>7.9</v>
          </cell>
        </row>
        <row r="4457">
          <cell r="A4457">
            <v>15625</v>
          </cell>
          <cell r="B4457">
            <v>7.33</v>
          </cell>
        </row>
        <row r="4458">
          <cell r="A4458">
            <v>15626</v>
          </cell>
          <cell r="B4458">
            <v>6.7</v>
          </cell>
        </row>
        <row r="4459">
          <cell r="A4459">
            <v>15627</v>
          </cell>
          <cell r="B4459">
            <v>7.57</v>
          </cell>
        </row>
        <row r="4460">
          <cell r="A4460">
            <v>15628</v>
          </cell>
          <cell r="B4460">
            <v>7.33</v>
          </cell>
        </row>
        <row r="4461">
          <cell r="A4461">
            <v>15629</v>
          </cell>
          <cell r="B4461">
            <v>7.24</v>
          </cell>
        </row>
        <row r="4462">
          <cell r="A4462">
            <v>15631</v>
          </cell>
          <cell r="B4462">
            <v>6.65</v>
          </cell>
        </row>
        <row r="4463">
          <cell r="A4463">
            <v>15632</v>
          </cell>
          <cell r="B4463">
            <v>8.02</v>
          </cell>
        </row>
        <row r="4464">
          <cell r="A4464">
            <v>15633</v>
          </cell>
          <cell r="B4464">
            <v>7.61</v>
          </cell>
        </row>
        <row r="4465">
          <cell r="A4465">
            <v>15634</v>
          </cell>
          <cell r="B4465">
            <v>7.44</v>
          </cell>
        </row>
        <row r="4466">
          <cell r="A4466">
            <v>15635</v>
          </cell>
          <cell r="B4466">
            <v>7.57</v>
          </cell>
        </row>
        <row r="4467">
          <cell r="A4467">
            <v>15636</v>
          </cell>
          <cell r="B4467">
            <v>7.04</v>
          </cell>
        </row>
        <row r="4468">
          <cell r="A4468">
            <v>15637</v>
          </cell>
          <cell r="B4468">
            <v>8.7799999999999994</v>
          </cell>
        </row>
        <row r="4469">
          <cell r="A4469">
            <v>15638</v>
          </cell>
          <cell r="B4469">
            <v>7.69</v>
          </cell>
        </row>
        <row r="4470">
          <cell r="A4470">
            <v>15639</v>
          </cell>
          <cell r="B4470">
            <v>7.37</v>
          </cell>
        </row>
        <row r="4471">
          <cell r="A4471">
            <v>15640</v>
          </cell>
          <cell r="B4471">
            <v>7</v>
          </cell>
        </row>
        <row r="4472">
          <cell r="A4472">
            <v>15641</v>
          </cell>
          <cell r="B4472">
            <v>5.92</v>
          </cell>
        </row>
        <row r="4473">
          <cell r="A4473">
            <v>15642</v>
          </cell>
          <cell r="B4473">
            <v>7.17</v>
          </cell>
        </row>
        <row r="4474">
          <cell r="A4474">
            <v>15644</v>
          </cell>
          <cell r="B4474">
            <v>8.02</v>
          </cell>
        </row>
        <row r="4475">
          <cell r="A4475">
            <v>15646</v>
          </cell>
          <cell r="B4475">
            <v>8.35</v>
          </cell>
        </row>
        <row r="4476">
          <cell r="A4476">
            <v>15647</v>
          </cell>
          <cell r="B4476">
            <v>8.32</v>
          </cell>
        </row>
        <row r="4477">
          <cell r="A4477">
            <v>15650</v>
          </cell>
          <cell r="B4477">
            <v>7.02</v>
          </cell>
        </row>
        <row r="4478">
          <cell r="A4478">
            <v>15655</v>
          </cell>
          <cell r="B4478">
            <v>8.39</v>
          </cell>
        </row>
        <row r="4479">
          <cell r="A4479">
            <v>15656</v>
          </cell>
          <cell r="B4479">
            <v>7.73</v>
          </cell>
        </row>
        <row r="4480">
          <cell r="A4480">
            <v>15658</v>
          </cell>
          <cell r="B4480">
            <v>8</v>
          </cell>
        </row>
        <row r="4481">
          <cell r="A4481">
            <v>15660</v>
          </cell>
          <cell r="B4481">
            <v>7.01</v>
          </cell>
        </row>
        <row r="4482">
          <cell r="A4482">
            <v>15661</v>
          </cell>
          <cell r="B4482">
            <v>6.55</v>
          </cell>
        </row>
        <row r="4483">
          <cell r="A4483">
            <v>15662</v>
          </cell>
          <cell r="B4483">
            <v>8.4700000000000006</v>
          </cell>
        </row>
        <row r="4484">
          <cell r="A4484">
            <v>15663</v>
          </cell>
          <cell r="B4484">
            <v>8.9499999999999993</v>
          </cell>
        </row>
        <row r="4485">
          <cell r="A4485">
            <v>15665</v>
          </cell>
          <cell r="B4485">
            <v>8.5</v>
          </cell>
        </row>
        <row r="4486">
          <cell r="A4486">
            <v>15666</v>
          </cell>
          <cell r="B4486">
            <v>7.39</v>
          </cell>
        </row>
        <row r="4487">
          <cell r="A4487">
            <v>15668</v>
          </cell>
          <cell r="B4487">
            <v>7.33</v>
          </cell>
        </row>
        <row r="4488">
          <cell r="A4488">
            <v>15670</v>
          </cell>
          <cell r="B4488">
            <v>8.49</v>
          </cell>
        </row>
        <row r="4489">
          <cell r="A4489">
            <v>15671</v>
          </cell>
          <cell r="B4489">
            <v>8.83</v>
          </cell>
        </row>
        <row r="4490">
          <cell r="A4490">
            <v>15672</v>
          </cell>
          <cell r="B4490">
            <v>8.15</v>
          </cell>
        </row>
        <row r="4491">
          <cell r="A4491">
            <v>15673</v>
          </cell>
          <cell r="B4491">
            <v>7.46</v>
          </cell>
        </row>
        <row r="4492">
          <cell r="A4492">
            <v>15675</v>
          </cell>
          <cell r="B4492">
            <v>6.57</v>
          </cell>
        </row>
        <row r="4493">
          <cell r="A4493">
            <v>15676</v>
          </cell>
          <cell r="B4493">
            <v>6.67</v>
          </cell>
        </row>
        <row r="4494">
          <cell r="A4494">
            <v>15677</v>
          </cell>
          <cell r="B4494">
            <v>8.67</v>
          </cell>
        </row>
        <row r="4495">
          <cell r="A4495">
            <v>15678</v>
          </cell>
          <cell r="B4495">
            <v>7</v>
          </cell>
        </row>
        <row r="4496">
          <cell r="A4496">
            <v>15679</v>
          </cell>
          <cell r="B4496">
            <v>8.35</v>
          </cell>
        </row>
        <row r="4497">
          <cell r="A4497">
            <v>15680</v>
          </cell>
        </row>
        <row r="4498">
          <cell r="A4498">
            <v>15681</v>
          </cell>
          <cell r="B4498">
            <v>7.94</v>
          </cell>
        </row>
        <row r="4499">
          <cell r="A4499">
            <v>15683</v>
          </cell>
          <cell r="B4499">
            <v>7.18</v>
          </cell>
        </row>
        <row r="4500">
          <cell r="A4500">
            <v>15684</v>
          </cell>
          <cell r="B4500">
            <v>7.47</v>
          </cell>
        </row>
        <row r="4501">
          <cell r="A4501">
            <v>15686</v>
          </cell>
          <cell r="B4501">
            <v>8.25</v>
          </cell>
        </row>
        <row r="4502">
          <cell r="A4502">
            <v>15687</v>
          </cell>
          <cell r="B4502">
            <v>8.18</v>
          </cell>
        </row>
        <row r="4503">
          <cell r="A4503">
            <v>15688</v>
          </cell>
          <cell r="B4503">
            <v>7.44</v>
          </cell>
        </row>
        <row r="4504">
          <cell r="A4504">
            <v>15689</v>
          </cell>
          <cell r="B4504">
            <v>6.41</v>
          </cell>
        </row>
        <row r="4505">
          <cell r="A4505">
            <v>15690</v>
          </cell>
          <cell r="B4505">
            <v>8.49</v>
          </cell>
        </row>
        <row r="4506">
          <cell r="A4506">
            <v>15691</v>
          </cell>
          <cell r="B4506">
            <v>8</v>
          </cell>
        </row>
        <row r="4507">
          <cell r="A4507">
            <v>15692</v>
          </cell>
          <cell r="B4507">
            <v>7.85</v>
          </cell>
        </row>
        <row r="4508">
          <cell r="A4508">
            <v>15693</v>
          </cell>
          <cell r="B4508">
            <v>5.87</v>
          </cell>
        </row>
        <row r="4509">
          <cell r="A4509">
            <v>15695</v>
          </cell>
          <cell r="B4509">
            <v>6.71</v>
          </cell>
        </row>
        <row r="4510">
          <cell r="A4510">
            <v>15696</v>
          </cell>
          <cell r="B4510">
            <v>8.6300000000000008</v>
          </cell>
        </row>
        <row r="4511">
          <cell r="A4511">
            <v>15697</v>
          </cell>
          <cell r="B4511">
            <v>6.99</v>
          </cell>
        </row>
        <row r="4512">
          <cell r="A4512">
            <v>15698</v>
          </cell>
          <cell r="B4512">
            <v>6.51</v>
          </cell>
        </row>
        <row r="4513">
          <cell r="A4513">
            <v>15701</v>
          </cell>
          <cell r="B4513">
            <v>7</v>
          </cell>
        </row>
        <row r="4514">
          <cell r="A4514">
            <v>15710</v>
          </cell>
          <cell r="B4514">
            <v>7.2</v>
          </cell>
        </row>
        <row r="4515">
          <cell r="A4515">
            <v>15711</v>
          </cell>
          <cell r="B4515">
            <v>8.85</v>
          </cell>
        </row>
        <row r="4516">
          <cell r="A4516">
            <v>15712</v>
          </cell>
          <cell r="B4516">
            <v>8.43</v>
          </cell>
        </row>
        <row r="4517">
          <cell r="A4517">
            <v>15713</v>
          </cell>
          <cell r="B4517">
            <v>7.6</v>
          </cell>
        </row>
        <row r="4518">
          <cell r="A4518">
            <v>15714</v>
          </cell>
          <cell r="B4518">
            <v>8.1199999999999992</v>
          </cell>
        </row>
        <row r="4519">
          <cell r="A4519">
            <v>15715</v>
          </cell>
          <cell r="B4519">
            <v>6.81</v>
          </cell>
        </row>
        <row r="4520">
          <cell r="A4520">
            <v>15716</v>
          </cell>
          <cell r="B4520">
            <v>8.14</v>
          </cell>
        </row>
        <row r="4521">
          <cell r="A4521">
            <v>15717</v>
          </cell>
          <cell r="B4521">
            <v>7.5</v>
          </cell>
        </row>
        <row r="4522">
          <cell r="A4522">
            <v>15721</v>
          </cell>
          <cell r="B4522">
            <v>5.65</v>
          </cell>
        </row>
        <row r="4523">
          <cell r="A4523">
            <v>15722</v>
          </cell>
          <cell r="B4523">
            <v>7.92</v>
          </cell>
        </row>
        <row r="4524">
          <cell r="A4524">
            <v>15723</v>
          </cell>
          <cell r="B4524">
            <v>7.6</v>
          </cell>
        </row>
        <row r="4525">
          <cell r="A4525">
            <v>15724</v>
          </cell>
          <cell r="B4525">
            <v>7.41</v>
          </cell>
        </row>
        <row r="4526">
          <cell r="A4526">
            <v>15725</v>
          </cell>
          <cell r="B4526">
            <v>8.32</v>
          </cell>
        </row>
        <row r="4527">
          <cell r="A4527">
            <v>15727</v>
          </cell>
          <cell r="B4527">
            <v>8.41</v>
          </cell>
        </row>
        <row r="4528">
          <cell r="A4528">
            <v>15728</v>
          </cell>
          <cell r="B4528">
            <v>7.7</v>
          </cell>
        </row>
        <row r="4529">
          <cell r="A4529">
            <v>15729</v>
          </cell>
          <cell r="B4529">
            <v>7.99</v>
          </cell>
        </row>
        <row r="4530">
          <cell r="A4530">
            <v>15730</v>
          </cell>
          <cell r="B4530">
            <v>8.08</v>
          </cell>
        </row>
        <row r="4531">
          <cell r="A4531">
            <v>15731</v>
          </cell>
          <cell r="B4531">
            <v>7.11</v>
          </cell>
        </row>
        <row r="4532">
          <cell r="A4532">
            <v>15732</v>
          </cell>
          <cell r="B4532">
            <v>8.17</v>
          </cell>
        </row>
        <row r="4533">
          <cell r="A4533">
            <v>15733</v>
          </cell>
          <cell r="B4533">
            <v>6.6</v>
          </cell>
        </row>
        <row r="4534">
          <cell r="A4534">
            <v>15734</v>
          </cell>
          <cell r="B4534">
            <v>8.82</v>
          </cell>
        </row>
        <row r="4535">
          <cell r="A4535">
            <v>15736</v>
          </cell>
          <cell r="B4535">
            <v>8.25</v>
          </cell>
        </row>
        <row r="4536">
          <cell r="A4536">
            <v>15737</v>
          </cell>
          <cell r="B4536">
            <v>7.91</v>
          </cell>
        </row>
        <row r="4537">
          <cell r="A4537">
            <v>15738</v>
          </cell>
          <cell r="B4537">
            <v>8.42</v>
          </cell>
        </row>
        <row r="4538">
          <cell r="A4538">
            <v>15739</v>
          </cell>
          <cell r="B4538">
            <v>8</v>
          </cell>
        </row>
        <row r="4539">
          <cell r="A4539">
            <v>15741</v>
          </cell>
          <cell r="B4539">
            <v>8.2899999999999991</v>
          </cell>
        </row>
        <row r="4540">
          <cell r="A4540">
            <v>15742</v>
          </cell>
          <cell r="B4540">
            <v>7.93</v>
          </cell>
        </row>
        <row r="4541">
          <cell r="A4541">
            <v>15744</v>
          </cell>
          <cell r="B4541">
            <v>7.74</v>
          </cell>
        </row>
        <row r="4542">
          <cell r="A4542">
            <v>15745</v>
          </cell>
          <cell r="B4542">
            <v>7.5</v>
          </cell>
        </row>
        <row r="4543">
          <cell r="A4543">
            <v>15746</v>
          </cell>
          <cell r="B4543">
            <v>8.1199999999999992</v>
          </cell>
        </row>
        <row r="4544">
          <cell r="A4544">
            <v>15747</v>
          </cell>
          <cell r="B4544">
            <v>8.15</v>
          </cell>
        </row>
        <row r="4545">
          <cell r="A4545">
            <v>15748</v>
          </cell>
          <cell r="B4545">
            <v>7.24</v>
          </cell>
        </row>
        <row r="4546">
          <cell r="A4546">
            <v>15750</v>
          </cell>
          <cell r="B4546">
            <v>5.86</v>
          </cell>
        </row>
        <row r="4547">
          <cell r="A4547">
            <v>15752</v>
          </cell>
          <cell r="B4547">
            <v>8.1999999999999993</v>
          </cell>
        </row>
        <row r="4548">
          <cell r="A4548">
            <v>15753</v>
          </cell>
          <cell r="B4548">
            <v>8.02</v>
          </cell>
        </row>
        <row r="4549">
          <cell r="A4549">
            <v>15754</v>
          </cell>
          <cell r="B4549">
            <v>7</v>
          </cell>
        </row>
        <row r="4550">
          <cell r="A4550">
            <v>15756</v>
          </cell>
          <cell r="B4550">
            <v>8.9</v>
          </cell>
        </row>
        <row r="4551">
          <cell r="A4551">
            <v>15757</v>
          </cell>
          <cell r="B4551">
            <v>8.0399999999999991</v>
          </cell>
        </row>
        <row r="4552">
          <cell r="A4552">
            <v>15759</v>
          </cell>
          <cell r="B4552">
            <v>8.11</v>
          </cell>
        </row>
        <row r="4553">
          <cell r="A4553">
            <v>15760</v>
          </cell>
          <cell r="B4553">
            <v>7.5</v>
          </cell>
        </row>
        <row r="4554">
          <cell r="A4554">
            <v>15761</v>
          </cell>
          <cell r="B4554">
            <v>6.42</v>
          </cell>
        </row>
        <row r="4555">
          <cell r="A4555">
            <v>15762</v>
          </cell>
          <cell r="B4555">
            <v>7.23</v>
          </cell>
        </row>
        <row r="4556">
          <cell r="A4556">
            <v>15764</v>
          </cell>
          <cell r="B4556">
            <v>8.31</v>
          </cell>
        </row>
        <row r="4557">
          <cell r="A4557">
            <v>15765</v>
          </cell>
          <cell r="B4557">
            <v>8.07</v>
          </cell>
        </row>
        <row r="4558">
          <cell r="A4558">
            <v>15767</v>
          </cell>
          <cell r="B4558">
            <v>6.29</v>
          </cell>
        </row>
        <row r="4559">
          <cell r="A4559">
            <v>15770</v>
          </cell>
          <cell r="B4559">
            <v>8.1999999999999993</v>
          </cell>
        </row>
        <row r="4560">
          <cell r="A4560">
            <v>15771</v>
          </cell>
          <cell r="B4560">
            <v>8.16</v>
          </cell>
        </row>
        <row r="4561">
          <cell r="A4561">
            <v>15772</v>
          </cell>
          <cell r="B4561">
            <v>8.67</v>
          </cell>
        </row>
        <row r="4562">
          <cell r="A4562">
            <v>15773</v>
          </cell>
          <cell r="B4562">
            <v>7.52</v>
          </cell>
        </row>
        <row r="4563">
          <cell r="A4563">
            <v>15774</v>
          </cell>
          <cell r="B4563">
            <v>8.0299999999999994</v>
          </cell>
        </row>
        <row r="4564">
          <cell r="A4564">
            <v>15775</v>
          </cell>
          <cell r="B4564">
            <v>7.64</v>
          </cell>
        </row>
        <row r="4565">
          <cell r="A4565">
            <v>15776</v>
          </cell>
          <cell r="B4565">
            <v>8.4700000000000006</v>
          </cell>
        </row>
        <row r="4566">
          <cell r="A4566">
            <v>15777</v>
          </cell>
          <cell r="B4566">
            <v>6.73</v>
          </cell>
        </row>
        <row r="4567">
          <cell r="A4567">
            <v>15778</v>
          </cell>
          <cell r="B4567">
            <v>8.9600000000000009</v>
          </cell>
        </row>
        <row r="4568">
          <cell r="A4568">
            <v>15779</v>
          </cell>
          <cell r="B4568">
            <v>10</v>
          </cell>
        </row>
        <row r="4569">
          <cell r="A4569">
            <v>15780</v>
          </cell>
          <cell r="B4569">
            <v>8</v>
          </cell>
        </row>
        <row r="4570">
          <cell r="A4570">
            <v>15781</v>
          </cell>
          <cell r="B4570">
            <v>8.66</v>
          </cell>
        </row>
        <row r="4571">
          <cell r="A4571">
            <v>15783</v>
          </cell>
          <cell r="B4571">
            <v>8.2899999999999991</v>
          </cell>
        </row>
        <row r="4572">
          <cell r="A4572">
            <v>15784</v>
          </cell>
          <cell r="B4572">
            <v>7.22</v>
          </cell>
        </row>
        <row r="4573">
          <cell r="A4573">
            <v>15801</v>
          </cell>
          <cell r="B4573">
            <v>7.04</v>
          </cell>
        </row>
        <row r="4574">
          <cell r="A4574">
            <v>15821</v>
          </cell>
          <cell r="B4574">
            <v>7.74</v>
          </cell>
        </row>
        <row r="4575">
          <cell r="A4575">
            <v>15823</v>
          </cell>
          <cell r="B4575">
            <v>6.37</v>
          </cell>
        </row>
        <row r="4576">
          <cell r="A4576">
            <v>15824</v>
          </cell>
          <cell r="B4576">
            <v>6.38</v>
          </cell>
        </row>
        <row r="4577">
          <cell r="A4577">
            <v>15825</v>
          </cell>
          <cell r="B4577">
            <v>7.5</v>
          </cell>
        </row>
        <row r="4578">
          <cell r="A4578">
            <v>15827</v>
          </cell>
          <cell r="B4578">
            <v>9</v>
          </cell>
        </row>
        <row r="4579">
          <cell r="A4579">
            <v>15828</v>
          </cell>
          <cell r="B4579">
            <v>8.73</v>
          </cell>
        </row>
        <row r="4580">
          <cell r="A4580">
            <v>15829</v>
          </cell>
          <cell r="B4580">
            <v>8.02</v>
          </cell>
        </row>
        <row r="4581">
          <cell r="A4581">
            <v>15832</v>
          </cell>
          <cell r="B4581">
            <v>8.4</v>
          </cell>
        </row>
        <row r="4582">
          <cell r="A4582">
            <v>15834</v>
          </cell>
          <cell r="B4582">
            <v>6.91</v>
          </cell>
        </row>
        <row r="4583">
          <cell r="A4583">
            <v>15840</v>
          </cell>
          <cell r="B4583">
            <v>7.92</v>
          </cell>
        </row>
        <row r="4584">
          <cell r="A4584">
            <v>15841</v>
          </cell>
          <cell r="B4584">
            <v>8.06</v>
          </cell>
        </row>
        <row r="4585">
          <cell r="A4585">
            <v>15845</v>
          </cell>
          <cell r="B4585">
            <v>7.83</v>
          </cell>
        </row>
        <row r="4586">
          <cell r="A4586">
            <v>15846</v>
          </cell>
          <cell r="B4586">
            <v>7.5</v>
          </cell>
        </row>
        <row r="4587">
          <cell r="A4587">
            <v>15847</v>
          </cell>
          <cell r="B4587">
            <v>7.75</v>
          </cell>
        </row>
        <row r="4588">
          <cell r="A4588">
            <v>15848</v>
          </cell>
          <cell r="B4588">
            <v>8.14</v>
          </cell>
        </row>
        <row r="4589">
          <cell r="A4589">
            <v>15849</v>
          </cell>
          <cell r="B4589">
            <v>7.75</v>
          </cell>
        </row>
        <row r="4590">
          <cell r="A4590">
            <v>15851</v>
          </cell>
          <cell r="B4590">
            <v>7.81</v>
          </cell>
        </row>
        <row r="4591">
          <cell r="A4591">
            <v>15853</v>
          </cell>
          <cell r="B4591">
            <v>7.39</v>
          </cell>
        </row>
        <row r="4592">
          <cell r="A4592">
            <v>15856</v>
          </cell>
          <cell r="B4592">
            <v>7.71</v>
          </cell>
        </row>
        <row r="4593">
          <cell r="A4593">
            <v>15857</v>
          </cell>
          <cell r="B4593">
            <v>7.26</v>
          </cell>
        </row>
        <row r="4594">
          <cell r="A4594">
            <v>15860</v>
          </cell>
          <cell r="B4594">
            <v>8.5399999999999991</v>
          </cell>
        </row>
        <row r="4595">
          <cell r="A4595">
            <v>15861</v>
          </cell>
          <cell r="B4595">
            <v>8.3699999999999992</v>
          </cell>
        </row>
        <row r="4596">
          <cell r="A4596">
            <v>15863</v>
          </cell>
          <cell r="B4596">
            <v>7.2</v>
          </cell>
        </row>
        <row r="4597">
          <cell r="A4597">
            <v>15864</v>
          </cell>
          <cell r="B4597">
            <v>8.1</v>
          </cell>
        </row>
        <row r="4598">
          <cell r="A4598">
            <v>15865</v>
          </cell>
          <cell r="B4598">
            <v>7.84</v>
          </cell>
        </row>
        <row r="4599">
          <cell r="A4599">
            <v>15866</v>
          </cell>
          <cell r="B4599">
            <v>8.8000000000000007</v>
          </cell>
        </row>
        <row r="4600">
          <cell r="A4600">
            <v>15868</v>
          </cell>
          <cell r="B4600">
            <v>8.17</v>
          </cell>
        </row>
        <row r="4601">
          <cell r="A4601">
            <v>15870</v>
          </cell>
          <cell r="B4601">
            <v>8.0299999999999994</v>
          </cell>
        </row>
        <row r="4602">
          <cell r="A4602">
            <v>15901</v>
          </cell>
          <cell r="B4602">
            <v>5.15</v>
          </cell>
        </row>
        <row r="4603">
          <cell r="A4603">
            <v>15902</v>
          </cell>
          <cell r="B4603">
            <v>6.1</v>
          </cell>
        </row>
        <row r="4604">
          <cell r="A4604">
            <v>15904</v>
          </cell>
          <cell r="B4604">
            <v>6.72</v>
          </cell>
        </row>
        <row r="4605">
          <cell r="A4605">
            <v>15905</v>
          </cell>
          <cell r="B4605">
            <v>8.0399999999999991</v>
          </cell>
        </row>
        <row r="4606">
          <cell r="A4606">
            <v>15906</v>
          </cell>
          <cell r="B4606">
            <v>6.65</v>
          </cell>
        </row>
        <row r="4607">
          <cell r="A4607">
            <v>15909</v>
          </cell>
          <cell r="B4607">
            <v>7.29</v>
          </cell>
        </row>
        <row r="4608">
          <cell r="A4608">
            <v>15920</v>
          </cell>
          <cell r="B4608">
            <v>6.63</v>
          </cell>
        </row>
        <row r="4609">
          <cell r="A4609">
            <v>15921</v>
          </cell>
          <cell r="B4609">
            <v>6.7</v>
          </cell>
        </row>
        <row r="4610">
          <cell r="A4610">
            <v>15922</v>
          </cell>
          <cell r="B4610">
            <v>5</v>
          </cell>
        </row>
        <row r="4611">
          <cell r="A4611">
            <v>15923</v>
          </cell>
          <cell r="B4611">
            <v>8</v>
          </cell>
        </row>
        <row r="4612">
          <cell r="A4612">
            <v>15924</v>
          </cell>
          <cell r="B4612">
            <v>7.17</v>
          </cell>
        </row>
        <row r="4613">
          <cell r="A4613">
            <v>15925</v>
          </cell>
          <cell r="B4613">
            <v>8.9499999999999993</v>
          </cell>
        </row>
        <row r="4614">
          <cell r="A4614">
            <v>15926</v>
          </cell>
          <cell r="B4614">
            <v>7.35</v>
          </cell>
        </row>
        <row r="4615">
          <cell r="A4615">
            <v>15927</v>
          </cell>
          <cell r="B4615">
            <v>6.13</v>
          </cell>
        </row>
        <row r="4616">
          <cell r="A4616">
            <v>15928</v>
          </cell>
          <cell r="B4616">
            <v>7.94</v>
          </cell>
        </row>
        <row r="4617">
          <cell r="A4617">
            <v>15929</v>
          </cell>
          <cell r="B4617">
            <v>7.64</v>
          </cell>
        </row>
        <row r="4618">
          <cell r="A4618">
            <v>15930</v>
          </cell>
          <cell r="B4618">
            <v>7</v>
          </cell>
        </row>
        <row r="4619">
          <cell r="A4619">
            <v>15931</v>
          </cell>
          <cell r="B4619">
            <v>6.93</v>
          </cell>
        </row>
        <row r="4620">
          <cell r="A4620">
            <v>15934</v>
          </cell>
          <cell r="B4620">
            <v>8.3699999999999992</v>
          </cell>
        </row>
        <row r="4621">
          <cell r="A4621">
            <v>15935</v>
          </cell>
          <cell r="B4621">
            <v>8.07</v>
          </cell>
        </row>
        <row r="4622">
          <cell r="A4622">
            <v>15936</v>
          </cell>
          <cell r="B4622">
            <v>7.77</v>
          </cell>
        </row>
        <row r="4623">
          <cell r="A4623">
            <v>15937</v>
          </cell>
          <cell r="B4623">
            <v>6.85</v>
          </cell>
        </row>
        <row r="4624">
          <cell r="A4624">
            <v>15938</v>
          </cell>
          <cell r="B4624">
            <v>7.9</v>
          </cell>
        </row>
        <row r="4625">
          <cell r="A4625">
            <v>15940</v>
          </cell>
          <cell r="B4625">
            <v>8.33</v>
          </cell>
        </row>
        <row r="4626">
          <cell r="A4626">
            <v>15942</v>
          </cell>
          <cell r="B4626">
            <v>8.3699999999999992</v>
          </cell>
        </row>
        <row r="4627">
          <cell r="A4627">
            <v>15943</v>
          </cell>
          <cell r="B4627">
            <v>7.12</v>
          </cell>
        </row>
        <row r="4628">
          <cell r="A4628">
            <v>15944</v>
          </cell>
          <cell r="B4628">
            <v>7.74</v>
          </cell>
        </row>
        <row r="4629">
          <cell r="A4629">
            <v>15945</v>
          </cell>
          <cell r="B4629">
            <v>6.14</v>
          </cell>
        </row>
        <row r="4630">
          <cell r="A4630">
            <v>15946</v>
          </cell>
          <cell r="B4630">
            <v>7.04</v>
          </cell>
        </row>
        <row r="4631">
          <cell r="A4631">
            <v>15948</v>
          </cell>
          <cell r="B4631">
            <v>6</v>
          </cell>
        </row>
        <row r="4632">
          <cell r="A4632">
            <v>15949</v>
          </cell>
          <cell r="B4632">
            <v>7.34</v>
          </cell>
        </row>
        <row r="4633">
          <cell r="A4633">
            <v>15951</v>
          </cell>
          <cell r="B4633">
            <v>7.19</v>
          </cell>
        </row>
        <row r="4634">
          <cell r="A4634">
            <v>15952</v>
          </cell>
          <cell r="B4634">
            <v>6.5</v>
          </cell>
        </row>
        <row r="4635">
          <cell r="A4635">
            <v>15953</v>
          </cell>
          <cell r="B4635">
            <v>7.6</v>
          </cell>
        </row>
        <row r="4636">
          <cell r="A4636">
            <v>15954</v>
          </cell>
          <cell r="B4636">
            <v>7.15</v>
          </cell>
        </row>
        <row r="4637">
          <cell r="A4637">
            <v>15955</v>
          </cell>
          <cell r="B4637">
            <v>7.42</v>
          </cell>
        </row>
        <row r="4638">
          <cell r="A4638">
            <v>15956</v>
          </cell>
          <cell r="B4638">
            <v>7.49</v>
          </cell>
        </row>
        <row r="4639">
          <cell r="A4639">
            <v>15957</v>
          </cell>
          <cell r="B4639">
            <v>7.32</v>
          </cell>
        </row>
        <row r="4640">
          <cell r="A4640">
            <v>15958</v>
          </cell>
          <cell r="B4640">
            <v>7.72</v>
          </cell>
        </row>
        <row r="4641">
          <cell r="A4641">
            <v>15960</v>
          </cell>
          <cell r="B4641">
            <v>6.76</v>
          </cell>
        </row>
        <row r="4642">
          <cell r="A4642">
            <v>15961</v>
          </cell>
          <cell r="B4642">
            <v>7.67</v>
          </cell>
        </row>
        <row r="4643">
          <cell r="A4643">
            <v>15962</v>
          </cell>
          <cell r="B4643">
            <v>7.82</v>
          </cell>
        </row>
        <row r="4644">
          <cell r="A4644">
            <v>15963</v>
          </cell>
          <cell r="B4644">
            <v>6.99</v>
          </cell>
        </row>
        <row r="4645">
          <cell r="A4645">
            <v>16001</v>
          </cell>
          <cell r="B4645">
            <v>7.25</v>
          </cell>
        </row>
        <row r="4646">
          <cell r="A4646">
            <v>16002</v>
          </cell>
          <cell r="B4646">
            <v>7.82</v>
          </cell>
        </row>
        <row r="4647">
          <cell r="A4647">
            <v>16020</v>
          </cell>
          <cell r="B4647">
            <v>7.17</v>
          </cell>
        </row>
        <row r="4648">
          <cell r="A4648">
            <v>16022</v>
          </cell>
          <cell r="B4648">
            <v>7.78</v>
          </cell>
        </row>
        <row r="4649">
          <cell r="A4649">
            <v>16023</v>
          </cell>
          <cell r="B4649">
            <v>7.83</v>
          </cell>
        </row>
        <row r="4650">
          <cell r="A4650">
            <v>16024</v>
          </cell>
          <cell r="B4650">
            <v>8.5</v>
          </cell>
        </row>
        <row r="4651">
          <cell r="A4651">
            <v>16025</v>
          </cell>
          <cell r="B4651">
            <v>8.0399999999999991</v>
          </cell>
        </row>
        <row r="4652">
          <cell r="A4652">
            <v>16027</v>
          </cell>
          <cell r="B4652">
            <v>6</v>
          </cell>
        </row>
        <row r="4653">
          <cell r="A4653">
            <v>16028</v>
          </cell>
          <cell r="B4653">
            <v>9.23</v>
          </cell>
        </row>
        <row r="4654">
          <cell r="A4654">
            <v>16029</v>
          </cell>
          <cell r="B4654">
            <v>8.24</v>
          </cell>
        </row>
        <row r="4655">
          <cell r="A4655">
            <v>16030</v>
          </cell>
          <cell r="B4655">
            <v>9</v>
          </cell>
        </row>
        <row r="4656">
          <cell r="A4656">
            <v>16033</v>
          </cell>
          <cell r="B4656">
            <v>8.14</v>
          </cell>
        </row>
        <row r="4657">
          <cell r="A4657">
            <v>16034</v>
          </cell>
          <cell r="B4657">
            <v>8.08</v>
          </cell>
        </row>
        <row r="4658">
          <cell r="A4658">
            <v>16035</v>
          </cell>
          <cell r="B4658">
            <v>8.2200000000000006</v>
          </cell>
        </row>
        <row r="4659">
          <cell r="A4659">
            <v>16036</v>
          </cell>
          <cell r="B4659">
            <v>6.33</v>
          </cell>
        </row>
        <row r="4660">
          <cell r="A4660">
            <v>16037</v>
          </cell>
          <cell r="B4660">
            <v>7.7</v>
          </cell>
        </row>
        <row r="4661">
          <cell r="A4661">
            <v>16038</v>
          </cell>
          <cell r="B4661">
            <v>7.76</v>
          </cell>
        </row>
        <row r="4662">
          <cell r="A4662">
            <v>16040</v>
          </cell>
          <cell r="B4662">
            <v>7.72</v>
          </cell>
        </row>
        <row r="4663">
          <cell r="A4663">
            <v>16041</v>
          </cell>
          <cell r="B4663">
            <v>9.0500000000000007</v>
          </cell>
        </row>
        <row r="4664">
          <cell r="A4664">
            <v>16045</v>
          </cell>
          <cell r="B4664">
            <v>8.01</v>
          </cell>
        </row>
        <row r="4665">
          <cell r="A4665">
            <v>16046</v>
          </cell>
          <cell r="B4665">
            <v>6.85</v>
          </cell>
        </row>
        <row r="4666">
          <cell r="A4666">
            <v>16048</v>
          </cell>
          <cell r="B4666">
            <v>9.33</v>
          </cell>
        </row>
        <row r="4667">
          <cell r="A4667">
            <v>16049</v>
          </cell>
          <cell r="B4667">
            <v>8.8000000000000007</v>
          </cell>
        </row>
        <row r="4668">
          <cell r="A4668">
            <v>16050</v>
          </cell>
          <cell r="B4668">
            <v>7.93</v>
          </cell>
        </row>
        <row r="4669">
          <cell r="A4669">
            <v>16051</v>
          </cell>
          <cell r="B4669">
            <v>7.92</v>
          </cell>
        </row>
        <row r="4670">
          <cell r="A4670">
            <v>16052</v>
          </cell>
          <cell r="B4670">
            <v>7.31</v>
          </cell>
        </row>
        <row r="4671">
          <cell r="A4671">
            <v>16053</v>
          </cell>
          <cell r="B4671">
            <v>7.77</v>
          </cell>
        </row>
        <row r="4672">
          <cell r="A4672">
            <v>16054</v>
          </cell>
          <cell r="B4672">
            <v>8.4</v>
          </cell>
        </row>
        <row r="4673">
          <cell r="A4673">
            <v>16055</v>
          </cell>
          <cell r="B4673">
            <v>8.0299999999999994</v>
          </cell>
        </row>
        <row r="4674">
          <cell r="A4674">
            <v>16056</v>
          </cell>
          <cell r="B4674">
            <v>7.46</v>
          </cell>
        </row>
        <row r="4675">
          <cell r="A4675">
            <v>16057</v>
          </cell>
          <cell r="B4675">
            <v>7.59</v>
          </cell>
        </row>
        <row r="4676">
          <cell r="A4676">
            <v>16059</v>
          </cell>
          <cell r="B4676">
            <v>7.88</v>
          </cell>
        </row>
        <row r="4677">
          <cell r="A4677">
            <v>16061</v>
          </cell>
          <cell r="B4677">
            <v>8.34</v>
          </cell>
        </row>
        <row r="4678">
          <cell r="A4678">
            <v>16063</v>
          </cell>
          <cell r="B4678">
            <v>6.91</v>
          </cell>
        </row>
        <row r="4679">
          <cell r="A4679">
            <v>16066</v>
          </cell>
          <cell r="B4679">
            <v>6.3</v>
          </cell>
        </row>
        <row r="4680">
          <cell r="A4680">
            <v>16101</v>
          </cell>
          <cell r="B4680">
            <v>6.18</v>
          </cell>
        </row>
        <row r="4681">
          <cell r="A4681">
            <v>16102</v>
          </cell>
          <cell r="B4681">
            <v>6.53</v>
          </cell>
        </row>
        <row r="4682">
          <cell r="A4682">
            <v>16105</v>
          </cell>
          <cell r="B4682">
            <v>6.95</v>
          </cell>
        </row>
        <row r="4683">
          <cell r="A4683">
            <v>16110</v>
          </cell>
          <cell r="B4683">
            <v>7.16</v>
          </cell>
        </row>
        <row r="4684">
          <cell r="A4684">
            <v>16111</v>
          </cell>
          <cell r="B4684">
            <v>7.79</v>
          </cell>
        </row>
        <row r="4685">
          <cell r="A4685">
            <v>16112</v>
          </cell>
          <cell r="B4685">
            <v>7.13</v>
          </cell>
        </row>
        <row r="4686">
          <cell r="A4686">
            <v>16113</v>
          </cell>
          <cell r="B4686">
            <v>5.5</v>
          </cell>
        </row>
        <row r="4687">
          <cell r="A4687">
            <v>16114</v>
          </cell>
          <cell r="B4687">
            <v>7.59</v>
          </cell>
        </row>
        <row r="4688">
          <cell r="A4688">
            <v>16115</v>
          </cell>
          <cell r="B4688">
            <v>7.98</v>
          </cell>
        </row>
        <row r="4689">
          <cell r="A4689">
            <v>16116</v>
          </cell>
          <cell r="B4689">
            <v>7.37</v>
          </cell>
        </row>
        <row r="4690">
          <cell r="A4690">
            <v>16117</v>
          </cell>
          <cell r="B4690">
            <v>7.9</v>
          </cell>
        </row>
        <row r="4691">
          <cell r="A4691">
            <v>16120</v>
          </cell>
          <cell r="B4691">
            <v>6.65</v>
          </cell>
        </row>
        <row r="4692">
          <cell r="A4692">
            <v>16121</v>
          </cell>
          <cell r="B4692">
            <v>5.97</v>
          </cell>
        </row>
        <row r="4693">
          <cell r="A4693">
            <v>16123</v>
          </cell>
          <cell r="B4693">
            <v>7.91</v>
          </cell>
        </row>
        <row r="4694">
          <cell r="A4694">
            <v>16124</v>
          </cell>
          <cell r="B4694">
            <v>7.48</v>
          </cell>
        </row>
        <row r="4695">
          <cell r="A4695">
            <v>16125</v>
          </cell>
          <cell r="B4695">
            <v>6.24</v>
          </cell>
        </row>
        <row r="4696">
          <cell r="A4696">
            <v>16127</v>
          </cell>
          <cell r="B4696">
            <v>6.41</v>
          </cell>
        </row>
        <row r="4697">
          <cell r="A4697">
            <v>16130</v>
          </cell>
          <cell r="B4697">
            <v>7.82</v>
          </cell>
        </row>
        <row r="4698">
          <cell r="A4698">
            <v>16131</v>
          </cell>
          <cell r="B4698">
            <v>7.5</v>
          </cell>
        </row>
        <row r="4699">
          <cell r="A4699">
            <v>16132</v>
          </cell>
          <cell r="B4699">
            <v>6.07</v>
          </cell>
        </row>
        <row r="4700">
          <cell r="A4700">
            <v>16133</v>
          </cell>
          <cell r="B4700">
            <v>7.82</v>
          </cell>
        </row>
        <row r="4701">
          <cell r="A4701">
            <v>16134</v>
          </cell>
          <cell r="B4701">
            <v>7.19</v>
          </cell>
        </row>
        <row r="4702">
          <cell r="A4702">
            <v>16136</v>
          </cell>
          <cell r="B4702">
            <v>9.1</v>
          </cell>
        </row>
        <row r="4703">
          <cell r="A4703">
            <v>16137</v>
          </cell>
          <cell r="B4703">
            <v>7.4</v>
          </cell>
        </row>
        <row r="4704">
          <cell r="A4704">
            <v>16140</v>
          </cell>
        </row>
        <row r="4705">
          <cell r="A4705">
            <v>16141</v>
          </cell>
          <cell r="B4705">
            <v>7.46</v>
          </cell>
        </row>
        <row r="4706">
          <cell r="A4706">
            <v>16142</v>
          </cell>
          <cell r="B4706">
            <v>7.35</v>
          </cell>
        </row>
        <row r="4707">
          <cell r="A4707">
            <v>16143</v>
          </cell>
          <cell r="B4707">
            <v>6.95</v>
          </cell>
        </row>
        <row r="4708">
          <cell r="A4708">
            <v>16145</v>
          </cell>
          <cell r="B4708">
            <v>5.95</v>
          </cell>
        </row>
        <row r="4709">
          <cell r="A4709">
            <v>16146</v>
          </cell>
          <cell r="B4709">
            <v>6.09</v>
          </cell>
        </row>
        <row r="4710">
          <cell r="A4710">
            <v>16148</v>
          </cell>
          <cell r="B4710">
            <v>6.65</v>
          </cell>
        </row>
        <row r="4711">
          <cell r="A4711">
            <v>16150</v>
          </cell>
          <cell r="B4711">
            <v>6.5</v>
          </cell>
        </row>
        <row r="4712">
          <cell r="A4712">
            <v>16151</v>
          </cell>
          <cell r="B4712">
            <v>7.86</v>
          </cell>
        </row>
        <row r="4713">
          <cell r="A4713">
            <v>16153</v>
          </cell>
          <cell r="B4713">
            <v>6.77</v>
          </cell>
        </row>
        <row r="4714">
          <cell r="A4714">
            <v>16154</v>
          </cell>
          <cell r="B4714">
            <v>7.62</v>
          </cell>
        </row>
        <row r="4715">
          <cell r="A4715">
            <v>16155</v>
          </cell>
          <cell r="B4715">
            <v>7.5</v>
          </cell>
        </row>
        <row r="4716">
          <cell r="A4716">
            <v>16156</v>
          </cell>
          <cell r="B4716">
            <v>7.94</v>
          </cell>
        </row>
        <row r="4717">
          <cell r="A4717">
            <v>16157</v>
          </cell>
          <cell r="B4717">
            <v>7.03</v>
          </cell>
        </row>
        <row r="4718">
          <cell r="A4718">
            <v>16159</v>
          </cell>
          <cell r="B4718">
            <v>7.14</v>
          </cell>
        </row>
        <row r="4719">
          <cell r="A4719">
            <v>16160</v>
          </cell>
          <cell r="B4719">
            <v>6.54</v>
          </cell>
        </row>
        <row r="4720">
          <cell r="A4720">
            <v>16161</v>
          </cell>
          <cell r="B4720">
            <v>5.47</v>
          </cell>
        </row>
        <row r="4721">
          <cell r="A4721">
            <v>16201</v>
          </cell>
          <cell r="B4721">
            <v>7.23</v>
          </cell>
        </row>
        <row r="4722">
          <cell r="A4722">
            <v>16210</v>
          </cell>
          <cell r="B4722">
            <v>9.1</v>
          </cell>
        </row>
        <row r="4723">
          <cell r="A4723">
            <v>16211</v>
          </cell>
          <cell r="B4723">
            <v>8.51</v>
          </cell>
        </row>
        <row r="4724">
          <cell r="A4724">
            <v>16212</v>
          </cell>
          <cell r="B4724">
            <v>6.18</v>
          </cell>
        </row>
        <row r="4725">
          <cell r="A4725">
            <v>16213</v>
          </cell>
          <cell r="B4725">
            <v>10</v>
          </cell>
        </row>
        <row r="4726">
          <cell r="A4726">
            <v>16214</v>
          </cell>
          <cell r="B4726">
            <v>8.02</v>
          </cell>
        </row>
        <row r="4727">
          <cell r="A4727">
            <v>16217</v>
          </cell>
          <cell r="B4727">
            <v>9.4600000000000009</v>
          </cell>
        </row>
        <row r="4728">
          <cell r="A4728">
            <v>16218</v>
          </cell>
          <cell r="B4728">
            <v>8.75</v>
          </cell>
        </row>
        <row r="4729">
          <cell r="A4729">
            <v>16222</v>
          </cell>
          <cell r="B4729">
            <v>8.1300000000000008</v>
          </cell>
        </row>
        <row r="4730">
          <cell r="A4730">
            <v>16223</v>
          </cell>
          <cell r="B4730">
            <v>9</v>
          </cell>
        </row>
        <row r="4731">
          <cell r="A4731">
            <v>16224</v>
          </cell>
          <cell r="B4731">
            <v>8.35</v>
          </cell>
        </row>
        <row r="4732">
          <cell r="A4732">
            <v>16226</v>
          </cell>
          <cell r="B4732">
            <v>8.81</v>
          </cell>
        </row>
        <row r="4733">
          <cell r="A4733">
            <v>16228</v>
          </cell>
        </row>
        <row r="4734">
          <cell r="A4734">
            <v>16229</v>
          </cell>
          <cell r="B4734">
            <v>7.85</v>
          </cell>
        </row>
        <row r="4735">
          <cell r="A4735">
            <v>16230</v>
          </cell>
          <cell r="B4735">
            <v>7.61</v>
          </cell>
        </row>
        <row r="4736">
          <cell r="A4736">
            <v>16232</v>
          </cell>
          <cell r="B4736">
            <v>7.36</v>
          </cell>
        </row>
        <row r="4737">
          <cell r="A4737">
            <v>16233</v>
          </cell>
          <cell r="B4737">
            <v>8.17</v>
          </cell>
        </row>
        <row r="4738">
          <cell r="A4738">
            <v>16235</v>
          </cell>
          <cell r="B4738">
            <v>8.31</v>
          </cell>
        </row>
        <row r="4739">
          <cell r="A4739">
            <v>16236</v>
          </cell>
          <cell r="B4739">
            <v>7.54</v>
          </cell>
        </row>
        <row r="4740">
          <cell r="A4740">
            <v>16238</v>
          </cell>
          <cell r="B4740">
            <v>9.1</v>
          </cell>
        </row>
        <row r="4741">
          <cell r="A4741">
            <v>16239</v>
          </cell>
          <cell r="B4741">
            <v>7.84</v>
          </cell>
        </row>
        <row r="4742">
          <cell r="A4742">
            <v>16240</v>
          </cell>
          <cell r="B4742">
            <v>8.35</v>
          </cell>
        </row>
        <row r="4743">
          <cell r="A4743">
            <v>16242</v>
          </cell>
          <cell r="B4743">
            <v>8.6300000000000008</v>
          </cell>
        </row>
        <row r="4744">
          <cell r="A4744">
            <v>16244</v>
          </cell>
          <cell r="B4744">
            <v>6.8</v>
          </cell>
        </row>
        <row r="4745">
          <cell r="A4745">
            <v>16245</v>
          </cell>
          <cell r="B4745">
            <v>7.38</v>
          </cell>
        </row>
        <row r="4746">
          <cell r="A4746">
            <v>16246</v>
          </cell>
          <cell r="B4746">
            <v>8.5399999999999991</v>
          </cell>
        </row>
        <row r="4747">
          <cell r="A4747">
            <v>16248</v>
          </cell>
          <cell r="B4747">
            <v>8.69</v>
          </cell>
        </row>
        <row r="4748">
          <cell r="A4748">
            <v>16249</v>
          </cell>
          <cell r="B4748">
            <v>8.07</v>
          </cell>
        </row>
        <row r="4749">
          <cell r="A4749">
            <v>16250</v>
          </cell>
          <cell r="B4749">
            <v>8.36</v>
          </cell>
        </row>
        <row r="4750">
          <cell r="A4750">
            <v>16253</v>
          </cell>
          <cell r="B4750">
            <v>8</v>
          </cell>
        </row>
        <row r="4751">
          <cell r="A4751">
            <v>16254</v>
          </cell>
          <cell r="B4751">
            <v>7.84</v>
          </cell>
        </row>
        <row r="4752">
          <cell r="A4752">
            <v>16255</v>
          </cell>
          <cell r="B4752">
            <v>8.49</v>
          </cell>
        </row>
        <row r="4753">
          <cell r="A4753">
            <v>16256</v>
          </cell>
          <cell r="B4753">
            <v>8.0299999999999994</v>
          </cell>
        </row>
        <row r="4754">
          <cell r="A4754">
            <v>16258</v>
          </cell>
          <cell r="B4754">
            <v>8.15</v>
          </cell>
        </row>
        <row r="4755">
          <cell r="A4755">
            <v>16259</v>
          </cell>
          <cell r="B4755">
            <v>9.1</v>
          </cell>
        </row>
        <row r="4756">
          <cell r="A4756">
            <v>16260</v>
          </cell>
          <cell r="B4756">
            <v>8.3800000000000008</v>
          </cell>
        </row>
        <row r="4757">
          <cell r="A4757">
            <v>16262</v>
          </cell>
          <cell r="B4757">
            <v>7.89</v>
          </cell>
        </row>
        <row r="4758">
          <cell r="A4758">
            <v>16263</v>
          </cell>
          <cell r="B4758">
            <v>8</v>
          </cell>
        </row>
        <row r="4759">
          <cell r="A4759">
            <v>16301</v>
          </cell>
          <cell r="B4759">
            <v>7.71</v>
          </cell>
        </row>
        <row r="4760">
          <cell r="A4760">
            <v>16311</v>
          </cell>
          <cell r="B4760">
            <v>8.26</v>
          </cell>
        </row>
        <row r="4761">
          <cell r="A4761">
            <v>16312</v>
          </cell>
          <cell r="B4761">
            <v>8.5</v>
          </cell>
        </row>
        <row r="4762">
          <cell r="A4762">
            <v>16313</v>
          </cell>
          <cell r="B4762">
            <v>7.81</v>
          </cell>
        </row>
        <row r="4763">
          <cell r="A4763">
            <v>16314</v>
          </cell>
          <cell r="B4763">
            <v>6.94</v>
          </cell>
        </row>
        <row r="4764">
          <cell r="A4764">
            <v>16316</v>
          </cell>
          <cell r="B4764">
            <v>5.86</v>
          </cell>
        </row>
        <row r="4765">
          <cell r="A4765">
            <v>16317</v>
          </cell>
          <cell r="B4765">
            <v>7.51</v>
          </cell>
        </row>
        <row r="4766">
          <cell r="A4766">
            <v>16319</v>
          </cell>
          <cell r="B4766">
            <v>7.93</v>
          </cell>
        </row>
        <row r="4767">
          <cell r="A4767">
            <v>16321</v>
          </cell>
          <cell r="B4767">
            <v>8.17</v>
          </cell>
        </row>
        <row r="4768">
          <cell r="A4768">
            <v>16322</v>
          </cell>
          <cell r="B4768">
            <v>8.09</v>
          </cell>
        </row>
        <row r="4769">
          <cell r="A4769">
            <v>16323</v>
          </cell>
          <cell r="B4769">
            <v>7.15</v>
          </cell>
        </row>
        <row r="4770">
          <cell r="A4770">
            <v>16326</v>
          </cell>
          <cell r="B4770">
            <v>8.2899999999999991</v>
          </cell>
        </row>
        <row r="4771">
          <cell r="A4771">
            <v>16327</v>
          </cell>
          <cell r="B4771">
            <v>7.61</v>
          </cell>
        </row>
        <row r="4772">
          <cell r="A4772">
            <v>16328</v>
          </cell>
          <cell r="B4772">
            <v>8.73</v>
          </cell>
        </row>
        <row r="4773">
          <cell r="A4773">
            <v>16329</v>
          </cell>
          <cell r="B4773">
            <v>8.7200000000000006</v>
          </cell>
        </row>
        <row r="4774">
          <cell r="A4774">
            <v>16331</v>
          </cell>
          <cell r="B4774">
            <v>7.75</v>
          </cell>
        </row>
        <row r="4775">
          <cell r="A4775">
            <v>16332</v>
          </cell>
        </row>
        <row r="4776">
          <cell r="A4776">
            <v>16333</v>
          </cell>
          <cell r="B4776">
            <v>8.65</v>
          </cell>
        </row>
        <row r="4777">
          <cell r="A4777">
            <v>16334</v>
          </cell>
          <cell r="B4777">
            <v>8</v>
          </cell>
        </row>
        <row r="4778">
          <cell r="A4778">
            <v>16335</v>
          </cell>
          <cell r="B4778">
            <v>6.24</v>
          </cell>
        </row>
        <row r="4779">
          <cell r="A4779">
            <v>16340</v>
          </cell>
          <cell r="B4779">
            <v>7.02</v>
          </cell>
        </row>
        <row r="4780">
          <cell r="A4780">
            <v>16341</v>
          </cell>
          <cell r="B4780">
            <v>7.94</v>
          </cell>
        </row>
        <row r="4781">
          <cell r="A4781">
            <v>16342</v>
          </cell>
          <cell r="B4781">
            <v>7.9</v>
          </cell>
        </row>
        <row r="4782">
          <cell r="A4782">
            <v>16343</v>
          </cell>
          <cell r="B4782">
            <v>7.63</v>
          </cell>
        </row>
        <row r="4783">
          <cell r="A4783">
            <v>16344</v>
          </cell>
          <cell r="B4783">
            <v>9.34</v>
          </cell>
        </row>
        <row r="4784">
          <cell r="A4784">
            <v>16345</v>
          </cell>
          <cell r="B4784">
            <v>7.54</v>
          </cell>
        </row>
        <row r="4785">
          <cell r="A4785">
            <v>16346</v>
          </cell>
          <cell r="B4785">
            <v>8.44</v>
          </cell>
        </row>
        <row r="4786">
          <cell r="A4786">
            <v>16347</v>
          </cell>
          <cell r="B4786">
            <v>7.86</v>
          </cell>
        </row>
        <row r="4787">
          <cell r="A4787">
            <v>16350</v>
          </cell>
          <cell r="B4787">
            <v>7.57</v>
          </cell>
        </row>
        <row r="4788">
          <cell r="A4788">
            <v>16351</v>
          </cell>
          <cell r="B4788">
            <v>8.7100000000000009</v>
          </cell>
        </row>
        <row r="4789">
          <cell r="A4789">
            <v>16352</v>
          </cell>
          <cell r="B4789">
            <v>7.67</v>
          </cell>
        </row>
        <row r="4790">
          <cell r="A4790">
            <v>16353</v>
          </cell>
          <cell r="B4790">
            <v>8.7100000000000009</v>
          </cell>
        </row>
        <row r="4791">
          <cell r="A4791">
            <v>16354</v>
          </cell>
          <cell r="B4791">
            <v>7.48</v>
          </cell>
        </row>
        <row r="4792">
          <cell r="A4792">
            <v>16360</v>
          </cell>
          <cell r="B4792">
            <v>7.33</v>
          </cell>
        </row>
        <row r="4793">
          <cell r="A4793">
            <v>16361</v>
          </cell>
          <cell r="B4793">
            <v>3</v>
          </cell>
        </row>
        <row r="4794">
          <cell r="A4794">
            <v>16362</v>
          </cell>
          <cell r="B4794">
            <v>8.24</v>
          </cell>
        </row>
        <row r="4795">
          <cell r="A4795">
            <v>16364</v>
          </cell>
          <cell r="B4795">
            <v>8.44</v>
          </cell>
        </row>
        <row r="4796">
          <cell r="A4796">
            <v>16365</v>
          </cell>
          <cell r="B4796">
            <v>7.13</v>
          </cell>
        </row>
        <row r="4797">
          <cell r="A4797">
            <v>16370</v>
          </cell>
          <cell r="B4797">
            <v>7.76</v>
          </cell>
        </row>
        <row r="4798">
          <cell r="A4798">
            <v>16371</v>
          </cell>
          <cell r="B4798">
            <v>6.93</v>
          </cell>
        </row>
        <row r="4799">
          <cell r="A4799">
            <v>16372</v>
          </cell>
        </row>
        <row r="4800">
          <cell r="A4800">
            <v>16373</v>
          </cell>
          <cell r="B4800">
            <v>8.23</v>
          </cell>
        </row>
        <row r="4801">
          <cell r="A4801">
            <v>16374</v>
          </cell>
          <cell r="B4801">
            <v>9.06</v>
          </cell>
        </row>
        <row r="4802">
          <cell r="A4802">
            <v>16401</v>
          </cell>
          <cell r="B4802">
            <v>7.34</v>
          </cell>
        </row>
        <row r="4803">
          <cell r="A4803">
            <v>16402</v>
          </cell>
          <cell r="B4803">
            <v>7.47</v>
          </cell>
        </row>
        <row r="4804">
          <cell r="A4804">
            <v>16403</v>
          </cell>
          <cell r="B4804">
            <v>6.75</v>
          </cell>
        </row>
        <row r="4805">
          <cell r="A4805">
            <v>16404</v>
          </cell>
          <cell r="B4805">
            <v>8.02</v>
          </cell>
        </row>
        <row r="4806">
          <cell r="A4806">
            <v>16405</v>
          </cell>
          <cell r="B4806">
            <v>7.5</v>
          </cell>
        </row>
        <row r="4807">
          <cell r="A4807">
            <v>16406</v>
          </cell>
          <cell r="B4807">
            <v>7.17</v>
          </cell>
        </row>
        <row r="4808">
          <cell r="A4808">
            <v>16407</v>
          </cell>
          <cell r="B4808">
            <v>6.52</v>
          </cell>
        </row>
        <row r="4809">
          <cell r="A4809">
            <v>16410</v>
          </cell>
          <cell r="B4809">
            <v>7.64</v>
          </cell>
        </row>
        <row r="4810">
          <cell r="A4810">
            <v>16411</v>
          </cell>
          <cell r="B4810">
            <v>6.67</v>
          </cell>
        </row>
        <row r="4811">
          <cell r="A4811">
            <v>16412</v>
          </cell>
          <cell r="B4811">
            <v>6.9</v>
          </cell>
        </row>
        <row r="4812">
          <cell r="A4812">
            <v>16415</v>
          </cell>
          <cell r="B4812">
            <v>6.31</v>
          </cell>
        </row>
        <row r="4813">
          <cell r="A4813">
            <v>16416</v>
          </cell>
          <cell r="B4813">
            <v>6.85</v>
          </cell>
        </row>
        <row r="4814">
          <cell r="A4814">
            <v>16417</v>
          </cell>
          <cell r="B4814">
            <v>7.24</v>
          </cell>
        </row>
        <row r="4815">
          <cell r="A4815">
            <v>16420</v>
          </cell>
          <cell r="B4815">
            <v>7.62</v>
          </cell>
        </row>
        <row r="4816">
          <cell r="A4816">
            <v>16421</v>
          </cell>
          <cell r="B4816">
            <v>6.79</v>
          </cell>
        </row>
        <row r="4817">
          <cell r="A4817">
            <v>16422</v>
          </cell>
          <cell r="B4817">
            <v>5.71</v>
          </cell>
        </row>
        <row r="4818">
          <cell r="A4818">
            <v>16423</v>
          </cell>
          <cell r="B4818">
            <v>5.4</v>
          </cell>
        </row>
        <row r="4819">
          <cell r="A4819">
            <v>16424</v>
          </cell>
          <cell r="B4819">
            <v>7.04</v>
          </cell>
        </row>
        <row r="4820">
          <cell r="A4820">
            <v>16426</v>
          </cell>
          <cell r="B4820">
            <v>7.03</v>
          </cell>
        </row>
        <row r="4821">
          <cell r="A4821">
            <v>16427</v>
          </cell>
          <cell r="B4821">
            <v>7.12</v>
          </cell>
        </row>
        <row r="4822">
          <cell r="A4822">
            <v>16428</v>
          </cell>
          <cell r="B4822">
            <v>6.83</v>
          </cell>
        </row>
        <row r="4823">
          <cell r="A4823">
            <v>16433</v>
          </cell>
          <cell r="B4823">
            <v>6.7</v>
          </cell>
        </row>
        <row r="4824">
          <cell r="A4824">
            <v>16434</v>
          </cell>
          <cell r="B4824">
            <v>7.47</v>
          </cell>
        </row>
        <row r="4825">
          <cell r="A4825">
            <v>16435</v>
          </cell>
          <cell r="B4825">
            <v>6.77</v>
          </cell>
        </row>
        <row r="4826">
          <cell r="A4826">
            <v>16436</v>
          </cell>
          <cell r="B4826">
            <v>7.84</v>
          </cell>
        </row>
        <row r="4827">
          <cell r="A4827">
            <v>16438</v>
          </cell>
          <cell r="B4827">
            <v>6.5</v>
          </cell>
        </row>
        <row r="4828">
          <cell r="A4828">
            <v>16440</v>
          </cell>
          <cell r="B4828">
            <v>7.09</v>
          </cell>
        </row>
        <row r="4829">
          <cell r="A4829">
            <v>16441</v>
          </cell>
          <cell r="B4829">
            <v>7.07</v>
          </cell>
        </row>
        <row r="4830">
          <cell r="A4830">
            <v>16442</v>
          </cell>
          <cell r="B4830">
            <v>6.74</v>
          </cell>
        </row>
        <row r="4831">
          <cell r="A4831">
            <v>16443</v>
          </cell>
          <cell r="B4831">
            <v>6.67</v>
          </cell>
        </row>
        <row r="4832">
          <cell r="A4832">
            <v>16444</v>
          </cell>
          <cell r="B4832">
            <v>6</v>
          </cell>
        </row>
        <row r="4833">
          <cell r="A4833">
            <v>16501</v>
          </cell>
          <cell r="B4833">
            <v>4.79</v>
          </cell>
        </row>
        <row r="4834">
          <cell r="A4834">
            <v>16502</v>
          </cell>
          <cell r="B4834">
            <v>4.68</v>
          </cell>
        </row>
        <row r="4835">
          <cell r="A4835">
            <v>16503</v>
          </cell>
          <cell r="B4835">
            <v>4.6399999999999997</v>
          </cell>
        </row>
        <row r="4836">
          <cell r="A4836">
            <v>16504</v>
          </cell>
          <cell r="B4836">
            <v>5.24</v>
          </cell>
        </row>
        <row r="4837">
          <cell r="A4837">
            <v>16505</v>
          </cell>
          <cell r="B4837">
            <v>5</v>
          </cell>
        </row>
        <row r="4838">
          <cell r="A4838">
            <v>16506</v>
          </cell>
          <cell r="B4838">
            <v>5.82</v>
          </cell>
        </row>
        <row r="4839">
          <cell r="A4839">
            <v>16507</v>
          </cell>
          <cell r="B4839">
            <v>5.85</v>
          </cell>
        </row>
        <row r="4840">
          <cell r="A4840">
            <v>16508</v>
          </cell>
          <cell r="B4840">
            <v>4.9000000000000004</v>
          </cell>
        </row>
        <row r="4841">
          <cell r="A4841">
            <v>16509</v>
          </cell>
          <cell r="B4841">
            <v>6.43</v>
          </cell>
        </row>
        <row r="4842">
          <cell r="A4842">
            <v>16510</v>
          </cell>
          <cell r="B4842">
            <v>5.74</v>
          </cell>
        </row>
        <row r="4843">
          <cell r="A4843">
            <v>16511</v>
          </cell>
          <cell r="B4843">
            <v>5.66</v>
          </cell>
        </row>
        <row r="4844">
          <cell r="A4844">
            <v>16546</v>
          </cell>
        </row>
        <row r="4845">
          <cell r="A4845">
            <v>16563</v>
          </cell>
        </row>
        <row r="4846">
          <cell r="A4846">
            <v>16601</v>
          </cell>
          <cell r="B4846">
            <v>6.69</v>
          </cell>
        </row>
        <row r="4847">
          <cell r="A4847">
            <v>16602</v>
          </cell>
          <cell r="B4847">
            <v>5.87</v>
          </cell>
        </row>
        <row r="4848">
          <cell r="A4848">
            <v>16611</v>
          </cell>
          <cell r="B4848">
            <v>7.39</v>
          </cell>
        </row>
        <row r="4849">
          <cell r="A4849">
            <v>16613</v>
          </cell>
          <cell r="B4849">
            <v>7.57</v>
          </cell>
        </row>
        <row r="4850">
          <cell r="A4850">
            <v>16616</v>
          </cell>
          <cell r="B4850">
            <v>7.58</v>
          </cell>
        </row>
        <row r="4851">
          <cell r="A4851">
            <v>16617</v>
          </cell>
          <cell r="B4851">
            <v>5.1100000000000003</v>
          </cell>
        </row>
        <row r="4852">
          <cell r="A4852">
            <v>16619</v>
          </cell>
          <cell r="B4852">
            <v>7.52</v>
          </cell>
        </row>
        <row r="4853">
          <cell r="A4853">
            <v>16620</v>
          </cell>
          <cell r="B4853">
            <v>8.31</v>
          </cell>
        </row>
        <row r="4854">
          <cell r="A4854">
            <v>16621</v>
          </cell>
          <cell r="B4854">
            <v>7.95</v>
          </cell>
        </row>
        <row r="4855">
          <cell r="A4855">
            <v>16622</v>
          </cell>
          <cell r="B4855">
            <v>7.78</v>
          </cell>
        </row>
        <row r="4856">
          <cell r="A4856">
            <v>16623</v>
          </cell>
          <cell r="B4856">
            <v>7.82</v>
          </cell>
        </row>
        <row r="4857">
          <cell r="A4857">
            <v>16624</v>
          </cell>
          <cell r="B4857">
            <v>6.5</v>
          </cell>
        </row>
        <row r="4858">
          <cell r="A4858">
            <v>16625</v>
          </cell>
          <cell r="B4858">
            <v>7.91</v>
          </cell>
        </row>
        <row r="4859">
          <cell r="A4859">
            <v>16627</v>
          </cell>
          <cell r="B4859">
            <v>7.35</v>
          </cell>
        </row>
        <row r="4860">
          <cell r="A4860">
            <v>16630</v>
          </cell>
          <cell r="B4860">
            <v>6.03</v>
          </cell>
        </row>
        <row r="4861">
          <cell r="A4861">
            <v>16631</v>
          </cell>
          <cell r="B4861">
            <v>7.67</v>
          </cell>
        </row>
        <row r="4862">
          <cell r="A4862">
            <v>16633</v>
          </cell>
          <cell r="B4862">
            <v>8.92</v>
          </cell>
        </row>
        <row r="4863">
          <cell r="A4863">
            <v>16634</v>
          </cell>
          <cell r="B4863">
            <v>8.48</v>
          </cell>
        </row>
        <row r="4864">
          <cell r="A4864">
            <v>16635</v>
          </cell>
          <cell r="B4864">
            <v>6.95</v>
          </cell>
        </row>
        <row r="4865">
          <cell r="A4865">
            <v>16636</v>
          </cell>
          <cell r="B4865">
            <v>7.36</v>
          </cell>
        </row>
        <row r="4866">
          <cell r="A4866">
            <v>16637</v>
          </cell>
          <cell r="B4866">
            <v>7.62</v>
          </cell>
        </row>
        <row r="4867">
          <cell r="A4867">
            <v>16638</v>
          </cell>
          <cell r="B4867">
            <v>8.68</v>
          </cell>
        </row>
        <row r="4868">
          <cell r="A4868">
            <v>16639</v>
          </cell>
          <cell r="B4868">
            <v>7.26</v>
          </cell>
        </row>
        <row r="4869">
          <cell r="A4869">
            <v>16640</v>
          </cell>
          <cell r="B4869">
            <v>7.43</v>
          </cell>
        </row>
        <row r="4870">
          <cell r="A4870">
            <v>16641</v>
          </cell>
          <cell r="B4870">
            <v>6.8</v>
          </cell>
        </row>
        <row r="4871">
          <cell r="A4871">
            <v>16645</v>
          </cell>
          <cell r="B4871">
            <v>8.41</v>
          </cell>
        </row>
        <row r="4872">
          <cell r="A4872">
            <v>16646</v>
          </cell>
          <cell r="B4872">
            <v>7.8</v>
          </cell>
        </row>
        <row r="4873">
          <cell r="A4873">
            <v>16647</v>
          </cell>
          <cell r="B4873">
            <v>8.76</v>
          </cell>
        </row>
        <row r="4874">
          <cell r="A4874">
            <v>16648</v>
          </cell>
          <cell r="B4874">
            <v>7.41</v>
          </cell>
        </row>
        <row r="4875">
          <cell r="A4875">
            <v>16650</v>
          </cell>
          <cell r="B4875">
            <v>8.18</v>
          </cell>
        </row>
        <row r="4876">
          <cell r="A4876">
            <v>16651</v>
          </cell>
          <cell r="B4876">
            <v>7.83</v>
          </cell>
        </row>
        <row r="4877">
          <cell r="A4877">
            <v>16652</v>
          </cell>
          <cell r="B4877">
            <v>7.29</v>
          </cell>
        </row>
        <row r="4878">
          <cell r="A4878">
            <v>16655</v>
          </cell>
          <cell r="B4878">
            <v>7.84</v>
          </cell>
        </row>
        <row r="4879">
          <cell r="A4879">
            <v>16656</v>
          </cell>
          <cell r="B4879">
            <v>7.76</v>
          </cell>
        </row>
        <row r="4880">
          <cell r="A4880">
            <v>16657</v>
          </cell>
          <cell r="B4880">
            <v>8.02</v>
          </cell>
        </row>
        <row r="4881">
          <cell r="A4881">
            <v>16659</v>
          </cell>
          <cell r="B4881">
            <v>8.2899999999999991</v>
          </cell>
        </row>
        <row r="4882">
          <cell r="A4882">
            <v>16661</v>
          </cell>
          <cell r="B4882">
            <v>7.59</v>
          </cell>
        </row>
        <row r="4883">
          <cell r="A4883">
            <v>16662</v>
          </cell>
          <cell r="B4883">
            <v>7.13</v>
          </cell>
        </row>
        <row r="4884">
          <cell r="A4884">
            <v>16664</v>
          </cell>
          <cell r="B4884">
            <v>8.26</v>
          </cell>
        </row>
        <row r="4885">
          <cell r="A4885">
            <v>16665</v>
          </cell>
          <cell r="B4885">
            <v>6.79</v>
          </cell>
        </row>
        <row r="4886">
          <cell r="A4886">
            <v>16666</v>
          </cell>
          <cell r="B4886">
            <v>6.4</v>
          </cell>
        </row>
        <row r="4887">
          <cell r="A4887">
            <v>16667</v>
          </cell>
          <cell r="B4887">
            <v>7.58</v>
          </cell>
        </row>
        <row r="4888">
          <cell r="A4888">
            <v>16668</v>
          </cell>
          <cell r="B4888">
            <v>8.14</v>
          </cell>
        </row>
        <row r="4889">
          <cell r="A4889">
            <v>16669</v>
          </cell>
          <cell r="B4889">
            <v>7.88</v>
          </cell>
        </row>
        <row r="4890">
          <cell r="A4890">
            <v>16670</v>
          </cell>
          <cell r="B4890">
            <v>6.87</v>
          </cell>
        </row>
        <row r="4891">
          <cell r="A4891">
            <v>16671</v>
          </cell>
          <cell r="B4891">
            <v>7.57</v>
          </cell>
        </row>
        <row r="4892">
          <cell r="A4892">
            <v>16672</v>
          </cell>
          <cell r="B4892">
            <v>6.51</v>
          </cell>
        </row>
        <row r="4893">
          <cell r="A4893">
            <v>16673</v>
          </cell>
          <cell r="B4893">
            <v>7.51</v>
          </cell>
        </row>
        <row r="4894">
          <cell r="A4894">
            <v>16674</v>
          </cell>
          <cell r="B4894">
            <v>7.54</v>
          </cell>
        </row>
        <row r="4895">
          <cell r="A4895">
            <v>16677</v>
          </cell>
          <cell r="B4895">
            <v>5.71</v>
          </cell>
        </row>
        <row r="4896">
          <cell r="A4896">
            <v>16678</v>
          </cell>
          <cell r="B4896">
            <v>8.26</v>
          </cell>
        </row>
        <row r="4897">
          <cell r="A4897">
            <v>16679</v>
          </cell>
          <cell r="B4897">
            <v>8.68</v>
          </cell>
        </row>
        <row r="4898">
          <cell r="A4898">
            <v>16680</v>
          </cell>
          <cell r="B4898">
            <v>6.33</v>
          </cell>
        </row>
        <row r="4899">
          <cell r="A4899">
            <v>16682</v>
          </cell>
          <cell r="B4899">
            <v>7</v>
          </cell>
        </row>
        <row r="4900">
          <cell r="A4900">
            <v>16683</v>
          </cell>
          <cell r="B4900">
            <v>8.5299999999999994</v>
          </cell>
        </row>
        <row r="4901">
          <cell r="A4901">
            <v>16685</v>
          </cell>
          <cell r="B4901">
            <v>8.73</v>
          </cell>
        </row>
        <row r="4902">
          <cell r="A4902">
            <v>16686</v>
          </cell>
          <cell r="B4902">
            <v>7.79</v>
          </cell>
        </row>
        <row r="4903">
          <cell r="A4903">
            <v>16689</v>
          </cell>
          <cell r="B4903">
            <v>8.15</v>
          </cell>
        </row>
        <row r="4904">
          <cell r="A4904">
            <v>16691</v>
          </cell>
          <cell r="B4904">
            <v>8.1999999999999993</v>
          </cell>
        </row>
        <row r="4905">
          <cell r="A4905">
            <v>16692</v>
          </cell>
          <cell r="B4905">
            <v>8.14</v>
          </cell>
        </row>
        <row r="4906">
          <cell r="A4906">
            <v>16693</v>
          </cell>
          <cell r="B4906">
            <v>8.18</v>
          </cell>
        </row>
        <row r="4907">
          <cell r="A4907">
            <v>16694</v>
          </cell>
          <cell r="B4907">
            <v>5.94</v>
          </cell>
        </row>
        <row r="4908">
          <cell r="A4908">
            <v>16695</v>
          </cell>
          <cell r="B4908">
            <v>8.11</v>
          </cell>
        </row>
        <row r="4909">
          <cell r="A4909">
            <v>16699</v>
          </cell>
        </row>
        <row r="4910">
          <cell r="A4910">
            <v>16701</v>
          </cell>
          <cell r="B4910">
            <v>7.57</v>
          </cell>
        </row>
        <row r="4911">
          <cell r="A4911">
            <v>16720</v>
          </cell>
          <cell r="B4911">
            <v>8.39</v>
          </cell>
        </row>
        <row r="4912">
          <cell r="A4912">
            <v>16724</v>
          </cell>
          <cell r="B4912">
            <v>6.4</v>
          </cell>
        </row>
        <row r="4913">
          <cell r="A4913">
            <v>16725</v>
          </cell>
          <cell r="B4913">
            <v>8.35</v>
          </cell>
        </row>
        <row r="4914">
          <cell r="A4914">
            <v>16726</v>
          </cell>
          <cell r="B4914">
            <v>8.2100000000000009</v>
          </cell>
        </row>
        <row r="4915">
          <cell r="A4915">
            <v>16727</v>
          </cell>
          <cell r="B4915">
            <v>8</v>
          </cell>
        </row>
        <row r="4916">
          <cell r="A4916">
            <v>16728</v>
          </cell>
          <cell r="B4916">
            <v>6</v>
          </cell>
        </row>
        <row r="4917">
          <cell r="A4917">
            <v>16729</v>
          </cell>
          <cell r="B4917">
            <v>7.29</v>
          </cell>
        </row>
        <row r="4918">
          <cell r="A4918">
            <v>16730</v>
          </cell>
          <cell r="B4918">
            <v>7.07</v>
          </cell>
        </row>
        <row r="4919">
          <cell r="A4919">
            <v>16731</v>
          </cell>
          <cell r="B4919">
            <v>7.32</v>
          </cell>
        </row>
        <row r="4920">
          <cell r="A4920">
            <v>16732</v>
          </cell>
          <cell r="B4920">
            <v>2</v>
          </cell>
        </row>
        <row r="4921">
          <cell r="A4921">
            <v>16733</v>
          </cell>
          <cell r="B4921">
            <v>8.2799999999999994</v>
          </cell>
        </row>
        <row r="4922">
          <cell r="A4922">
            <v>16734</v>
          </cell>
          <cell r="B4922">
            <v>6</v>
          </cell>
        </row>
        <row r="4923">
          <cell r="A4923">
            <v>16735</v>
          </cell>
          <cell r="B4923">
            <v>7.47</v>
          </cell>
        </row>
        <row r="4924">
          <cell r="A4924">
            <v>16738</v>
          </cell>
          <cell r="B4924">
            <v>7.52</v>
          </cell>
        </row>
        <row r="4925">
          <cell r="A4925">
            <v>16740</v>
          </cell>
          <cell r="B4925">
            <v>6.95</v>
          </cell>
        </row>
        <row r="4926">
          <cell r="A4926">
            <v>16743</v>
          </cell>
          <cell r="B4926">
            <v>7.21</v>
          </cell>
        </row>
        <row r="4927">
          <cell r="A4927">
            <v>16744</v>
          </cell>
          <cell r="B4927">
            <v>6.5</v>
          </cell>
        </row>
        <row r="4928">
          <cell r="A4928">
            <v>16745</v>
          </cell>
          <cell r="B4928">
            <v>8.0299999999999994</v>
          </cell>
        </row>
        <row r="4929">
          <cell r="A4929">
            <v>16746</v>
          </cell>
          <cell r="B4929">
            <v>7.48</v>
          </cell>
        </row>
        <row r="4930">
          <cell r="A4930">
            <v>16748</v>
          </cell>
          <cell r="B4930">
            <v>7.19</v>
          </cell>
        </row>
        <row r="4931">
          <cell r="A4931">
            <v>16749</v>
          </cell>
          <cell r="B4931">
            <v>7.59</v>
          </cell>
        </row>
        <row r="4932">
          <cell r="A4932">
            <v>16750</v>
          </cell>
          <cell r="B4932">
            <v>7.2</v>
          </cell>
        </row>
        <row r="4933">
          <cell r="A4933">
            <v>16801</v>
          </cell>
          <cell r="B4933">
            <v>6.56</v>
          </cell>
        </row>
        <row r="4934">
          <cell r="A4934">
            <v>16802</v>
          </cell>
        </row>
        <row r="4935">
          <cell r="A4935">
            <v>16803</v>
          </cell>
          <cell r="B4935">
            <v>7.07</v>
          </cell>
        </row>
        <row r="4936">
          <cell r="A4936">
            <v>16820</v>
          </cell>
          <cell r="B4936">
            <v>7.88</v>
          </cell>
        </row>
        <row r="4937">
          <cell r="A4937">
            <v>16821</v>
          </cell>
          <cell r="B4937">
            <v>4.3600000000000003</v>
          </cell>
        </row>
        <row r="4938">
          <cell r="A4938">
            <v>16822</v>
          </cell>
          <cell r="B4938">
            <v>8.23</v>
          </cell>
        </row>
        <row r="4939">
          <cell r="A4939">
            <v>16823</v>
          </cell>
          <cell r="B4939">
            <v>7.43</v>
          </cell>
        </row>
        <row r="4940">
          <cell r="A4940">
            <v>16825</v>
          </cell>
          <cell r="B4940">
            <v>7.71</v>
          </cell>
        </row>
        <row r="4941">
          <cell r="A4941">
            <v>16826</v>
          </cell>
          <cell r="B4941">
            <v>6.29</v>
          </cell>
        </row>
        <row r="4942">
          <cell r="A4942">
            <v>16827</v>
          </cell>
          <cell r="B4942">
            <v>6.92</v>
          </cell>
        </row>
        <row r="4943">
          <cell r="A4943">
            <v>16828</v>
          </cell>
          <cell r="B4943">
            <v>6.75</v>
          </cell>
        </row>
        <row r="4944">
          <cell r="A4944">
            <v>16829</v>
          </cell>
          <cell r="B4944">
            <v>8.08</v>
          </cell>
        </row>
        <row r="4945">
          <cell r="A4945">
            <v>16830</v>
          </cell>
          <cell r="B4945">
            <v>8.2200000000000006</v>
          </cell>
        </row>
        <row r="4946">
          <cell r="A4946">
            <v>16832</v>
          </cell>
          <cell r="B4946">
            <v>8.58</v>
          </cell>
        </row>
        <row r="4947">
          <cell r="A4947">
            <v>16833</v>
          </cell>
          <cell r="B4947">
            <v>8.24</v>
          </cell>
        </row>
        <row r="4948">
          <cell r="A4948">
            <v>16834</v>
          </cell>
          <cell r="B4948">
            <v>8.6300000000000008</v>
          </cell>
        </row>
        <row r="4949">
          <cell r="A4949">
            <v>16835</v>
          </cell>
          <cell r="B4949">
            <v>7.82</v>
          </cell>
        </row>
        <row r="4950">
          <cell r="A4950">
            <v>16836</v>
          </cell>
          <cell r="B4950">
            <v>8.3000000000000007</v>
          </cell>
        </row>
        <row r="4951">
          <cell r="A4951">
            <v>16837</v>
          </cell>
          <cell r="B4951">
            <v>7.93</v>
          </cell>
        </row>
        <row r="4952">
          <cell r="A4952">
            <v>16838</v>
          </cell>
          <cell r="B4952">
            <v>7.92</v>
          </cell>
        </row>
        <row r="4953">
          <cell r="A4953">
            <v>16839</v>
          </cell>
          <cell r="B4953">
            <v>7.73</v>
          </cell>
        </row>
        <row r="4954">
          <cell r="A4954">
            <v>16840</v>
          </cell>
          <cell r="B4954">
            <v>7.48</v>
          </cell>
        </row>
        <row r="4955">
          <cell r="A4955">
            <v>16841</v>
          </cell>
          <cell r="B4955">
            <v>7.92</v>
          </cell>
        </row>
        <row r="4956">
          <cell r="A4956">
            <v>16843</v>
          </cell>
          <cell r="B4956">
            <v>6.29</v>
          </cell>
        </row>
        <row r="4957">
          <cell r="A4957">
            <v>16844</v>
          </cell>
          <cell r="B4957">
            <v>7.62</v>
          </cell>
        </row>
        <row r="4958">
          <cell r="A4958">
            <v>16845</v>
          </cell>
          <cell r="B4958">
            <v>8.6199999999999992</v>
          </cell>
        </row>
        <row r="4959">
          <cell r="A4959">
            <v>16847</v>
          </cell>
          <cell r="B4959">
            <v>7.5</v>
          </cell>
        </row>
        <row r="4960">
          <cell r="A4960">
            <v>16848</v>
          </cell>
          <cell r="B4960">
            <v>5.94</v>
          </cell>
        </row>
        <row r="4961">
          <cell r="A4961">
            <v>16849</v>
          </cell>
          <cell r="B4961">
            <v>8.17</v>
          </cell>
        </row>
        <row r="4962">
          <cell r="A4962">
            <v>16851</v>
          </cell>
          <cell r="B4962">
            <v>6.25</v>
          </cell>
        </row>
        <row r="4963">
          <cell r="A4963">
            <v>16852</v>
          </cell>
          <cell r="B4963">
            <v>7.8</v>
          </cell>
        </row>
        <row r="4964">
          <cell r="A4964">
            <v>16853</v>
          </cell>
          <cell r="B4964">
            <v>5.29</v>
          </cell>
        </row>
        <row r="4965">
          <cell r="A4965">
            <v>16854</v>
          </cell>
          <cell r="B4965">
            <v>6.91</v>
          </cell>
        </row>
        <row r="4966">
          <cell r="A4966">
            <v>16855</v>
          </cell>
          <cell r="B4966">
            <v>8.07</v>
          </cell>
        </row>
        <row r="4967">
          <cell r="A4967">
            <v>16858</v>
          </cell>
          <cell r="B4967">
            <v>8.06</v>
          </cell>
        </row>
        <row r="4968">
          <cell r="A4968">
            <v>16859</v>
          </cell>
          <cell r="B4968">
            <v>8.14</v>
          </cell>
        </row>
        <row r="4969">
          <cell r="A4969">
            <v>16860</v>
          </cell>
          <cell r="B4969">
            <v>8.24</v>
          </cell>
        </row>
        <row r="4970">
          <cell r="A4970">
            <v>16861</v>
          </cell>
          <cell r="B4970">
            <v>7.39</v>
          </cell>
        </row>
        <row r="4971">
          <cell r="A4971">
            <v>16863</v>
          </cell>
          <cell r="B4971">
            <v>7.99</v>
          </cell>
        </row>
        <row r="4972">
          <cell r="A4972">
            <v>16865</v>
          </cell>
          <cell r="B4972">
            <v>7.77</v>
          </cell>
        </row>
        <row r="4973">
          <cell r="A4973">
            <v>16866</v>
          </cell>
          <cell r="B4973">
            <v>6.87</v>
          </cell>
        </row>
        <row r="4974">
          <cell r="A4974">
            <v>16868</v>
          </cell>
          <cell r="B4974">
            <v>7.13</v>
          </cell>
        </row>
        <row r="4975">
          <cell r="A4975">
            <v>16870</v>
          </cell>
          <cell r="B4975">
            <v>7.74</v>
          </cell>
        </row>
        <row r="4976">
          <cell r="A4976">
            <v>16871</v>
          </cell>
          <cell r="B4976">
            <v>8.98</v>
          </cell>
        </row>
        <row r="4977">
          <cell r="A4977">
            <v>16872</v>
          </cell>
          <cell r="B4977">
            <v>7.52</v>
          </cell>
        </row>
        <row r="4978">
          <cell r="A4978">
            <v>16874</v>
          </cell>
          <cell r="B4978">
            <v>7.17</v>
          </cell>
        </row>
        <row r="4979">
          <cell r="A4979">
            <v>16875</v>
          </cell>
          <cell r="B4979">
            <v>7.5</v>
          </cell>
        </row>
        <row r="4980">
          <cell r="A4980">
            <v>16876</v>
          </cell>
          <cell r="B4980">
            <v>6.79</v>
          </cell>
        </row>
        <row r="4981">
          <cell r="A4981">
            <v>16877</v>
          </cell>
          <cell r="B4981">
            <v>7.81</v>
          </cell>
        </row>
        <row r="4982">
          <cell r="A4982">
            <v>16878</v>
          </cell>
          <cell r="B4982">
            <v>8.2200000000000006</v>
          </cell>
        </row>
        <row r="4983">
          <cell r="A4983">
            <v>16879</v>
          </cell>
          <cell r="B4983">
            <v>7.77</v>
          </cell>
        </row>
        <row r="4984">
          <cell r="A4984">
            <v>16881</v>
          </cell>
          <cell r="B4984">
            <v>7.58</v>
          </cell>
        </row>
        <row r="4985">
          <cell r="A4985">
            <v>16882</v>
          </cell>
          <cell r="B4985">
            <v>7.65</v>
          </cell>
        </row>
        <row r="4986">
          <cell r="A4986">
            <v>16901</v>
          </cell>
          <cell r="B4986">
            <v>7.55</v>
          </cell>
        </row>
        <row r="4987">
          <cell r="A4987">
            <v>16911</v>
          </cell>
          <cell r="B4987">
            <v>7.1</v>
          </cell>
        </row>
        <row r="4988">
          <cell r="A4988">
            <v>16912</v>
          </cell>
          <cell r="B4988">
            <v>6.19</v>
          </cell>
        </row>
        <row r="4989">
          <cell r="A4989">
            <v>16914</v>
          </cell>
          <cell r="B4989">
            <v>7.85</v>
          </cell>
        </row>
        <row r="4990">
          <cell r="A4990">
            <v>16915</v>
          </cell>
          <cell r="B4990">
            <v>7.89</v>
          </cell>
        </row>
        <row r="4991">
          <cell r="A4991">
            <v>16917</v>
          </cell>
          <cell r="B4991">
            <v>6.21</v>
          </cell>
        </row>
        <row r="4992">
          <cell r="A4992">
            <v>16920</v>
          </cell>
          <cell r="B4992">
            <v>5.15</v>
          </cell>
        </row>
        <row r="4993">
          <cell r="A4993">
            <v>16921</v>
          </cell>
          <cell r="B4993">
            <v>8.32</v>
          </cell>
        </row>
        <row r="4994">
          <cell r="A4994">
            <v>16922</v>
          </cell>
          <cell r="B4994">
            <v>8.11</v>
          </cell>
        </row>
        <row r="4995">
          <cell r="A4995">
            <v>16923</v>
          </cell>
          <cell r="B4995">
            <v>7.8</v>
          </cell>
        </row>
        <row r="4996">
          <cell r="A4996">
            <v>16925</v>
          </cell>
          <cell r="B4996">
            <v>7.16</v>
          </cell>
        </row>
        <row r="4997">
          <cell r="A4997">
            <v>16926</v>
          </cell>
          <cell r="B4997">
            <v>8.15</v>
          </cell>
        </row>
        <row r="4998">
          <cell r="A4998">
            <v>16927</v>
          </cell>
          <cell r="B4998">
            <v>8.6</v>
          </cell>
        </row>
        <row r="4999">
          <cell r="A4999">
            <v>16928</v>
          </cell>
          <cell r="B4999">
            <v>7.18</v>
          </cell>
        </row>
        <row r="5000">
          <cell r="A5000">
            <v>16929</v>
          </cell>
          <cell r="B5000">
            <v>7.42</v>
          </cell>
        </row>
        <row r="5001">
          <cell r="A5001">
            <v>16930</v>
          </cell>
          <cell r="B5001">
            <v>8.42</v>
          </cell>
        </row>
        <row r="5002">
          <cell r="A5002">
            <v>16932</v>
          </cell>
          <cell r="B5002">
            <v>8.1199999999999992</v>
          </cell>
        </row>
        <row r="5003">
          <cell r="A5003">
            <v>16933</v>
          </cell>
          <cell r="B5003">
            <v>6.95</v>
          </cell>
        </row>
        <row r="5004">
          <cell r="A5004">
            <v>16935</v>
          </cell>
          <cell r="B5004">
            <v>7.97</v>
          </cell>
        </row>
        <row r="5005">
          <cell r="A5005">
            <v>16936</v>
          </cell>
          <cell r="B5005">
            <v>7.74</v>
          </cell>
        </row>
        <row r="5006">
          <cell r="A5006">
            <v>16937</v>
          </cell>
          <cell r="B5006">
            <v>8.2799999999999994</v>
          </cell>
        </row>
        <row r="5007">
          <cell r="A5007">
            <v>16938</v>
          </cell>
          <cell r="B5007">
            <v>7.92</v>
          </cell>
        </row>
        <row r="5008">
          <cell r="A5008">
            <v>16939</v>
          </cell>
          <cell r="B5008">
            <v>7.95</v>
          </cell>
        </row>
        <row r="5009">
          <cell r="A5009">
            <v>16940</v>
          </cell>
          <cell r="B5009">
            <v>7.4</v>
          </cell>
        </row>
        <row r="5010">
          <cell r="A5010">
            <v>16941</v>
          </cell>
          <cell r="B5010">
            <v>7.83</v>
          </cell>
        </row>
        <row r="5011">
          <cell r="A5011">
            <v>16942</v>
          </cell>
          <cell r="B5011">
            <v>7.17</v>
          </cell>
        </row>
        <row r="5012">
          <cell r="A5012">
            <v>16943</v>
          </cell>
          <cell r="B5012">
            <v>8.3800000000000008</v>
          </cell>
        </row>
        <row r="5013">
          <cell r="A5013">
            <v>16946</v>
          </cell>
          <cell r="B5013">
            <v>6.82</v>
          </cell>
        </row>
        <row r="5014">
          <cell r="A5014">
            <v>16947</v>
          </cell>
          <cell r="B5014">
            <v>7.9</v>
          </cell>
        </row>
        <row r="5015">
          <cell r="A5015">
            <v>16948</v>
          </cell>
          <cell r="B5015">
            <v>8.16</v>
          </cell>
        </row>
        <row r="5016">
          <cell r="A5016">
            <v>16950</v>
          </cell>
          <cell r="B5016">
            <v>7.94</v>
          </cell>
        </row>
        <row r="5017">
          <cell r="A5017">
            <v>17002</v>
          </cell>
          <cell r="B5017">
            <v>7.27</v>
          </cell>
        </row>
        <row r="5018">
          <cell r="A5018">
            <v>17003</v>
          </cell>
          <cell r="B5018">
            <v>6.53</v>
          </cell>
        </row>
        <row r="5019">
          <cell r="A5019">
            <v>17004</v>
          </cell>
          <cell r="B5019">
            <v>7.71</v>
          </cell>
        </row>
        <row r="5020">
          <cell r="A5020">
            <v>17005</v>
          </cell>
          <cell r="B5020">
            <v>5.21</v>
          </cell>
        </row>
        <row r="5021">
          <cell r="A5021">
            <v>17006</v>
          </cell>
          <cell r="B5021">
            <v>7.85</v>
          </cell>
        </row>
        <row r="5022">
          <cell r="A5022">
            <v>17007</v>
          </cell>
          <cell r="B5022">
            <v>7.01</v>
          </cell>
        </row>
        <row r="5023">
          <cell r="A5023">
            <v>17009</v>
          </cell>
          <cell r="B5023">
            <v>7.12</v>
          </cell>
        </row>
        <row r="5024">
          <cell r="A5024">
            <v>17010</v>
          </cell>
          <cell r="B5024">
            <v>5.71</v>
          </cell>
        </row>
        <row r="5025">
          <cell r="A5025">
            <v>17011</v>
          </cell>
          <cell r="B5025">
            <v>6.93</v>
          </cell>
        </row>
        <row r="5026">
          <cell r="A5026">
            <v>17013</v>
          </cell>
          <cell r="B5026">
            <v>5.71</v>
          </cell>
        </row>
        <row r="5027">
          <cell r="A5027">
            <v>17015</v>
          </cell>
          <cell r="B5027">
            <v>6.87</v>
          </cell>
        </row>
        <row r="5028">
          <cell r="A5028">
            <v>17016</v>
          </cell>
          <cell r="B5028">
            <v>6.5</v>
          </cell>
        </row>
        <row r="5029">
          <cell r="A5029">
            <v>17017</v>
          </cell>
          <cell r="B5029">
            <v>8.2100000000000009</v>
          </cell>
        </row>
        <row r="5030">
          <cell r="A5030">
            <v>17018</v>
          </cell>
          <cell r="B5030">
            <v>8.6199999999999992</v>
          </cell>
        </row>
        <row r="5031">
          <cell r="A5031">
            <v>17019</v>
          </cell>
          <cell r="B5031">
            <v>6.81</v>
          </cell>
        </row>
        <row r="5032">
          <cell r="A5032">
            <v>17020</v>
          </cell>
          <cell r="B5032">
            <v>7.57</v>
          </cell>
        </row>
        <row r="5033">
          <cell r="A5033">
            <v>17021</v>
          </cell>
          <cell r="B5033">
            <v>7.17</v>
          </cell>
        </row>
        <row r="5034">
          <cell r="A5034">
            <v>17022</v>
          </cell>
          <cell r="B5034">
            <v>5.78</v>
          </cell>
        </row>
        <row r="5035">
          <cell r="A5035">
            <v>17023</v>
          </cell>
          <cell r="B5035">
            <v>6.89</v>
          </cell>
        </row>
        <row r="5036">
          <cell r="A5036">
            <v>17024</v>
          </cell>
          <cell r="B5036">
            <v>8.1999999999999993</v>
          </cell>
        </row>
        <row r="5037">
          <cell r="A5037">
            <v>17025</v>
          </cell>
          <cell r="B5037">
            <v>6.84</v>
          </cell>
        </row>
        <row r="5038">
          <cell r="A5038">
            <v>17026</v>
          </cell>
          <cell r="B5038">
            <v>7.34</v>
          </cell>
        </row>
        <row r="5039">
          <cell r="A5039">
            <v>17027</v>
          </cell>
          <cell r="B5039">
            <v>7.66</v>
          </cell>
        </row>
        <row r="5040">
          <cell r="A5040">
            <v>17028</v>
          </cell>
          <cell r="B5040">
            <v>6.58</v>
          </cell>
        </row>
        <row r="5041">
          <cell r="A5041">
            <v>17029</v>
          </cell>
          <cell r="B5041">
            <v>5.94</v>
          </cell>
        </row>
        <row r="5042">
          <cell r="A5042">
            <v>17030</v>
          </cell>
          <cell r="B5042">
            <v>6.57</v>
          </cell>
        </row>
        <row r="5043">
          <cell r="A5043">
            <v>17032</v>
          </cell>
          <cell r="B5043">
            <v>7.35</v>
          </cell>
        </row>
        <row r="5044">
          <cell r="A5044">
            <v>17033</v>
          </cell>
          <cell r="B5044">
            <v>6.74</v>
          </cell>
        </row>
        <row r="5045">
          <cell r="A5045">
            <v>17034</v>
          </cell>
          <cell r="B5045">
            <v>8.82</v>
          </cell>
        </row>
        <row r="5046">
          <cell r="A5046">
            <v>17035</v>
          </cell>
          <cell r="B5046">
            <v>8.27</v>
          </cell>
        </row>
        <row r="5047">
          <cell r="A5047">
            <v>17036</v>
          </cell>
          <cell r="B5047">
            <v>6.82</v>
          </cell>
        </row>
        <row r="5048">
          <cell r="A5048">
            <v>17037</v>
          </cell>
          <cell r="B5048">
            <v>8.11</v>
          </cell>
        </row>
        <row r="5049">
          <cell r="A5049">
            <v>17038</v>
          </cell>
          <cell r="B5049">
            <v>7.25</v>
          </cell>
        </row>
        <row r="5050">
          <cell r="A5050">
            <v>17039</v>
          </cell>
        </row>
        <row r="5051">
          <cell r="A5051">
            <v>17040</v>
          </cell>
          <cell r="B5051">
            <v>7.87</v>
          </cell>
        </row>
        <row r="5052">
          <cell r="A5052">
            <v>17041</v>
          </cell>
          <cell r="B5052">
            <v>7.75</v>
          </cell>
        </row>
        <row r="5053">
          <cell r="A5053">
            <v>17042</v>
          </cell>
          <cell r="B5053">
            <v>6.5</v>
          </cell>
        </row>
        <row r="5054">
          <cell r="A5054">
            <v>17043</v>
          </cell>
          <cell r="B5054">
            <v>9.17</v>
          </cell>
        </row>
        <row r="5055">
          <cell r="A5055">
            <v>17044</v>
          </cell>
          <cell r="B5055">
            <v>6.94</v>
          </cell>
        </row>
        <row r="5056">
          <cell r="A5056">
            <v>17045</v>
          </cell>
          <cell r="B5056">
            <v>7.58</v>
          </cell>
        </row>
        <row r="5057">
          <cell r="A5057">
            <v>17046</v>
          </cell>
          <cell r="B5057">
            <v>5.95</v>
          </cell>
        </row>
        <row r="5058">
          <cell r="A5058">
            <v>17047</v>
          </cell>
          <cell r="B5058">
            <v>7.36</v>
          </cell>
        </row>
        <row r="5059">
          <cell r="A5059">
            <v>17048</v>
          </cell>
          <cell r="B5059">
            <v>6.91</v>
          </cell>
        </row>
        <row r="5060">
          <cell r="A5060">
            <v>17049</v>
          </cell>
          <cell r="B5060">
            <v>7.8</v>
          </cell>
        </row>
        <row r="5061">
          <cell r="A5061">
            <v>17050</v>
          </cell>
          <cell r="B5061">
            <v>7.1</v>
          </cell>
        </row>
        <row r="5062">
          <cell r="A5062">
            <v>17051</v>
          </cell>
          <cell r="B5062">
            <v>8.2200000000000006</v>
          </cell>
        </row>
        <row r="5063">
          <cell r="A5063">
            <v>17052</v>
          </cell>
          <cell r="B5063">
            <v>8.34</v>
          </cell>
        </row>
        <row r="5064">
          <cell r="A5064">
            <v>17053</v>
          </cell>
          <cell r="B5064">
            <v>8.68</v>
          </cell>
        </row>
        <row r="5065">
          <cell r="A5065">
            <v>17055</v>
          </cell>
          <cell r="B5065">
            <v>6.17</v>
          </cell>
        </row>
        <row r="5066">
          <cell r="A5066">
            <v>17056</v>
          </cell>
          <cell r="B5066">
            <v>8.17</v>
          </cell>
        </row>
        <row r="5067">
          <cell r="A5067">
            <v>17057</v>
          </cell>
          <cell r="B5067">
            <v>7.13</v>
          </cell>
        </row>
        <row r="5068">
          <cell r="A5068">
            <v>17058</v>
          </cell>
          <cell r="B5068">
            <v>8.81</v>
          </cell>
        </row>
        <row r="5069">
          <cell r="A5069">
            <v>17059</v>
          </cell>
          <cell r="B5069">
            <v>7.89</v>
          </cell>
        </row>
        <row r="5070">
          <cell r="A5070">
            <v>17060</v>
          </cell>
          <cell r="B5070">
            <v>7.82</v>
          </cell>
        </row>
        <row r="5071">
          <cell r="A5071">
            <v>17061</v>
          </cell>
          <cell r="B5071">
            <v>7.35</v>
          </cell>
        </row>
        <row r="5072">
          <cell r="A5072">
            <v>17062</v>
          </cell>
          <cell r="B5072">
            <v>7.93</v>
          </cell>
        </row>
        <row r="5073">
          <cell r="A5073">
            <v>17063</v>
          </cell>
          <cell r="B5073">
            <v>7.84</v>
          </cell>
        </row>
        <row r="5074">
          <cell r="A5074">
            <v>17064</v>
          </cell>
          <cell r="B5074">
            <v>7.93</v>
          </cell>
        </row>
        <row r="5075">
          <cell r="A5075">
            <v>17065</v>
          </cell>
          <cell r="B5075">
            <v>6.42</v>
          </cell>
        </row>
        <row r="5076">
          <cell r="A5076">
            <v>17066</v>
          </cell>
          <cell r="B5076">
            <v>8.3000000000000007</v>
          </cell>
        </row>
        <row r="5077">
          <cell r="A5077">
            <v>17067</v>
          </cell>
          <cell r="B5077">
            <v>6.63</v>
          </cell>
        </row>
        <row r="5078">
          <cell r="A5078">
            <v>17068</v>
          </cell>
          <cell r="B5078">
            <v>7.46</v>
          </cell>
        </row>
        <row r="5079">
          <cell r="A5079">
            <v>17069</v>
          </cell>
          <cell r="B5079">
            <v>8.0299999999999994</v>
          </cell>
        </row>
        <row r="5080">
          <cell r="A5080">
            <v>17070</v>
          </cell>
          <cell r="B5080">
            <v>6.62</v>
          </cell>
        </row>
        <row r="5081">
          <cell r="A5081">
            <v>17071</v>
          </cell>
          <cell r="B5081">
            <v>7.47</v>
          </cell>
        </row>
        <row r="5082">
          <cell r="A5082">
            <v>17072</v>
          </cell>
        </row>
        <row r="5083">
          <cell r="A5083">
            <v>17073</v>
          </cell>
          <cell r="B5083">
            <v>7.24</v>
          </cell>
        </row>
        <row r="5084">
          <cell r="A5084">
            <v>17074</v>
          </cell>
          <cell r="B5084">
            <v>8.5500000000000007</v>
          </cell>
        </row>
        <row r="5085">
          <cell r="A5085">
            <v>17075</v>
          </cell>
          <cell r="B5085">
            <v>7.47</v>
          </cell>
        </row>
        <row r="5086">
          <cell r="A5086">
            <v>17076</v>
          </cell>
          <cell r="B5086">
            <v>7</v>
          </cell>
        </row>
        <row r="5087">
          <cell r="A5087">
            <v>17077</v>
          </cell>
        </row>
        <row r="5088">
          <cell r="A5088">
            <v>17078</v>
          </cell>
          <cell r="B5088">
            <v>6.01</v>
          </cell>
        </row>
        <row r="5089">
          <cell r="A5089">
            <v>17080</v>
          </cell>
          <cell r="B5089">
            <v>8.44</v>
          </cell>
        </row>
        <row r="5090">
          <cell r="A5090">
            <v>17081</v>
          </cell>
          <cell r="B5090">
            <v>5.81</v>
          </cell>
        </row>
        <row r="5091">
          <cell r="A5091">
            <v>17082</v>
          </cell>
          <cell r="B5091">
            <v>7.73</v>
          </cell>
        </row>
        <row r="5092">
          <cell r="A5092">
            <v>17083</v>
          </cell>
        </row>
        <row r="5093">
          <cell r="A5093">
            <v>17084</v>
          </cell>
          <cell r="B5093">
            <v>8.4700000000000006</v>
          </cell>
        </row>
        <row r="5094">
          <cell r="A5094">
            <v>17086</v>
          </cell>
          <cell r="B5094">
            <v>8.06</v>
          </cell>
        </row>
        <row r="5095">
          <cell r="A5095">
            <v>17087</v>
          </cell>
          <cell r="B5095">
            <v>7.23</v>
          </cell>
        </row>
        <row r="5096">
          <cell r="A5096">
            <v>17088</v>
          </cell>
          <cell r="B5096">
            <v>6.56</v>
          </cell>
        </row>
        <row r="5097">
          <cell r="A5097">
            <v>17090</v>
          </cell>
          <cell r="B5097">
            <v>8.2899999999999991</v>
          </cell>
        </row>
        <row r="5098">
          <cell r="A5098">
            <v>17093</v>
          </cell>
          <cell r="B5098">
            <v>6.37</v>
          </cell>
        </row>
        <row r="5099">
          <cell r="A5099">
            <v>17094</v>
          </cell>
          <cell r="B5099">
            <v>7.57</v>
          </cell>
        </row>
        <row r="5100">
          <cell r="A5100">
            <v>17097</v>
          </cell>
          <cell r="B5100">
            <v>5.82</v>
          </cell>
        </row>
        <row r="5101">
          <cell r="A5101">
            <v>17098</v>
          </cell>
          <cell r="B5101">
            <v>7.13</v>
          </cell>
        </row>
        <row r="5102">
          <cell r="A5102">
            <v>17099</v>
          </cell>
          <cell r="B5102">
            <v>7.68</v>
          </cell>
        </row>
        <row r="5103">
          <cell r="A5103">
            <v>17101</v>
          </cell>
          <cell r="B5103">
            <v>6.48</v>
          </cell>
        </row>
        <row r="5104">
          <cell r="A5104">
            <v>17102</v>
          </cell>
          <cell r="B5104">
            <v>7.09</v>
          </cell>
        </row>
        <row r="5105">
          <cell r="A5105">
            <v>17103</v>
          </cell>
          <cell r="B5105">
            <v>6.7</v>
          </cell>
        </row>
        <row r="5106">
          <cell r="A5106">
            <v>17104</v>
          </cell>
          <cell r="B5106">
            <v>6.59</v>
          </cell>
        </row>
        <row r="5107">
          <cell r="A5107">
            <v>17109</v>
          </cell>
          <cell r="B5107">
            <v>5.59</v>
          </cell>
        </row>
        <row r="5108">
          <cell r="A5108">
            <v>17110</v>
          </cell>
          <cell r="B5108">
            <v>7.71</v>
          </cell>
        </row>
        <row r="5109">
          <cell r="A5109">
            <v>17111</v>
          </cell>
          <cell r="B5109">
            <v>5.82</v>
          </cell>
        </row>
        <row r="5110">
          <cell r="A5110">
            <v>17112</v>
          </cell>
          <cell r="B5110">
            <v>6.72</v>
          </cell>
        </row>
        <row r="5111">
          <cell r="A5111">
            <v>17113</v>
          </cell>
          <cell r="B5111">
            <v>7.3</v>
          </cell>
        </row>
        <row r="5112">
          <cell r="A5112">
            <v>17120</v>
          </cell>
          <cell r="B5112">
            <v>6</v>
          </cell>
        </row>
        <row r="5113">
          <cell r="A5113">
            <v>17201</v>
          </cell>
          <cell r="B5113">
            <v>5.42</v>
          </cell>
        </row>
        <row r="5114">
          <cell r="A5114">
            <v>17202</v>
          </cell>
          <cell r="B5114">
            <v>6.76</v>
          </cell>
        </row>
        <row r="5115">
          <cell r="A5115">
            <v>17210</v>
          </cell>
          <cell r="B5115">
            <v>7.38</v>
          </cell>
        </row>
        <row r="5116">
          <cell r="A5116">
            <v>17211</v>
          </cell>
          <cell r="B5116">
            <v>8.41</v>
          </cell>
        </row>
        <row r="5117">
          <cell r="A5117">
            <v>17212</v>
          </cell>
          <cell r="B5117">
            <v>8.6199999999999992</v>
          </cell>
        </row>
        <row r="5118">
          <cell r="A5118">
            <v>17213</v>
          </cell>
          <cell r="B5118">
            <v>8.59</v>
          </cell>
        </row>
        <row r="5119">
          <cell r="A5119">
            <v>17214</v>
          </cell>
          <cell r="B5119">
            <v>6.68</v>
          </cell>
        </row>
        <row r="5120">
          <cell r="A5120">
            <v>17215</v>
          </cell>
          <cell r="B5120">
            <v>7.81</v>
          </cell>
        </row>
        <row r="5121">
          <cell r="A5121">
            <v>17217</v>
          </cell>
          <cell r="B5121">
            <v>7.89</v>
          </cell>
        </row>
        <row r="5122">
          <cell r="A5122">
            <v>17219</v>
          </cell>
          <cell r="B5122">
            <v>7.71</v>
          </cell>
        </row>
        <row r="5123">
          <cell r="A5123">
            <v>17220</v>
          </cell>
          <cell r="B5123">
            <v>7.96</v>
          </cell>
        </row>
        <row r="5124">
          <cell r="A5124">
            <v>17221</v>
          </cell>
          <cell r="B5124">
            <v>7.35</v>
          </cell>
        </row>
        <row r="5125">
          <cell r="A5125">
            <v>17222</v>
          </cell>
          <cell r="B5125">
            <v>7.54</v>
          </cell>
        </row>
        <row r="5126">
          <cell r="A5126">
            <v>17223</v>
          </cell>
          <cell r="B5126">
            <v>8.2200000000000006</v>
          </cell>
        </row>
        <row r="5127">
          <cell r="A5127">
            <v>17224</v>
          </cell>
          <cell r="B5127">
            <v>7.16</v>
          </cell>
        </row>
        <row r="5128">
          <cell r="A5128">
            <v>17225</v>
          </cell>
          <cell r="B5128">
            <v>6.08</v>
          </cell>
        </row>
        <row r="5129">
          <cell r="A5129">
            <v>17228</v>
          </cell>
          <cell r="B5129">
            <v>8.5</v>
          </cell>
        </row>
        <row r="5130">
          <cell r="A5130">
            <v>17229</v>
          </cell>
          <cell r="B5130">
            <v>7.71</v>
          </cell>
        </row>
        <row r="5131">
          <cell r="A5131">
            <v>17233</v>
          </cell>
          <cell r="B5131">
            <v>7.66</v>
          </cell>
        </row>
        <row r="5132">
          <cell r="A5132">
            <v>17235</v>
          </cell>
          <cell r="B5132">
            <v>5.62</v>
          </cell>
        </row>
        <row r="5133">
          <cell r="A5133">
            <v>17236</v>
          </cell>
          <cell r="B5133">
            <v>7.09</v>
          </cell>
        </row>
        <row r="5134">
          <cell r="A5134">
            <v>17237</v>
          </cell>
          <cell r="B5134">
            <v>7.6</v>
          </cell>
        </row>
        <row r="5135">
          <cell r="A5135">
            <v>17238</v>
          </cell>
          <cell r="B5135">
            <v>7.96</v>
          </cell>
        </row>
        <row r="5136">
          <cell r="A5136">
            <v>17239</v>
          </cell>
          <cell r="B5136">
            <v>8.7100000000000009</v>
          </cell>
        </row>
        <row r="5137">
          <cell r="A5137">
            <v>17240</v>
          </cell>
          <cell r="B5137">
            <v>7.51</v>
          </cell>
        </row>
        <row r="5138">
          <cell r="A5138">
            <v>17241</v>
          </cell>
          <cell r="B5138">
            <v>7.26</v>
          </cell>
        </row>
        <row r="5139">
          <cell r="A5139">
            <v>17243</v>
          </cell>
          <cell r="B5139">
            <v>7.88</v>
          </cell>
        </row>
        <row r="5140">
          <cell r="A5140">
            <v>17244</v>
          </cell>
          <cell r="B5140">
            <v>7.53</v>
          </cell>
        </row>
        <row r="5141">
          <cell r="A5141">
            <v>17246</v>
          </cell>
          <cell r="B5141">
            <v>4.25</v>
          </cell>
        </row>
        <row r="5142">
          <cell r="A5142">
            <v>17247</v>
          </cell>
        </row>
        <row r="5143">
          <cell r="A5143">
            <v>17249</v>
          </cell>
          <cell r="B5143">
            <v>6.95</v>
          </cell>
        </row>
        <row r="5144">
          <cell r="A5144">
            <v>17250</v>
          </cell>
        </row>
        <row r="5145">
          <cell r="A5145">
            <v>17251</v>
          </cell>
          <cell r="B5145">
            <v>6.73</v>
          </cell>
        </row>
        <row r="5146">
          <cell r="A5146">
            <v>17252</v>
          </cell>
          <cell r="B5146">
            <v>7.16</v>
          </cell>
        </row>
        <row r="5147">
          <cell r="A5147">
            <v>17253</v>
          </cell>
          <cell r="B5147">
            <v>7.93</v>
          </cell>
        </row>
        <row r="5148">
          <cell r="A5148">
            <v>17254</v>
          </cell>
          <cell r="B5148">
            <v>7.55</v>
          </cell>
        </row>
        <row r="5149">
          <cell r="A5149">
            <v>17255</v>
          </cell>
          <cell r="B5149">
            <v>8.1</v>
          </cell>
        </row>
        <row r="5150">
          <cell r="A5150">
            <v>17256</v>
          </cell>
          <cell r="B5150">
            <v>6.5</v>
          </cell>
        </row>
        <row r="5151">
          <cell r="A5151">
            <v>17257</v>
          </cell>
          <cell r="B5151">
            <v>6.9</v>
          </cell>
        </row>
        <row r="5152">
          <cell r="A5152">
            <v>17260</v>
          </cell>
          <cell r="B5152">
            <v>7.48</v>
          </cell>
        </row>
        <row r="5153">
          <cell r="A5153">
            <v>17261</v>
          </cell>
          <cell r="B5153">
            <v>4</v>
          </cell>
        </row>
        <row r="5154">
          <cell r="A5154">
            <v>17262</v>
          </cell>
          <cell r="B5154">
            <v>7.08</v>
          </cell>
        </row>
        <row r="5155">
          <cell r="A5155">
            <v>17263</v>
          </cell>
          <cell r="B5155">
            <v>4.6900000000000004</v>
          </cell>
        </row>
        <row r="5156">
          <cell r="A5156">
            <v>17264</v>
          </cell>
          <cell r="B5156">
            <v>8.42</v>
          </cell>
        </row>
        <row r="5157">
          <cell r="A5157">
            <v>17265</v>
          </cell>
          <cell r="B5157">
            <v>7.44</v>
          </cell>
        </row>
        <row r="5158">
          <cell r="A5158">
            <v>17266</v>
          </cell>
          <cell r="B5158">
            <v>6.51</v>
          </cell>
        </row>
        <row r="5159">
          <cell r="A5159">
            <v>17267</v>
          </cell>
          <cell r="B5159">
            <v>7.74</v>
          </cell>
        </row>
        <row r="5160">
          <cell r="A5160">
            <v>17268</v>
          </cell>
          <cell r="B5160">
            <v>6.71</v>
          </cell>
        </row>
        <row r="5161">
          <cell r="A5161">
            <v>17270</v>
          </cell>
          <cell r="B5161">
            <v>6.5</v>
          </cell>
        </row>
        <row r="5162">
          <cell r="A5162">
            <v>17271</v>
          </cell>
          <cell r="B5162">
            <v>7.24</v>
          </cell>
        </row>
        <row r="5163">
          <cell r="A5163">
            <v>17272</v>
          </cell>
          <cell r="B5163">
            <v>6.85</v>
          </cell>
        </row>
        <row r="5164">
          <cell r="A5164">
            <v>17301</v>
          </cell>
          <cell r="B5164">
            <v>6.76</v>
          </cell>
        </row>
        <row r="5165">
          <cell r="A5165">
            <v>17302</v>
          </cell>
          <cell r="B5165">
            <v>8.4</v>
          </cell>
        </row>
        <row r="5166">
          <cell r="A5166">
            <v>17304</v>
          </cell>
          <cell r="B5166">
            <v>7.52</v>
          </cell>
        </row>
        <row r="5167">
          <cell r="A5167">
            <v>17306</v>
          </cell>
          <cell r="B5167">
            <v>6.58</v>
          </cell>
        </row>
        <row r="5168">
          <cell r="A5168">
            <v>17307</v>
          </cell>
          <cell r="B5168">
            <v>7.04</v>
          </cell>
        </row>
        <row r="5169">
          <cell r="A5169">
            <v>17309</v>
          </cell>
          <cell r="B5169">
            <v>8.99</v>
          </cell>
        </row>
        <row r="5170">
          <cell r="A5170">
            <v>17311</v>
          </cell>
          <cell r="B5170">
            <v>5</v>
          </cell>
        </row>
        <row r="5171">
          <cell r="A5171">
            <v>17313</v>
          </cell>
          <cell r="B5171">
            <v>7.8</v>
          </cell>
        </row>
        <row r="5172">
          <cell r="A5172">
            <v>17314</v>
          </cell>
          <cell r="B5172">
            <v>8.5</v>
          </cell>
        </row>
        <row r="5173">
          <cell r="A5173">
            <v>17315</v>
          </cell>
          <cell r="B5173">
            <v>7.4</v>
          </cell>
        </row>
        <row r="5174">
          <cell r="A5174">
            <v>17316</v>
          </cell>
          <cell r="B5174">
            <v>7.17</v>
          </cell>
        </row>
        <row r="5175">
          <cell r="A5175">
            <v>17317</v>
          </cell>
          <cell r="B5175">
            <v>7.44</v>
          </cell>
        </row>
        <row r="5176">
          <cell r="A5176">
            <v>17318</v>
          </cell>
          <cell r="B5176">
            <v>7.79</v>
          </cell>
        </row>
        <row r="5177">
          <cell r="A5177">
            <v>17319</v>
          </cell>
          <cell r="B5177">
            <v>6.86</v>
          </cell>
        </row>
        <row r="5178">
          <cell r="A5178">
            <v>17320</v>
          </cell>
          <cell r="B5178">
            <v>7.53</v>
          </cell>
        </row>
        <row r="5179">
          <cell r="A5179">
            <v>17321</v>
          </cell>
          <cell r="B5179">
            <v>8.09</v>
          </cell>
        </row>
        <row r="5180">
          <cell r="A5180">
            <v>17322</v>
          </cell>
          <cell r="B5180">
            <v>8.6999999999999993</v>
          </cell>
        </row>
        <row r="5181">
          <cell r="A5181">
            <v>17324</v>
          </cell>
          <cell r="B5181">
            <v>7.6</v>
          </cell>
        </row>
        <row r="5182">
          <cell r="A5182">
            <v>17325</v>
          </cell>
          <cell r="B5182">
            <v>6.36</v>
          </cell>
        </row>
        <row r="5183">
          <cell r="A5183">
            <v>17327</v>
          </cell>
          <cell r="B5183">
            <v>8.86</v>
          </cell>
        </row>
        <row r="5184">
          <cell r="A5184">
            <v>17329</v>
          </cell>
          <cell r="B5184">
            <v>8.83</v>
          </cell>
        </row>
        <row r="5185">
          <cell r="A5185">
            <v>17331</v>
          </cell>
          <cell r="B5185">
            <v>6.14</v>
          </cell>
        </row>
        <row r="5186">
          <cell r="A5186">
            <v>17339</v>
          </cell>
          <cell r="B5186">
            <v>7.25</v>
          </cell>
        </row>
        <row r="5187">
          <cell r="A5187">
            <v>17340</v>
          </cell>
          <cell r="B5187">
            <v>6.61</v>
          </cell>
        </row>
        <row r="5188">
          <cell r="A5188">
            <v>17343</v>
          </cell>
          <cell r="B5188">
            <v>6.5</v>
          </cell>
        </row>
        <row r="5189">
          <cell r="A5189">
            <v>17344</v>
          </cell>
          <cell r="B5189">
            <v>5.28</v>
          </cell>
        </row>
        <row r="5190">
          <cell r="A5190">
            <v>17345</v>
          </cell>
          <cell r="B5190">
            <v>7.11</v>
          </cell>
        </row>
        <row r="5191">
          <cell r="A5191">
            <v>17347</v>
          </cell>
          <cell r="B5191">
            <v>6.72</v>
          </cell>
        </row>
        <row r="5192">
          <cell r="A5192">
            <v>17349</v>
          </cell>
          <cell r="B5192">
            <v>7.59</v>
          </cell>
        </row>
        <row r="5193">
          <cell r="A5193">
            <v>17350</v>
          </cell>
          <cell r="B5193">
            <v>7.3</v>
          </cell>
        </row>
        <row r="5194">
          <cell r="A5194">
            <v>17352</v>
          </cell>
          <cell r="B5194">
            <v>8.3000000000000007</v>
          </cell>
        </row>
        <row r="5195">
          <cell r="A5195">
            <v>17353</v>
          </cell>
          <cell r="B5195">
            <v>7.54</v>
          </cell>
        </row>
        <row r="5196">
          <cell r="A5196">
            <v>17355</v>
          </cell>
          <cell r="B5196">
            <v>8.98</v>
          </cell>
        </row>
        <row r="5197">
          <cell r="A5197">
            <v>17356</v>
          </cell>
          <cell r="B5197">
            <v>7.99</v>
          </cell>
        </row>
        <row r="5198">
          <cell r="A5198">
            <v>17360</v>
          </cell>
          <cell r="B5198">
            <v>8.31</v>
          </cell>
        </row>
        <row r="5199">
          <cell r="A5199">
            <v>17361</v>
          </cell>
          <cell r="B5199">
            <v>6.49</v>
          </cell>
        </row>
        <row r="5200">
          <cell r="A5200">
            <v>17362</v>
          </cell>
          <cell r="B5200">
            <v>7.51</v>
          </cell>
        </row>
        <row r="5201">
          <cell r="A5201">
            <v>17363</v>
          </cell>
          <cell r="B5201">
            <v>8.34</v>
          </cell>
        </row>
        <row r="5202">
          <cell r="A5202">
            <v>17364</v>
          </cell>
          <cell r="B5202">
            <v>7.18</v>
          </cell>
        </row>
        <row r="5203">
          <cell r="A5203">
            <v>17365</v>
          </cell>
          <cell r="B5203">
            <v>7.6</v>
          </cell>
        </row>
        <row r="5204">
          <cell r="A5204">
            <v>17366</v>
          </cell>
          <cell r="B5204">
            <v>8.16</v>
          </cell>
        </row>
        <row r="5205">
          <cell r="A5205">
            <v>17368</v>
          </cell>
          <cell r="B5205">
            <v>8.17</v>
          </cell>
        </row>
        <row r="5206">
          <cell r="A5206">
            <v>17370</v>
          </cell>
          <cell r="B5206">
            <v>6.11</v>
          </cell>
        </row>
        <row r="5207">
          <cell r="A5207">
            <v>17371</v>
          </cell>
        </row>
        <row r="5208">
          <cell r="A5208">
            <v>17372</v>
          </cell>
          <cell r="B5208">
            <v>7.82</v>
          </cell>
        </row>
        <row r="5209">
          <cell r="A5209">
            <v>17401</v>
          </cell>
          <cell r="B5209">
            <v>4.6100000000000003</v>
          </cell>
        </row>
        <row r="5210">
          <cell r="A5210">
            <v>17402</v>
          </cell>
          <cell r="B5210">
            <v>6.57</v>
          </cell>
        </row>
        <row r="5211">
          <cell r="A5211">
            <v>17403</v>
          </cell>
          <cell r="B5211">
            <v>6.14</v>
          </cell>
        </row>
        <row r="5212">
          <cell r="A5212">
            <v>17404</v>
          </cell>
          <cell r="B5212">
            <v>5.78</v>
          </cell>
        </row>
        <row r="5213">
          <cell r="A5213">
            <v>17406</v>
          </cell>
          <cell r="B5213">
            <v>7.36</v>
          </cell>
        </row>
        <row r="5214">
          <cell r="A5214">
            <v>17407</v>
          </cell>
          <cell r="B5214">
            <v>6.91</v>
          </cell>
        </row>
        <row r="5215">
          <cell r="A5215">
            <v>17408</v>
          </cell>
          <cell r="B5215">
            <v>6.05</v>
          </cell>
        </row>
        <row r="5216">
          <cell r="A5216">
            <v>17501</v>
          </cell>
          <cell r="B5216">
            <v>6.74</v>
          </cell>
        </row>
        <row r="5217">
          <cell r="A5217">
            <v>17502</v>
          </cell>
          <cell r="B5217">
            <v>5.96</v>
          </cell>
        </row>
        <row r="5218">
          <cell r="A5218">
            <v>17505</v>
          </cell>
          <cell r="B5218">
            <v>6.69</v>
          </cell>
        </row>
        <row r="5219">
          <cell r="A5219">
            <v>17507</v>
          </cell>
          <cell r="B5219">
            <v>7</v>
          </cell>
        </row>
        <row r="5220">
          <cell r="A5220">
            <v>17508</v>
          </cell>
          <cell r="B5220">
            <v>5.42</v>
          </cell>
        </row>
        <row r="5221">
          <cell r="A5221">
            <v>17509</v>
          </cell>
          <cell r="B5221">
            <v>6.98</v>
          </cell>
        </row>
        <row r="5222">
          <cell r="A5222">
            <v>17512</v>
          </cell>
          <cell r="B5222">
            <v>6.18</v>
          </cell>
        </row>
        <row r="5223">
          <cell r="A5223">
            <v>17516</v>
          </cell>
          <cell r="B5223">
            <v>8.0500000000000007</v>
          </cell>
        </row>
        <row r="5224">
          <cell r="A5224">
            <v>17517</v>
          </cell>
          <cell r="B5224">
            <v>6.74</v>
          </cell>
        </row>
        <row r="5225">
          <cell r="A5225">
            <v>17518</v>
          </cell>
          <cell r="B5225">
            <v>8.52</v>
          </cell>
        </row>
        <row r="5226">
          <cell r="A5226">
            <v>17519</v>
          </cell>
          <cell r="B5226">
            <v>6.8</v>
          </cell>
        </row>
        <row r="5227">
          <cell r="A5227">
            <v>17520</v>
          </cell>
          <cell r="B5227">
            <v>5.58</v>
          </cell>
        </row>
        <row r="5228">
          <cell r="A5228">
            <v>17522</v>
          </cell>
          <cell r="B5228">
            <v>6.26</v>
          </cell>
        </row>
        <row r="5229">
          <cell r="A5229">
            <v>17527</v>
          </cell>
          <cell r="B5229">
            <v>6.72</v>
          </cell>
        </row>
        <row r="5230">
          <cell r="A5230">
            <v>17529</v>
          </cell>
          <cell r="B5230">
            <v>6.33</v>
          </cell>
        </row>
        <row r="5231">
          <cell r="A5231">
            <v>17532</v>
          </cell>
          <cell r="B5231">
            <v>8.3800000000000008</v>
          </cell>
        </row>
        <row r="5232">
          <cell r="A5232">
            <v>17535</v>
          </cell>
          <cell r="B5232">
            <v>6.67</v>
          </cell>
        </row>
        <row r="5233">
          <cell r="A5233">
            <v>17536</v>
          </cell>
          <cell r="B5233">
            <v>7.83</v>
          </cell>
        </row>
        <row r="5234">
          <cell r="A5234">
            <v>17538</v>
          </cell>
          <cell r="B5234">
            <v>5.22</v>
          </cell>
        </row>
        <row r="5235">
          <cell r="A5235">
            <v>17540</v>
          </cell>
          <cell r="B5235">
            <v>6.01</v>
          </cell>
        </row>
        <row r="5236">
          <cell r="A5236">
            <v>17543</v>
          </cell>
          <cell r="B5236">
            <v>6.38</v>
          </cell>
        </row>
        <row r="5237">
          <cell r="A5237">
            <v>17545</v>
          </cell>
          <cell r="B5237">
            <v>6.72</v>
          </cell>
        </row>
        <row r="5238">
          <cell r="A5238">
            <v>17547</v>
          </cell>
          <cell r="B5238">
            <v>7.42</v>
          </cell>
        </row>
        <row r="5239">
          <cell r="A5239">
            <v>17550</v>
          </cell>
          <cell r="B5239">
            <v>5.5</v>
          </cell>
        </row>
        <row r="5240">
          <cell r="A5240">
            <v>17551</v>
          </cell>
          <cell r="B5240">
            <v>6.38</v>
          </cell>
        </row>
        <row r="5241">
          <cell r="A5241">
            <v>17552</v>
          </cell>
          <cell r="B5241">
            <v>6.11</v>
          </cell>
        </row>
        <row r="5242">
          <cell r="A5242">
            <v>17554</v>
          </cell>
          <cell r="B5242">
            <v>6.01</v>
          </cell>
        </row>
        <row r="5243">
          <cell r="A5243">
            <v>17555</v>
          </cell>
          <cell r="B5243">
            <v>7.31</v>
          </cell>
        </row>
        <row r="5244">
          <cell r="A5244">
            <v>17557</v>
          </cell>
          <cell r="B5244">
            <v>6.28</v>
          </cell>
        </row>
        <row r="5245">
          <cell r="A5245">
            <v>17560</v>
          </cell>
          <cell r="B5245">
            <v>7.83</v>
          </cell>
        </row>
        <row r="5246">
          <cell r="A5246">
            <v>17562</v>
          </cell>
          <cell r="B5246">
            <v>6.57</v>
          </cell>
        </row>
        <row r="5247">
          <cell r="A5247">
            <v>17563</v>
          </cell>
          <cell r="B5247">
            <v>8.25</v>
          </cell>
        </row>
        <row r="5248">
          <cell r="A5248">
            <v>17565</v>
          </cell>
          <cell r="B5248">
            <v>8.61</v>
          </cell>
        </row>
        <row r="5249">
          <cell r="A5249">
            <v>17566</v>
          </cell>
          <cell r="B5249">
            <v>7.72</v>
          </cell>
        </row>
        <row r="5250">
          <cell r="A5250">
            <v>17569</v>
          </cell>
          <cell r="B5250">
            <v>7.96</v>
          </cell>
        </row>
        <row r="5251">
          <cell r="A5251">
            <v>17570</v>
          </cell>
        </row>
        <row r="5252">
          <cell r="A5252">
            <v>17572</v>
          </cell>
          <cell r="B5252">
            <v>7</v>
          </cell>
        </row>
        <row r="5253">
          <cell r="A5253">
            <v>17576</v>
          </cell>
          <cell r="B5253">
            <v>6.53</v>
          </cell>
        </row>
        <row r="5254">
          <cell r="A5254">
            <v>17578</v>
          </cell>
          <cell r="B5254">
            <v>6.87</v>
          </cell>
        </row>
        <row r="5255">
          <cell r="A5255">
            <v>17579</v>
          </cell>
          <cell r="B5255">
            <v>7.17</v>
          </cell>
        </row>
        <row r="5256">
          <cell r="A5256">
            <v>17581</v>
          </cell>
          <cell r="B5256">
            <v>7.33</v>
          </cell>
        </row>
        <row r="5257">
          <cell r="A5257">
            <v>17582</v>
          </cell>
          <cell r="B5257">
            <v>7.14</v>
          </cell>
        </row>
        <row r="5258">
          <cell r="A5258">
            <v>17584</v>
          </cell>
          <cell r="B5258">
            <v>6.54</v>
          </cell>
        </row>
        <row r="5259">
          <cell r="A5259">
            <v>17601</v>
          </cell>
          <cell r="B5259">
            <v>5.86</v>
          </cell>
        </row>
        <row r="5260">
          <cell r="A5260">
            <v>17602</v>
          </cell>
          <cell r="B5260">
            <v>7.02</v>
          </cell>
        </row>
        <row r="5261">
          <cell r="A5261">
            <v>17603</v>
          </cell>
          <cell r="B5261">
            <v>5.96</v>
          </cell>
        </row>
        <row r="5262">
          <cell r="A5262">
            <v>17701</v>
          </cell>
          <cell r="B5262">
            <v>4.62</v>
          </cell>
        </row>
        <row r="5263">
          <cell r="A5263">
            <v>17702</v>
          </cell>
          <cell r="B5263">
            <v>6.13</v>
          </cell>
        </row>
        <row r="5264">
          <cell r="A5264">
            <v>17721</v>
          </cell>
          <cell r="B5264">
            <v>6.16</v>
          </cell>
        </row>
        <row r="5265">
          <cell r="A5265">
            <v>17723</v>
          </cell>
          <cell r="B5265">
            <v>6.44</v>
          </cell>
        </row>
        <row r="5266">
          <cell r="A5266">
            <v>17724</v>
          </cell>
          <cell r="B5266">
            <v>7.37</v>
          </cell>
        </row>
        <row r="5267">
          <cell r="A5267">
            <v>17727</v>
          </cell>
          <cell r="B5267">
            <v>8.9499999999999993</v>
          </cell>
        </row>
        <row r="5268">
          <cell r="A5268">
            <v>17728</v>
          </cell>
          <cell r="B5268">
            <v>7.45</v>
          </cell>
        </row>
        <row r="5269">
          <cell r="A5269">
            <v>17729</v>
          </cell>
          <cell r="B5269">
            <v>8.09</v>
          </cell>
        </row>
        <row r="5270">
          <cell r="A5270">
            <v>17730</v>
          </cell>
          <cell r="B5270">
            <v>4.6900000000000004</v>
          </cell>
        </row>
        <row r="5271">
          <cell r="A5271">
            <v>17731</v>
          </cell>
          <cell r="B5271">
            <v>6.86</v>
          </cell>
        </row>
        <row r="5272">
          <cell r="A5272">
            <v>17737</v>
          </cell>
          <cell r="B5272">
            <v>7.07</v>
          </cell>
        </row>
        <row r="5273">
          <cell r="A5273">
            <v>17739</v>
          </cell>
          <cell r="B5273">
            <v>8.1</v>
          </cell>
        </row>
        <row r="5274">
          <cell r="A5274">
            <v>17740</v>
          </cell>
          <cell r="B5274">
            <v>6.76</v>
          </cell>
        </row>
        <row r="5275">
          <cell r="A5275">
            <v>17742</v>
          </cell>
          <cell r="B5275">
            <v>7.44</v>
          </cell>
        </row>
        <row r="5276">
          <cell r="A5276">
            <v>17744</v>
          </cell>
          <cell r="B5276">
            <v>9.0299999999999994</v>
          </cell>
        </row>
        <row r="5277">
          <cell r="A5277">
            <v>17745</v>
          </cell>
          <cell r="B5277">
            <v>5.81</v>
          </cell>
        </row>
        <row r="5278">
          <cell r="A5278">
            <v>17747</v>
          </cell>
          <cell r="B5278">
            <v>8.36</v>
          </cell>
        </row>
        <row r="5279">
          <cell r="A5279">
            <v>17748</v>
          </cell>
          <cell r="B5279">
            <v>5.4</v>
          </cell>
        </row>
        <row r="5280">
          <cell r="A5280">
            <v>17749</v>
          </cell>
        </row>
        <row r="5281">
          <cell r="A5281">
            <v>17750</v>
          </cell>
          <cell r="B5281">
            <v>7.54</v>
          </cell>
        </row>
        <row r="5282">
          <cell r="A5282">
            <v>17751</v>
          </cell>
          <cell r="B5282">
            <v>7.29</v>
          </cell>
        </row>
        <row r="5283">
          <cell r="A5283">
            <v>17752</v>
          </cell>
          <cell r="B5283">
            <v>6.74</v>
          </cell>
        </row>
        <row r="5284">
          <cell r="A5284">
            <v>17754</v>
          </cell>
          <cell r="B5284">
            <v>6.77</v>
          </cell>
        </row>
        <row r="5285">
          <cell r="A5285">
            <v>17756</v>
          </cell>
          <cell r="B5285">
            <v>7</v>
          </cell>
        </row>
        <row r="5286">
          <cell r="A5286">
            <v>17758</v>
          </cell>
          <cell r="B5286">
            <v>8.44</v>
          </cell>
        </row>
        <row r="5287">
          <cell r="A5287">
            <v>17760</v>
          </cell>
          <cell r="B5287">
            <v>8.83</v>
          </cell>
        </row>
        <row r="5288">
          <cell r="A5288">
            <v>17762</v>
          </cell>
          <cell r="B5288">
            <v>6.78</v>
          </cell>
        </row>
        <row r="5289">
          <cell r="A5289">
            <v>17763</v>
          </cell>
          <cell r="B5289">
            <v>6.92</v>
          </cell>
        </row>
        <row r="5290">
          <cell r="A5290">
            <v>17764</v>
          </cell>
          <cell r="B5290">
            <v>9.18</v>
          </cell>
        </row>
        <row r="5291">
          <cell r="A5291">
            <v>17765</v>
          </cell>
          <cell r="B5291">
            <v>8.27</v>
          </cell>
        </row>
        <row r="5292">
          <cell r="A5292">
            <v>17767</v>
          </cell>
          <cell r="B5292">
            <v>9.67</v>
          </cell>
        </row>
        <row r="5293">
          <cell r="A5293">
            <v>17768</v>
          </cell>
          <cell r="B5293">
            <v>8.49</v>
          </cell>
        </row>
        <row r="5294">
          <cell r="A5294">
            <v>17771</v>
          </cell>
          <cell r="B5294">
            <v>8.0299999999999994</v>
          </cell>
        </row>
        <row r="5295">
          <cell r="A5295">
            <v>17772</v>
          </cell>
          <cell r="B5295">
            <v>7.84</v>
          </cell>
        </row>
        <row r="5296">
          <cell r="A5296">
            <v>17774</v>
          </cell>
          <cell r="B5296">
            <v>8.59</v>
          </cell>
        </row>
        <row r="5297">
          <cell r="A5297">
            <v>17776</v>
          </cell>
          <cell r="B5297">
            <v>8.08</v>
          </cell>
        </row>
        <row r="5298">
          <cell r="A5298">
            <v>17777</v>
          </cell>
          <cell r="B5298">
            <v>4.87</v>
          </cell>
        </row>
        <row r="5299">
          <cell r="A5299">
            <v>17778</v>
          </cell>
          <cell r="B5299">
            <v>9</v>
          </cell>
        </row>
        <row r="5300">
          <cell r="A5300">
            <v>17779</v>
          </cell>
          <cell r="B5300">
            <v>6.46</v>
          </cell>
        </row>
        <row r="5301">
          <cell r="A5301">
            <v>17801</v>
          </cell>
          <cell r="B5301">
            <v>4.84</v>
          </cell>
        </row>
        <row r="5302">
          <cell r="A5302">
            <v>17810</v>
          </cell>
          <cell r="B5302">
            <v>6.57</v>
          </cell>
        </row>
        <row r="5303">
          <cell r="A5303">
            <v>17812</v>
          </cell>
          <cell r="B5303">
            <v>8.16</v>
          </cell>
        </row>
        <row r="5304">
          <cell r="A5304">
            <v>17813</v>
          </cell>
          <cell r="B5304">
            <v>7.39</v>
          </cell>
        </row>
        <row r="5305">
          <cell r="A5305">
            <v>17814</v>
          </cell>
          <cell r="B5305">
            <v>7.01</v>
          </cell>
        </row>
        <row r="5306">
          <cell r="A5306">
            <v>17815</v>
          </cell>
          <cell r="B5306">
            <v>6.79</v>
          </cell>
        </row>
        <row r="5307">
          <cell r="A5307">
            <v>17820</v>
          </cell>
          <cell r="B5307">
            <v>8.2200000000000006</v>
          </cell>
        </row>
        <row r="5308">
          <cell r="A5308">
            <v>17821</v>
          </cell>
          <cell r="B5308">
            <v>5.81</v>
          </cell>
        </row>
        <row r="5309">
          <cell r="A5309">
            <v>17822</v>
          </cell>
        </row>
        <row r="5310">
          <cell r="A5310">
            <v>17823</v>
          </cell>
          <cell r="B5310">
            <v>8.58</v>
          </cell>
        </row>
        <row r="5311">
          <cell r="A5311">
            <v>17824</v>
          </cell>
          <cell r="B5311">
            <v>7.9</v>
          </cell>
        </row>
        <row r="5312">
          <cell r="A5312">
            <v>17827</v>
          </cell>
          <cell r="B5312">
            <v>7.87</v>
          </cell>
        </row>
        <row r="5313">
          <cell r="A5313">
            <v>17829</v>
          </cell>
          <cell r="B5313">
            <v>6.1</v>
          </cell>
        </row>
        <row r="5314">
          <cell r="A5314">
            <v>17830</v>
          </cell>
          <cell r="B5314">
            <v>7.89</v>
          </cell>
        </row>
        <row r="5315">
          <cell r="A5315">
            <v>17832</v>
          </cell>
        </row>
        <row r="5316">
          <cell r="A5316">
            <v>17834</v>
          </cell>
          <cell r="B5316">
            <v>7.42</v>
          </cell>
        </row>
        <row r="5317">
          <cell r="A5317">
            <v>17835</v>
          </cell>
          <cell r="B5317">
            <v>7.38</v>
          </cell>
        </row>
        <row r="5318">
          <cell r="A5318">
            <v>17836</v>
          </cell>
          <cell r="B5318">
            <v>8.81</v>
          </cell>
        </row>
        <row r="5319">
          <cell r="A5319">
            <v>17837</v>
          </cell>
          <cell r="B5319">
            <v>6.01</v>
          </cell>
        </row>
        <row r="5320">
          <cell r="A5320">
            <v>17840</v>
          </cell>
          <cell r="B5320">
            <v>8</v>
          </cell>
        </row>
        <row r="5321">
          <cell r="A5321">
            <v>17841</v>
          </cell>
          <cell r="B5321">
            <v>8.01</v>
          </cell>
        </row>
        <row r="5322">
          <cell r="A5322">
            <v>17842</v>
          </cell>
          <cell r="B5322">
            <v>7.8</v>
          </cell>
        </row>
        <row r="5323">
          <cell r="A5323">
            <v>17844</v>
          </cell>
          <cell r="B5323">
            <v>7.65</v>
          </cell>
        </row>
        <row r="5324">
          <cell r="A5324">
            <v>17845</v>
          </cell>
          <cell r="B5324">
            <v>7.52</v>
          </cell>
        </row>
        <row r="5325">
          <cell r="A5325">
            <v>17846</v>
          </cell>
          <cell r="B5325">
            <v>7.69</v>
          </cell>
        </row>
        <row r="5326">
          <cell r="A5326">
            <v>17847</v>
          </cell>
          <cell r="B5326">
            <v>6.61</v>
          </cell>
        </row>
        <row r="5327">
          <cell r="A5327">
            <v>17850</v>
          </cell>
          <cell r="B5327">
            <v>6.08</v>
          </cell>
        </row>
        <row r="5328">
          <cell r="A5328">
            <v>17851</v>
          </cell>
          <cell r="B5328">
            <v>6.88</v>
          </cell>
        </row>
        <row r="5329">
          <cell r="A5329">
            <v>17853</v>
          </cell>
          <cell r="B5329">
            <v>8.19</v>
          </cell>
        </row>
        <row r="5330">
          <cell r="A5330">
            <v>17855</v>
          </cell>
          <cell r="B5330">
            <v>6.86</v>
          </cell>
        </row>
        <row r="5331">
          <cell r="A5331">
            <v>17856</v>
          </cell>
          <cell r="B5331">
            <v>6.76</v>
          </cell>
        </row>
        <row r="5332">
          <cell r="A5332">
            <v>17857</v>
          </cell>
          <cell r="B5332">
            <v>6.04</v>
          </cell>
        </row>
        <row r="5333">
          <cell r="A5333">
            <v>17859</v>
          </cell>
          <cell r="B5333">
            <v>7.86</v>
          </cell>
        </row>
        <row r="5334">
          <cell r="A5334">
            <v>17860</v>
          </cell>
          <cell r="B5334">
            <v>8.0500000000000007</v>
          </cell>
        </row>
        <row r="5335">
          <cell r="A5335">
            <v>17861</v>
          </cell>
          <cell r="B5335">
            <v>6.86</v>
          </cell>
        </row>
        <row r="5336">
          <cell r="A5336">
            <v>17862</v>
          </cell>
          <cell r="B5336">
            <v>6.45</v>
          </cell>
        </row>
        <row r="5337">
          <cell r="A5337">
            <v>17864</v>
          </cell>
          <cell r="B5337">
            <v>7.48</v>
          </cell>
        </row>
        <row r="5338">
          <cell r="A5338">
            <v>17865</v>
          </cell>
          <cell r="B5338">
            <v>9</v>
          </cell>
        </row>
        <row r="5339">
          <cell r="A5339">
            <v>17866</v>
          </cell>
          <cell r="B5339">
            <v>7.91</v>
          </cell>
        </row>
        <row r="5340">
          <cell r="A5340">
            <v>17867</v>
          </cell>
          <cell r="B5340">
            <v>8.77</v>
          </cell>
        </row>
        <row r="5341">
          <cell r="A5341">
            <v>17868</v>
          </cell>
          <cell r="B5341">
            <v>5.99</v>
          </cell>
        </row>
        <row r="5342">
          <cell r="A5342">
            <v>17870</v>
          </cell>
          <cell r="B5342">
            <v>6.62</v>
          </cell>
        </row>
        <row r="5343">
          <cell r="A5343">
            <v>17872</v>
          </cell>
          <cell r="B5343">
            <v>7.22</v>
          </cell>
        </row>
        <row r="5344">
          <cell r="A5344">
            <v>17876</v>
          </cell>
          <cell r="B5344">
            <v>5.97</v>
          </cell>
        </row>
        <row r="5345">
          <cell r="A5345">
            <v>17878</v>
          </cell>
          <cell r="B5345">
            <v>7.27</v>
          </cell>
        </row>
        <row r="5346">
          <cell r="A5346">
            <v>17880</v>
          </cell>
        </row>
        <row r="5347">
          <cell r="A5347">
            <v>17881</v>
          </cell>
          <cell r="B5347">
            <v>6.56</v>
          </cell>
        </row>
        <row r="5348">
          <cell r="A5348">
            <v>17884</v>
          </cell>
          <cell r="B5348">
            <v>6.04</v>
          </cell>
        </row>
        <row r="5349">
          <cell r="A5349">
            <v>17885</v>
          </cell>
          <cell r="B5349">
            <v>7.98</v>
          </cell>
        </row>
        <row r="5350">
          <cell r="A5350">
            <v>17886</v>
          </cell>
          <cell r="B5350">
            <v>6.1</v>
          </cell>
        </row>
        <row r="5351">
          <cell r="A5351">
            <v>17887</v>
          </cell>
          <cell r="B5351">
            <v>7.13</v>
          </cell>
        </row>
        <row r="5352">
          <cell r="A5352">
            <v>17888</v>
          </cell>
        </row>
        <row r="5353">
          <cell r="A5353">
            <v>17889</v>
          </cell>
          <cell r="B5353">
            <v>7.94</v>
          </cell>
        </row>
        <row r="5354">
          <cell r="A5354">
            <v>17901</v>
          </cell>
          <cell r="B5354">
            <v>7.37</v>
          </cell>
        </row>
        <row r="5355">
          <cell r="A5355">
            <v>17920</v>
          </cell>
          <cell r="B5355">
            <v>7.27</v>
          </cell>
        </row>
        <row r="5356">
          <cell r="A5356">
            <v>17921</v>
          </cell>
          <cell r="B5356">
            <v>7.64</v>
          </cell>
        </row>
        <row r="5357">
          <cell r="A5357">
            <v>17922</v>
          </cell>
          <cell r="B5357">
            <v>7.9</v>
          </cell>
        </row>
        <row r="5358">
          <cell r="A5358">
            <v>17923</v>
          </cell>
          <cell r="B5358">
            <v>7.43</v>
          </cell>
        </row>
        <row r="5359">
          <cell r="A5359">
            <v>17925</v>
          </cell>
          <cell r="B5359">
            <v>7.02</v>
          </cell>
        </row>
        <row r="5360">
          <cell r="A5360">
            <v>17929</v>
          </cell>
          <cell r="B5360">
            <v>7.64</v>
          </cell>
        </row>
        <row r="5361">
          <cell r="A5361">
            <v>17930</v>
          </cell>
          <cell r="B5361">
            <v>7.42</v>
          </cell>
        </row>
        <row r="5362">
          <cell r="A5362">
            <v>17931</v>
          </cell>
          <cell r="B5362">
            <v>6.84</v>
          </cell>
        </row>
        <row r="5363">
          <cell r="A5363">
            <v>17933</v>
          </cell>
          <cell r="B5363">
            <v>5</v>
          </cell>
        </row>
        <row r="5364">
          <cell r="A5364">
            <v>17934</v>
          </cell>
          <cell r="B5364">
            <v>9.0500000000000007</v>
          </cell>
        </row>
        <row r="5365">
          <cell r="A5365">
            <v>17935</v>
          </cell>
          <cell r="B5365">
            <v>7.74</v>
          </cell>
        </row>
        <row r="5366">
          <cell r="A5366">
            <v>17936</v>
          </cell>
          <cell r="B5366">
            <v>6.49</v>
          </cell>
        </row>
        <row r="5367">
          <cell r="A5367">
            <v>17938</v>
          </cell>
          <cell r="B5367">
            <v>8.3000000000000007</v>
          </cell>
        </row>
        <row r="5368">
          <cell r="A5368">
            <v>17941</v>
          </cell>
          <cell r="B5368">
            <v>8.0500000000000007</v>
          </cell>
        </row>
        <row r="5369">
          <cell r="A5369">
            <v>17943</v>
          </cell>
          <cell r="B5369">
            <v>8.67</v>
          </cell>
        </row>
        <row r="5370">
          <cell r="A5370">
            <v>17944</v>
          </cell>
          <cell r="B5370">
            <v>8.06</v>
          </cell>
        </row>
        <row r="5371">
          <cell r="A5371">
            <v>17945</v>
          </cell>
          <cell r="B5371">
            <v>7.88</v>
          </cell>
        </row>
        <row r="5372">
          <cell r="A5372">
            <v>17946</v>
          </cell>
          <cell r="B5372">
            <v>6.74</v>
          </cell>
        </row>
        <row r="5373">
          <cell r="A5373">
            <v>17948</v>
          </cell>
          <cell r="B5373">
            <v>6.76</v>
          </cell>
        </row>
        <row r="5374">
          <cell r="A5374">
            <v>17949</v>
          </cell>
          <cell r="B5374">
            <v>8.98</v>
          </cell>
        </row>
        <row r="5375">
          <cell r="A5375">
            <v>17951</v>
          </cell>
          <cell r="B5375">
            <v>6.81</v>
          </cell>
        </row>
        <row r="5376">
          <cell r="A5376">
            <v>17952</v>
          </cell>
          <cell r="B5376">
            <v>6.28</v>
          </cell>
        </row>
        <row r="5377">
          <cell r="A5377">
            <v>17953</v>
          </cell>
          <cell r="B5377">
            <v>7.54</v>
          </cell>
        </row>
        <row r="5378">
          <cell r="A5378">
            <v>17954</v>
          </cell>
          <cell r="B5378">
            <v>6.45</v>
          </cell>
        </row>
        <row r="5379">
          <cell r="A5379">
            <v>17957</v>
          </cell>
          <cell r="B5379">
            <v>6.21</v>
          </cell>
        </row>
        <row r="5380">
          <cell r="A5380">
            <v>17959</v>
          </cell>
          <cell r="B5380">
            <v>7.22</v>
          </cell>
        </row>
        <row r="5381">
          <cell r="A5381">
            <v>17960</v>
          </cell>
          <cell r="B5381">
            <v>8.25</v>
          </cell>
        </row>
        <row r="5382">
          <cell r="A5382">
            <v>17961</v>
          </cell>
          <cell r="B5382">
            <v>7.56</v>
          </cell>
        </row>
        <row r="5383">
          <cell r="A5383">
            <v>17963</v>
          </cell>
          <cell r="B5383">
            <v>7.12</v>
          </cell>
        </row>
        <row r="5384">
          <cell r="A5384">
            <v>17964</v>
          </cell>
          <cell r="B5384">
            <v>8.59</v>
          </cell>
        </row>
        <row r="5385">
          <cell r="A5385">
            <v>17965</v>
          </cell>
          <cell r="B5385">
            <v>9.44</v>
          </cell>
        </row>
        <row r="5386">
          <cell r="A5386">
            <v>17967</v>
          </cell>
          <cell r="B5386">
            <v>8.25</v>
          </cell>
        </row>
        <row r="5387">
          <cell r="A5387">
            <v>17968</v>
          </cell>
          <cell r="B5387">
            <v>8.1199999999999992</v>
          </cell>
        </row>
        <row r="5388">
          <cell r="A5388">
            <v>17970</v>
          </cell>
          <cell r="B5388">
            <v>5.93</v>
          </cell>
        </row>
        <row r="5389">
          <cell r="A5389">
            <v>17972</v>
          </cell>
          <cell r="B5389">
            <v>7.46</v>
          </cell>
        </row>
        <row r="5390">
          <cell r="A5390">
            <v>17974</v>
          </cell>
          <cell r="B5390">
            <v>2</v>
          </cell>
        </row>
        <row r="5391">
          <cell r="A5391">
            <v>17976</v>
          </cell>
          <cell r="B5391">
            <v>7.25</v>
          </cell>
        </row>
        <row r="5392">
          <cell r="A5392">
            <v>17978</v>
          </cell>
          <cell r="B5392">
            <v>8.76</v>
          </cell>
        </row>
        <row r="5393">
          <cell r="A5393">
            <v>17979</v>
          </cell>
          <cell r="B5393">
            <v>8.68</v>
          </cell>
        </row>
        <row r="5394">
          <cell r="A5394">
            <v>17980</v>
          </cell>
          <cell r="B5394">
            <v>7.26</v>
          </cell>
        </row>
        <row r="5395">
          <cell r="A5395">
            <v>17981</v>
          </cell>
          <cell r="B5395">
            <v>7.09</v>
          </cell>
        </row>
        <row r="5396">
          <cell r="A5396">
            <v>17982</v>
          </cell>
          <cell r="B5396">
            <v>8.23</v>
          </cell>
        </row>
        <row r="5397">
          <cell r="A5397">
            <v>17983</v>
          </cell>
          <cell r="B5397">
            <v>7</v>
          </cell>
        </row>
        <row r="5398">
          <cell r="A5398">
            <v>17985</v>
          </cell>
          <cell r="B5398">
            <v>7.88</v>
          </cell>
        </row>
        <row r="5399">
          <cell r="A5399">
            <v>18011</v>
          </cell>
          <cell r="B5399">
            <v>6.27</v>
          </cell>
        </row>
        <row r="5400">
          <cell r="A5400">
            <v>18013</v>
          </cell>
          <cell r="B5400">
            <v>7.32</v>
          </cell>
        </row>
        <row r="5401">
          <cell r="A5401">
            <v>18014</v>
          </cell>
          <cell r="B5401">
            <v>6.62</v>
          </cell>
        </row>
        <row r="5402">
          <cell r="A5402">
            <v>18015</v>
          </cell>
          <cell r="B5402">
            <v>6.42</v>
          </cell>
        </row>
        <row r="5403">
          <cell r="A5403">
            <v>18016</v>
          </cell>
        </row>
        <row r="5404">
          <cell r="A5404">
            <v>18017</v>
          </cell>
          <cell r="B5404">
            <v>6.59</v>
          </cell>
        </row>
        <row r="5405">
          <cell r="A5405">
            <v>18018</v>
          </cell>
          <cell r="B5405">
            <v>6.39</v>
          </cell>
        </row>
        <row r="5406">
          <cell r="A5406">
            <v>18020</v>
          </cell>
          <cell r="B5406">
            <v>6.35</v>
          </cell>
        </row>
        <row r="5407">
          <cell r="A5407">
            <v>18030</v>
          </cell>
          <cell r="B5407">
            <v>7</v>
          </cell>
        </row>
        <row r="5408">
          <cell r="A5408">
            <v>18031</v>
          </cell>
          <cell r="B5408">
            <v>6.07</v>
          </cell>
        </row>
        <row r="5409">
          <cell r="A5409">
            <v>18032</v>
          </cell>
          <cell r="B5409">
            <v>6.82</v>
          </cell>
        </row>
        <row r="5410">
          <cell r="A5410">
            <v>18034</v>
          </cell>
          <cell r="B5410">
            <v>6.27</v>
          </cell>
        </row>
        <row r="5411">
          <cell r="A5411">
            <v>18035</v>
          </cell>
          <cell r="B5411">
            <v>9</v>
          </cell>
        </row>
        <row r="5412">
          <cell r="A5412">
            <v>18036</v>
          </cell>
          <cell r="B5412">
            <v>6.99</v>
          </cell>
        </row>
        <row r="5413">
          <cell r="A5413">
            <v>18037</v>
          </cell>
          <cell r="B5413">
            <v>6.97</v>
          </cell>
        </row>
        <row r="5414">
          <cell r="A5414">
            <v>18038</v>
          </cell>
          <cell r="B5414">
            <v>7</v>
          </cell>
        </row>
        <row r="5415">
          <cell r="A5415">
            <v>18040</v>
          </cell>
          <cell r="B5415">
            <v>7.81</v>
          </cell>
        </row>
        <row r="5416">
          <cell r="A5416">
            <v>18041</v>
          </cell>
          <cell r="B5416">
            <v>7.52</v>
          </cell>
        </row>
        <row r="5417">
          <cell r="A5417">
            <v>18042</v>
          </cell>
          <cell r="B5417">
            <v>7.07</v>
          </cell>
        </row>
        <row r="5418">
          <cell r="A5418">
            <v>18045</v>
          </cell>
          <cell r="B5418">
            <v>6.14</v>
          </cell>
        </row>
        <row r="5419">
          <cell r="A5419">
            <v>18046</v>
          </cell>
        </row>
        <row r="5420">
          <cell r="A5420">
            <v>18049</v>
          </cell>
          <cell r="B5420">
            <v>6.9</v>
          </cell>
        </row>
        <row r="5421">
          <cell r="A5421">
            <v>18051</v>
          </cell>
          <cell r="B5421">
            <v>7.38</v>
          </cell>
        </row>
        <row r="5422">
          <cell r="A5422">
            <v>18052</v>
          </cell>
          <cell r="B5422">
            <v>6.72</v>
          </cell>
        </row>
        <row r="5423">
          <cell r="A5423">
            <v>18053</v>
          </cell>
          <cell r="B5423">
            <v>6.9</v>
          </cell>
        </row>
        <row r="5424">
          <cell r="A5424">
            <v>18054</v>
          </cell>
          <cell r="B5424">
            <v>8.0299999999999994</v>
          </cell>
        </row>
        <row r="5425">
          <cell r="A5425">
            <v>18055</v>
          </cell>
          <cell r="B5425">
            <v>7.27</v>
          </cell>
        </row>
        <row r="5426">
          <cell r="A5426">
            <v>18056</v>
          </cell>
          <cell r="B5426">
            <v>7.24</v>
          </cell>
        </row>
        <row r="5427">
          <cell r="A5427">
            <v>18058</v>
          </cell>
          <cell r="B5427">
            <v>7.75</v>
          </cell>
        </row>
        <row r="5428">
          <cell r="A5428">
            <v>18059</v>
          </cell>
          <cell r="B5428">
            <v>7.67</v>
          </cell>
        </row>
        <row r="5429">
          <cell r="A5429">
            <v>18062</v>
          </cell>
          <cell r="B5429">
            <v>6.09</v>
          </cell>
        </row>
        <row r="5430">
          <cell r="A5430">
            <v>18063</v>
          </cell>
          <cell r="B5430">
            <v>7.67</v>
          </cell>
        </row>
        <row r="5431">
          <cell r="A5431">
            <v>18064</v>
          </cell>
          <cell r="B5431">
            <v>6.5</v>
          </cell>
        </row>
        <row r="5432">
          <cell r="A5432">
            <v>18066</v>
          </cell>
          <cell r="B5432">
            <v>8.06</v>
          </cell>
        </row>
        <row r="5433">
          <cell r="A5433">
            <v>18067</v>
          </cell>
          <cell r="B5433">
            <v>7.57</v>
          </cell>
        </row>
        <row r="5434">
          <cell r="A5434">
            <v>18068</v>
          </cell>
        </row>
        <row r="5435">
          <cell r="A5435">
            <v>18069</v>
          </cell>
          <cell r="B5435">
            <v>7.15</v>
          </cell>
        </row>
        <row r="5436">
          <cell r="A5436">
            <v>18070</v>
          </cell>
          <cell r="B5436">
            <v>7.76</v>
          </cell>
        </row>
        <row r="5437">
          <cell r="A5437">
            <v>18071</v>
          </cell>
          <cell r="B5437">
            <v>7.23</v>
          </cell>
        </row>
        <row r="5438">
          <cell r="A5438">
            <v>18072</v>
          </cell>
          <cell r="B5438">
            <v>5.43</v>
          </cell>
        </row>
        <row r="5439">
          <cell r="A5439">
            <v>18073</v>
          </cell>
          <cell r="B5439">
            <v>7.06</v>
          </cell>
        </row>
        <row r="5440">
          <cell r="A5440">
            <v>18074</v>
          </cell>
          <cell r="B5440">
            <v>7.76</v>
          </cell>
        </row>
        <row r="5441">
          <cell r="A5441">
            <v>18076</v>
          </cell>
          <cell r="B5441">
            <v>5.83</v>
          </cell>
        </row>
        <row r="5442">
          <cell r="A5442">
            <v>18077</v>
          </cell>
          <cell r="B5442">
            <v>8.68</v>
          </cell>
        </row>
        <row r="5443">
          <cell r="A5443">
            <v>18078</v>
          </cell>
          <cell r="B5443">
            <v>6.79</v>
          </cell>
        </row>
        <row r="5444">
          <cell r="A5444">
            <v>18079</v>
          </cell>
          <cell r="B5444">
            <v>6.9</v>
          </cell>
        </row>
        <row r="5445">
          <cell r="A5445">
            <v>18080</v>
          </cell>
          <cell r="B5445">
            <v>7.32</v>
          </cell>
        </row>
        <row r="5446">
          <cell r="A5446">
            <v>18081</v>
          </cell>
          <cell r="B5446">
            <v>7.52</v>
          </cell>
        </row>
        <row r="5447">
          <cell r="A5447">
            <v>18083</v>
          </cell>
          <cell r="B5447">
            <v>7.23</v>
          </cell>
        </row>
        <row r="5448">
          <cell r="A5448">
            <v>18085</v>
          </cell>
          <cell r="B5448">
            <v>6.21</v>
          </cell>
        </row>
        <row r="5449">
          <cell r="A5449">
            <v>18086</v>
          </cell>
          <cell r="B5449">
            <v>7.48</v>
          </cell>
        </row>
        <row r="5450">
          <cell r="A5450">
            <v>18087</v>
          </cell>
          <cell r="B5450">
            <v>5.1100000000000003</v>
          </cell>
        </row>
        <row r="5451">
          <cell r="A5451">
            <v>18088</v>
          </cell>
          <cell r="B5451">
            <v>6.75</v>
          </cell>
        </row>
        <row r="5452">
          <cell r="A5452">
            <v>18091</v>
          </cell>
          <cell r="B5452">
            <v>6.28</v>
          </cell>
        </row>
        <row r="5453">
          <cell r="A5453">
            <v>18092</v>
          </cell>
          <cell r="B5453">
            <v>8.02</v>
          </cell>
        </row>
        <row r="5454">
          <cell r="A5454">
            <v>18101</v>
          </cell>
          <cell r="B5454">
            <v>5.22</v>
          </cell>
        </row>
        <row r="5455">
          <cell r="A5455">
            <v>18102</v>
          </cell>
          <cell r="B5455">
            <v>5.27</v>
          </cell>
        </row>
        <row r="5456">
          <cell r="A5456">
            <v>18103</v>
          </cell>
          <cell r="B5456">
            <v>6.33</v>
          </cell>
        </row>
        <row r="5457">
          <cell r="A5457">
            <v>18104</v>
          </cell>
          <cell r="B5457">
            <v>5.86</v>
          </cell>
        </row>
        <row r="5458">
          <cell r="A5458">
            <v>18105</v>
          </cell>
        </row>
        <row r="5459">
          <cell r="A5459">
            <v>18106</v>
          </cell>
          <cell r="B5459">
            <v>5.88</v>
          </cell>
        </row>
        <row r="5460">
          <cell r="A5460">
            <v>18109</v>
          </cell>
          <cell r="B5460">
            <v>5.72</v>
          </cell>
        </row>
        <row r="5461">
          <cell r="A5461">
            <v>18195</v>
          </cell>
        </row>
        <row r="5462">
          <cell r="A5462">
            <v>18201</v>
          </cell>
          <cell r="B5462">
            <v>5.65</v>
          </cell>
        </row>
        <row r="5463">
          <cell r="A5463">
            <v>18202</v>
          </cell>
          <cell r="B5463">
            <v>6.16</v>
          </cell>
        </row>
        <row r="5464">
          <cell r="A5464">
            <v>18210</v>
          </cell>
          <cell r="B5464">
            <v>6.45</v>
          </cell>
        </row>
        <row r="5465">
          <cell r="A5465">
            <v>18211</v>
          </cell>
          <cell r="B5465">
            <v>7.93</v>
          </cell>
        </row>
        <row r="5466">
          <cell r="A5466">
            <v>18212</v>
          </cell>
          <cell r="B5466">
            <v>7.35</v>
          </cell>
        </row>
        <row r="5467">
          <cell r="A5467">
            <v>18214</v>
          </cell>
          <cell r="B5467">
            <v>7.44</v>
          </cell>
        </row>
        <row r="5468">
          <cell r="A5468">
            <v>18216</v>
          </cell>
          <cell r="B5468">
            <v>6.2</v>
          </cell>
        </row>
        <row r="5469">
          <cell r="A5469">
            <v>18218</v>
          </cell>
          <cell r="B5469">
            <v>6.05</v>
          </cell>
        </row>
        <row r="5470">
          <cell r="A5470">
            <v>18219</v>
          </cell>
          <cell r="B5470">
            <v>7.86</v>
          </cell>
        </row>
        <row r="5471">
          <cell r="A5471">
            <v>18220</v>
          </cell>
          <cell r="B5471">
            <v>5.43</v>
          </cell>
        </row>
        <row r="5472">
          <cell r="A5472">
            <v>18221</v>
          </cell>
        </row>
        <row r="5473">
          <cell r="A5473">
            <v>18222</v>
          </cell>
          <cell r="B5473">
            <v>7.32</v>
          </cell>
        </row>
        <row r="5474">
          <cell r="A5474">
            <v>18223</v>
          </cell>
          <cell r="B5474">
            <v>5.92</v>
          </cell>
        </row>
        <row r="5475">
          <cell r="A5475">
            <v>18224</v>
          </cell>
          <cell r="B5475">
            <v>5.56</v>
          </cell>
        </row>
        <row r="5476">
          <cell r="A5476">
            <v>18225</v>
          </cell>
          <cell r="B5476">
            <v>8</v>
          </cell>
        </row>
        <row r="5477">
          <cell r="A5477">
            <v>18229</v>
          </cell>
          <cell r="B5477">
            <v>8.58</v>
          </cell>
        </row>
        <row r="5478">
          <cell r="A5478">
            <v>18230</v>
          </cell>
          <cell r="B5478">
            <v>5.25</v>
          </cell>
        </row>
        <row r="5479">
          <cell r="A5479">
            <v>18231</v>
          </cell>
          <cell r="B5479">
            <v>7</v>
          </cell>
        </row>
        <row r="5480">
          <cell r="A5480">
            <v>18232</v>
          </cell>
          <cell r="B5480">
            <v>6.06</v>
          </cell>
        </row>
        <row r="5481">
          <cell r="A5481">
            <v>18234</v>
          </cell>
        </row>
        <row r="5482">
          <cell r="A5482">
            <v>18235</v>
          </cell>
          <cell r="B5482">
            <v>7.76</v>
          </cell>
        </row>
        <row r="5483">
          <cell r="A5483">
            <v>18237</v>
          </cell>
          <cell r="B5483">
            <v>6.19</v>
          </cell>
        </row>
        <row r="5484">
          <cell r="A5484">
            <v>18239</v>
          </cell>
          <cell r="B5484">
            <v>6</v>
          </cell>
        </row>
        <row r="5485">
          <cell r="A5485">
            <v>18240</v>
          </cell>
          <cell r="B5485">
            <v>6.73</v>
          </cell>
        </row>
        <row r="5486">
          <cell r="A5486">
            <v>18241</v>
          </cell>
          <cell r="B5486">
            <v>7.91</v>
          </cell>
        </row>
        <row r="5487">
          <cell r="A5487">
            <v>18242</v>
          </cell>
          <cell r="B5487">
            <v>7.29</v>
          </cell>
        </row>
        <row r="5488">
          <cell r="A5488">
            <v>18244</v>
          </cell>
          <cell r="B5488">
            <v>8.36</v>
          </cell>
        </row>
        <row r="5489">
          <cell r="A5489">
            <v>18245</v>
          </cell>
          <cell r="B5489">
            <v>7.22</v>
          </cell>
        </row>
        <row r="5490">
          <cell r="A5490">
            <v>18246</v>
          </cell>
          <cell r="B5490">
            <v>7.56</v>
          </cell>
        </row>
        <row r="5491">
          <cell r="A5491">
            <v>18248</v>
          </cell>
          <cell r="B5491">
            <v>6.68</v>
          </cell>
        </row>
        <row r="5492">
          <cell r="A5492">
            <v>18249</v>
          </cell>
          <cell r="B5492">
            <v>8.0500000000000007</v>
          </cell>
        </row>
        <row r="5493">
          <cell r="A5493">
            <v>18250</v>
          </cell>
          <cell r="B5493">
            <v>7.06</v>
          </cell>
        </row>
        <row r="5494">
          <cell r="A5494">
            <v>18251</v>
          </cell>
          <cell r="B5494">
            <v>7</v>
          </cell>
        </row>
        <row r="5495">
          <cell r="A5495">
            <v>18252</v>
          </cell>
          <cell r="B5495">
            <v>7.12</v>
          </cell>
        </row>
        <row r="5496">
          <cell r="A5496">
            <v>18254</v>
          </cell>
          <cell r="B5496">
            <v>5.2</v>
          </cell>
        </row>
        <row r="5497">
          <cell r="A5497">
            <v>18255</v>
          </cell>
          <cell r="B5497">
            <v>8.0299999999999994</v>
          </cell>
        </row>
        <row r="5498">
          <cell r="A5498">
            <v>18256</v>
          </cell>
          <cell r="B5498">
            <v>7.44</v>
          </cell>
        </row>
        <row r="5499">
          <cell r="A5499">
            <v>18301</v>
          </cell>
          <cell r="B5499">
            <v>6.04</v>
          </cell>
        </row>
        <row r="5500">
          <cell r="A5500">
            <v>18302</v>
          </cell>
          <cell r="B5500">
            <v>7.02</v>
          </cell>
        </row>
        <row r="5501">
          <cell r="A5501">
            <v>18321</v>
          </cell>
          <cell r="B5501">
            <v>7.39</v>
          </cell>
        </row>
        <row r="5502">
          <cell r="A5502">
            <v>18322</v>
          </cell>
          <cell r="B5502">
            <v>6.62</v>
          </cell>
        </row>
        <row r="5503">
          <cell r="A5503">
            <v>18323</v>
          </cell>
          <cell r="B5503">
            <v>9.5</v>
          </cell>
        </row>
        <row r="5504">
          <cell r="A5504">
            <v>18324</v>
          </cell>
          <cell r="B5504">
            <v>7.41</v>
          </cell>
        </row>
        <row r="5505">
          <cell r="A5505">
            <v>18325</v>
          </cell>
          <cell r="B5505">
            <v>7.51</v>
          </cell>
        </row>
        <row r="5506">
          <cell r="A5506">
            <v>18326</v>
          </cell>
          <cell r="B5506">
            <v>7.3</v>
          </cell>
        </row>
        <row r="5507">
          <cell r="A5507">
            <v>18327</v>
          </cell>
          <cell r="B5507">
            <v>7.36</v>
          </cell>
        </row>
        <row r="5508">
          <cell r="A5508">
            <v>18328</v>
          </cell>
          <cell r="B5508">
            <v>7.04</v>
          </cell>
        </row>
        <row r="5509">
          <cell r="A5509">
            <v>18330</v>
          </cell>
          <cell r="B5509">
            <v>7.57</v>
          </cell>
        </row>
        <row r="5510">
          <cell r="A5510">
            <v>18331</v>
          </cell>
          <cell r="B5510">
            <v>6.77</v>
          </cell>
        </row>
        <row r="5511">
          <cell r="A5511">
            <v>18332</v>
          </cell>
          <cell r="B5511">
            <v>7.42</v>
          </cell>
        </row>
        <row r="5512">
          <cell r="A5512">
            <v>18333</v>
          </cell>
          <cell r="B5512">
            <v>7.15</v>
          </cell>
        </row>
        <row r="5513">
          <cell r="A5513">
            <v>18334</v>
          </cell>
          <cell r="B5513">
            <v>5.83</v>
          </cell>
        </row>
        <row r="5514">
          <cell r="A5514">
            <v>18335</v>
          </cell>
          <cell r="B5514">
            <v>7.44</v>
          </cell>
        </row>
        <row r="5515">
          <cell r="A5515">
            <v>18336</v>
          </cell>
          <cell r="B5515">
            <v>7.53</v>
          </cell>
        </row>
        <row r="5516">
          <cell r="A5516">
            <v>18337</v>
          </cell>
          <cell r="B5516">
            <v>6.68</v>
          </cell>
        </row>
        <row r="5517">
          <cell r="A5517">
            <v>18340</v>
          </cell>
          <cell r="B5517">
            <v>9.66</v>
          </cell>
        </row>
        <row r="5518">
          <cell r="A5518">
            <v>18342</v>
          </cell>
          <cell r="B5518">
            <v>6.5</v>
          </cell>
        </row>
        <row r="5519">
          <cell r="A5519">
            <v>18343</v>
          </cell>
          <cell r="B5519">
            <v>8.4499999999999993</v>
          </cell>
        </row>
        <row r="5520">
          <cell r="A5520">
            <v>18344</v>
          </cell>
          <cell r="B5520">
            <v>6.39</v>
          </cell>
        </row>
        <row r="5521">
          <cell r="A5521">
            <v>18346</v>
          </cell>
          <cell r="B5521">
            <v>5.7</v>
          </cell>
        </row>
        <row r="5522">
          <cell r="A5522">
            <v>18347</v>
          </cell>
          <cell r="B5522">
            <v>6.46</v>
          </cell>
        </row>
        <row r="5523">
          <cell r="A5523">
            <v>18349</v>
          </cell>
        </row>
        <row r="5524">
          <cell r="A5524">
            <v>18350</v>
          </cell>
          <cell r="B5524">
            <v>6.23</v>
          </cell>
        </row>
        <row r="5525">
          <cell r="A5525">
            <v>18351</v>
          </cell>
          <cell r="B5525">
            <v>7.96</v>
          </cell>
        </row>
        <row r="5526">
          <cell r="A5526">
            <v>18352</v>
          </cell>
          <cell r="B5526">
            <v>6.38</v>
          </cell>
        </row>
        <row r="5527">
          <cell r="A5527">
            <v>18353</v>
          </cell>
          <cell r="B5527">
            <v>7.94</v>
          </cell>
        </row>
        <row r="5528">
          <cell r="A5528">
            <v>18354</v>
          </cell>
          <cell r="B5528">
            <v>7.13</v>
          </cell>
        </row>
        <row r="5529">
          <cell r="A5529">
            <v>18355</v>
          </cell>
          <cell r="B5529">
            <v>7.81</v>
          </cell>
        </row>
        <row r="5530">
          <cell r="A5530">
            <v>18356</v>
          </cell>
          <cell r="B5530">
            <v>7.46</v>
          </cell>
        </row>
        <row r="5531">
          <cell r="A5531">
            <v>18357</v>
          </cell>
          <cell r="B5531">
            <v>5.25</v>
          </cell>
        </row>
        <row r="5532">
          <cell r="A5532">
            <v>18360</v>
          </cell>
          <cell r="B5532">
            <v>6.1</v>
          </cell>
        </row>
        <row r="5533">
          <cell r="A5533">
            <v>18370</v>
          </cell>
          <cell r="B5533">
            <v>7.26</v>
          </cell>
        </row>
        <row r="5534">
          <cell r="A5534">
            <v>18371</v>
          </cell>
          <cell r="B5534">
            <v>6.06</v>
          </cell>
        </row>
        <row r="5535">
          <cell r="A5535">
            <v>18372</v>
          </cell>
          <cell r="B5535">
            <v>6.63</v>
          </cell>
        </row>
        <row r="5536">
          <cell r="A5536">
            <v>18403</v>
          </cell>
          <cell r="B5536">
            <v>6.32</v>
          </cell>
        </row>
        <row r="5537">
          <cell r="A5537">
            <v>18405</v>
          </cell>
          <cell r="B5537">
            <v>7.84</v>
          </cell>
        </row>
        <row r="5538">
          <cell r="A5538">
            <v>18407</v>
          </cell>
          <cell r="B5538">
            <v>6.49</v>
          </cell>
        </row>
        <row r="5539">
          <cell r="A5539">
            <v>18411</v>
          </cell>
          <cell r="B5539">
            <v>6.67</v>
          </cell>
        </row>
        <row r="5540">
          <cell r="A5540">
            <v>18413</v>
          </cell>
          <cell r="B5540">
            <v>7.37</v>
          </cell>
        </row>
        <row r="5541">
          <cell r="A5541">
            <v>18414</v>
          </cell>
          <cell r="B5541">
            <v>7.76</v>
          </cell>
        </row>
        <row r="5542">
          <cell r="A5542">
            <v>18415</v>
          </cell>
          <cell r="B5542">
            <v>8.16</v>
          </cell>
        </row>
        <row r="5543">
          <cell r="A5543">
            <v>18417</v>
          </cell>
          <cell r="B5543">
            <v>7.37</v>
          </cell>
        </row>
        <row r="5544">
          <cell r="A5544">
            <v>18419</v>
          </cell>
          <cell r="B5544">
            <v>7.67</v>
          </cell>
        </row>
        <row r="5545">
          <cell r="A5545">
            <v>18420</v>
          </cell>
          <cell r="B5545">
            <v>9</v>
          </cell>
        </row>
        <row r="5546">
          <cell r="A5546">
            <v>18421</v>
          </cell>
          <cell r="B5546">
            <v>7.86</v>
          </cell>
        </row>
        <row r="5547">
          <cell r="A5547">
            <v>18424</v>
          </cell>
          <cell r="B5547">
            <v>6.41</v>
          </cell>
        </row>
        <row r="5548">
          <cell r="A5548">
            <v>18425</v>
          </cell>
          <cell r="B5548">
            <v>7</v>
          </cell>
        </row>
        <row r="5549">
          <cell r="A5549">
            <v>18426</v>
          </cell>
          <cell r="B5549">
            <v>7.01</v>
          </cell>
        </row>
        <row r="5550">
          <cell r="A5550">
            <v>18427</v>
          </cell>
          <cell r="B5550">
            <v>5.8</v>
          </cell>
        </row>
        <row r="5551">
          <cell r="A5551">
            <v>18428</v>
          </cell>
          <cell r="B5551">
            <v>7.09</v>
          </cell>
        </row>
        <row r="5552">
          <cell r="A5552">
            <v>18430</v>
          </cell>
          <cell r="B5552">
            <v>8</v>
          </cell>
        </row>
        <row r="5553">
          <cell r="A5553">
            <v>18431</v>
          </cell>
          <cell r="B5553">
            <v>6.96</v>
          </cell>
        </row>
        <row r="5554">
          <cell r="A5554">
            <v>18433</v>
          </cell>
          <cell r="B5554">
            <v>6.59</v>
          </cell>
        </row>
        <row r="5555">
          <cell r="A5555">
            <v>18434</v>
          </cell>
          <cell r="B5555">
            <v>5.42</v>
          </cell>
        </row>
        <row r="5556">
          <cell r="A5556">
            <v>18435</v>
          </cell>
          <cell r="B5556">
            <v>7.85</v>
          </cell>
        </row>
        <row r="5557">
          <cell r="A5557">
            <v>18436</v>
          </cell>
          <cell r="B5557">
            <v>6.8</v>
          </cell>
        </row>
        <row r="5558">
          <cell r="A5558">
            <v>18437</v>
          </cell>
          <cell r="B5558">
            <v>5.47</v>
          </cell>
        </row>
        <row r="5559">
          <cell r="A5559">
            <v>18438</v>
          </cell>
          <cell r="B5559">
            <v>6.81</v>
          </cell>
        </row>
        <row r="5560">
          <cell r="A5560">
            <v>18439</v>
          </cell>
          <cell r="B5560">
            <v>7.11</v>
          </cell>
        </row>
        <row r="5561">
          <cell r="A5561">
            <v>18441</v>
          </cell>
          <cell r="B5561">
            <v>7.66</v>
          </cell>
        </row>
        <row r="5562">
          <cell r="A5562">
            <v>18443</v>
          </cell>
          <cell r="B5562">
            <v>7.36</v>
          </cell>
        </row>
        <row r="5563">
          <cell r="A5563">
            <v>18444</v>
          </cell>
          <cell r="B5563">
            <v>6.95</v>
          </cell>
        </row>
        <row r="5564">
          <cell r="A5564">
            <v>18445</v>
          </cell>
          <cell r="B5564">
            <v>6.91</v>
          </cell>
        </row>
        <row r="5565">
          <cell r="A5565">
            <v>18446</v>
          </cell>
          <cell r="B5565">
            <v>7.34</v>
          </cell>
        </row>
        <row r="5566">
          <cell r="A5566">
            <v>18447</v>
          </cell>
          <cell r="B5566">
            <v>5.54</v>
          </cell>
        </row>
        <row r="5567">
          <cell r="A5567">
            <v>18451</v>
          </cell>
          <cell r="B5567">
            <v>6.84</v>
          </cell>
        </row>
        <row r="5568">
          <cell r="A5568">
            <v>18452</v>
          </cell>
          <cell r="B5568">
            <v>6.57</v>
          </cell>
        </row>
        <row r="5569">
          <cell r="A5569">
            <v>18453</v>
          </cell>
          <cell r="B5569">
            <v>7.43</v>
          </cell>
        </row>
        <row r="5570">
          <cell r="A5570">
            <v>18454</v>
          </cell>
          <cell r="B5570">
            <v>5.1100000000000003</v>
          </cell>
        </row>
        <row r="5571">
          <cell r="A5571">
            <v>18455</v>
          </cell>
          <cell r="B5571">
            <v>7.41</v>
          </cell>
        </row>
        <row r="5572">
          <cell r="A5572">
            <v>18456</v>
          </cell>
          <cell r="B5572">
            <v>9.32</v>
          </cell>
        </row>
        <row r="5573">
          <cell r="A5573">
            <v>18457</v>
          </cell>
          <cell r="B5573">
            <v>8.25</v>
          </cell>
        </row>
        <row r="5574">
          <cell r="A5574">
            <v>18458</v>
          </cell>
          <cell r="B5574">
            <v>7.37</v>
          </cell>
        </row>
        <row r="5575">
          <cell r="A5575">
            <v>18459</v>
          </cell>
          <cell r="B5575">
            <v>4.17</v>
          </cell>
        </row>
        <row r="5576">
          <cell r="A5576">
            <v>18460</v>
          </cell>
          <cell r="B5576">
            <v>7.32</v>
          </cell>
        </row>
        <row r="5577">
          <cell r="A5577">
            <v>18461</v>
          </cell>
          <cell r="B5577">
            <v>8.11</v>
          </cell>
        </row>
        <row r="5578">
          <cell r="A5578">
            <v>18462</v>
          </cell>
          <cell r="B5578">
            <v>7.88</v>
          </cell>
        </row>
        <row r="5579">
          <cell r="A5579">
            <v>18463</v>
          </cell>
          <cell r="B5579">
            <v>7.78</v>
          </cell>
        </row>
        <row r="5580">
          <cell r="A5580">
            <v>18464</v>
          </cell>
          <cell r="B5580">
            <v>7.44</v>
          </cell>
        </row>
        <row r="5581">
          <cell r="A5581">
            <v>18465</v>
          </cell>
          <cell r="B5581">
            <v>7.07</v>
          </cell>
        </row>
        <row r="5582">
          <cell r="A5582">
            <v>18466</v>
          </cell>
          <cell r="B5582">
            <v>6.1</v>
          </cell>
        </row>
        <row r="5583">
          <cell r="A5583">
            <v>18469</v>
          </cell>
          <cell r="B5583">
            <v>8.06</v>
          </cell>
        </row>
        <row r="5584">
          <cell r="A5584">
            <v>18470</v>
          </cell>
          <cell r="B5584">
            <v>7.37</v>
          </cell>
        </row>
        <row r="5585">
          <cell r="A5585">
            <v>18471</v>
          </cell>
          <cell r="B5585">
            <v>8.31</v>
          </cell>
        </row>
        <row r="5586">
          <cell r="A5586">
            <v>18472</v>
          </cell>
          <cell r="B5586">
            <v>7.6</v>
          </cell>
        </row>
        <row r="5587">
          <cell r="A5587">
            <v>18473</v>
          </cell>
          <cell r="B5587">
            <v>6.22</v>
          </cell>
        </row>
        <row r="5588">
          <cell r="A5588">
            <v>18503</v>
          </cell>
          <cell r="B5588">
            <v>4.41</v>
          </cell>
        </row>
        <row r="5589">
          <cell r="A5589">
            <v>18504</v>
          </cell>
          <cell r="B5589">
            <v>6.21</v>
          </cell>
        </row>
        <row r="5590">
          <cell r="A5590">
            <v>18505</v>
          </cell>
          <cell r="B5590">
            <v>5.75</v>
          </cell>
        </row>
        <row r="5591">
          <cell r="A5591">
            <v>18507</v>
          </cell>
          <cell r="B5591">
            <v>5.86</v>
          </cell>
        </row>
        <row r="5592">
          <cell r="A5592">
            <v>18508</v>
          </cell>
          <cell r="B5592">
            <v>5.18</v>
          </cell>
        </row>
        <row r="5593">
          <cell r="A5593">
            <v>18509</v>
          </cell>
          <cell r="B5593">
            <v>4.99</v>
          </cell>
        </row>
        <row r="5594">
          <cell r="A5594">
            <v>18510</v>
          </cell>
          <cell r="B5594">
            <v>6.07</v>
          </cell>
        </row>
        <row r="5595">
          <cell r="A5595">
            <v>18512</v>
          </cell>
          <cell r="B5595">
            <v>5.47</v>
          </cell>
        </row>
        <row r="5596">
          <cell r="A5596">
            <v>18517</v>
          </cell>
          <cell r="B5596">
            <v>6.5</v>
          </cell>
        </row>
        <row r="5597">
          <cell r="A5597">
            <v>18518</v>
          </cell>
          <cell r="B5597">
            <v>6.29</v>
          </cell>
        </row>
        <row r="5598">
          <cell r="A5598">
            <v>18519</v>
          </cell>
          <cell r="B5598">
            <v>6.33</v>
          </cell>
        </row>
        <row r="5599">
          <cell r="A5599">
            <v>18602</v>
          </cell>
          <cell r="B5599">
            <v>8</v>
          </cell>
        </row>
        <row r="5600">
          <cell r="A5600">
            <v>18603</v>
          </cell>
          <cell r="B5600">
            <v>6.32</v>
          </cell>
        </row>
        <row r="5601">
          <cell r="A5601">
            <v>18610</v>
          </cell>
          <cell r="B5601">
            <v>6.08</v>
          </cell>
        </row>
        <row r="5602">
          <cell r="A5602">
            <v>18612</v>
          </cell>
          <cell r="B5602">
            <v>7.45</v>
          </cell>
        </row>
        <row r="5603">
          <cell r="A5603">
            <v>18614</v>
          </cell>
          <cell r="B5603">
            <v>8.44</v>
          </cell>
        </row>
        <row r="5604">
          <cell r="A5604">
            <v>18615</v>
          </cell>
          <cell r="B5604">
            <v>8.9</v>
          </cell>
        </row>
        <row r="5605">
          <cell r="A5605">
            <v>18616</v>
          </cell>
          <cell r="B5605">
            <v>7.7</v>
          </cell>
        </row>
        <row r="5606">
          <cell r="A5606">
            <v>18617</v>
          </cell>
          <cell r="B5606">
            <v>7.67</v>
          </cell>
        </row>
        <row r="5607">
          <cell r="A5607">
            <v>18618</v>
          </cell>
          <cell r="B5607">
            <v>7.79</v>
          </cell>
        </row>
        <row r="5608">
          <cell r="A5608">
            <v>18619</v>
          </cell>
          <cell r="B5608">
            <v>6.77</v>
          </cell>
        </row>
        <row r="5609">
          <cell r="A5609">
            <v>18621</v>
          </cell>
          <cell r="B5609">
            <v>7.88</v>
          </cell>
        </row>
        <row r="5610">
          <cell r="A5610">
            <v>18622</v>
          </cell>
          <cell r="B5610">
            <v>7.15</v>
          </cell>
        </row>
        <row r="5611">
          <cell r="A5611">
            <v>18623</v>
          </cell>
          <cell r="B5611">
            <v>8.42</v>
          </cell>
        </row>
        <row r="5612">
          <cell r="A5612">
            <v>18624</v>
          </cell>
          <cell r="B5612">
            <v>5.93</v>
          </cell>
        </row>
        <row r="5613">
          <cell r="A5613">
            <v>18625</v>
          </cell>
          <cell r="B5613">
            <v>7.33</v>
          </cell>
        </row>
        <row r="5614">
          <cell r="A5614">
            <v>18626</v>
          </cell>
          <cell r="B5614">
            <v>8.43</v>
          </cell>
        </row>
        <row r="5615">
          <cell r="A5615">
            <v>18628</v>
          </cell>
          <cell r="B5615">
            <v>8.7899999999999991</v>
          </cell>
        </row>
        <row r="5616">
          <cell r="A5616">
            <v>18629</v>
          </cell>
          <cell r="B5616">
            <v>8.07</v>
          </cell>
        </row>
        <row r="5617">
          <cell r="A5617">
            <v>18630</v>
          </cell>
          <cell r="B5617">
            <v>8.7100000000000009</v>
          </cell>
        </row>
        <row r="5618">
          <cell r="A5618">
            <v>18631</v>
          </cell>
          <cell r="B5618">
            <v>5.82</v>
          </cell>
        </row>
        <row r="5619">
          <cell r="A5619">
            <v>18632</v>
          </cell>
          <cell r="B5619">
            <v>7.88</v>
          </cell>
        </row>
        <row r="5620">
          <cell r="A5620">
            <v>18634</v>
          </cell>
          <cell r="B5620">
            <v>5.94</v>
          </cell>
        </row>
        <row r="5621">
          <cell r="A5621">
            <v>18635</v>
          </cell>
          <cell r="B5621">
            <v>5.95</v>
          </cell>
        </row>
        <row r="5622">
          <cell r="A5622">
            <v>18636</v>
          </cell>
          <cell r="B5622">
            <v>6.88</v>
          </cell>
        </row>
        <row r="5623">
          <cell r="A5623">
            <v>18640</v>
          </cell>
          <cell r="B5623">
            <v>6.29</v>
          </cell>
        </row>
        <row r="5624">
          <cell r="A5624">
            <v>18641</v>
          </cell>
          <cell r="B5624">
            <v>6.15</v>
          </cell>
        </row>
        <row r="5625">
          <cell r="A5625">
            <v>18642</v>
          </cell>
          <cell r="B5625">
            <v>4.6500000000000004</v>
          </cell>
        </row>
        <row r="5626">
          <cell r="A5626">
            <v>18643</v>
          </cell>
          <cell r="B5626">
            <v>5.72</v>
          </cell>
        </row>
        <row r="5627">
          <cell r="A5627">
            <v>18644</v>
          </cell>
          <cell r="B5627">
            <v>5.63</v>
          </cell>
        </row>
        <row r="5628">
          <cell r="A5628">
            <v>18651</v>
          </cell>
          <cell r="B5628">
            <v>6.05</v>
          </cell>
        </row>
        <row r="5629">
          <cell r="A5629">
            <v>18653</v>
          </cell>
          <cell r="B5629">
            <v>7.56</v>
          </cell>
        </row>
        <row r="5630">
          <cell r="A5630">
            <v>18655</v>
          </cell>
          <cell r="B5630">
            <v>8.1199999999999992</v>
          </cell>
        </row>
        <row r="5631">
          <cell r="A5631">
            <v>18656</v>
          </cell>
          <cell r="B5631">
            <v>7.58</v>
          </cell>
        </row>
        <row r="5632">
          <cell r="A5632">
            <v>18657</v>
          </cell>
          <cell r="B5632">
            <v>7.65</v>
          </cell>
        </row>
        <row r="5633">
          <cell r="A5633">
            <v>18660</v>
          </cell>
          <cell r="B5633">
            <v>8.0299999999999994</v>
          </cell>
        </row>
        <row r="5634">
          <cell r="A5634">
            <v>18661</v>
          </cell>
          <cell r="B5634">
            <v>6.82</v>
          </cell>
        </row>
        <row r="5635">
          <cell r="A5635">
            <v>18701</v>
          </cell>
          <cell r="B5635">
            <v>4.3600000000000003</v>
          </cell>
        </row>
        <row r="5636">
          <cell r="A5636">
            <v>18702</v>
          </cell>
          <cell r="B5636">
            <v>4.67</v>
          </cell>
        </row>
        <row r="5637">
          <cell r="A5637">
            <v>18704</v>
          </cell>
          <cell r="B5637">
            <v>4.3499999999999996</v>
          </cell>
        </row>
        <row r="5638">
          <cell r="A5638">
            <v>18705</v>
          </cell>
          <cell r="B5638">
            <v>5.29</v>
          </cell>
        </row>
        <row r="5639">
          <cell r="A5639">
            <v>18706</v>
          </cell>
          <cell r="B5639">
            <v>4.9800000000000004</v>
          </cell>
        </row>
        <row r="5640">
          <cell r="A5640">
            <v>18707</v>
          </cell>
          <cell r="B5640">
            <v>6.61</v>
          </cell>
        </row>
        <row r="5641">
          <cell r="A5641">
            <v>18708</v>
          </cell>
          <cell r="B5641">
            <v>7.31</v>
          </cell>
        </row>
        <row r="5642">
          <cell r="A5642">
            <v>18709</v>
          </cell>
          <cell r="B5642">
            <v>4.9400000000000004</v>
          </cell>
        </row>
        <row r="5643">
          <cell r="A5643">
            <v>18801</v>
          </cell>
          <cell r="B5643">
            <v>7.6</v>
          </cell>
        </row>
        <row r="5644">
          <cell r="A5644">
            <v>18810</v>
          </cell>
          <cell r="B5644">
            <v>5.91</v>
          </cell>
        </row>
        <row r="5645">
          <cell r="A5645">
            <v>18812</v>
          </cell>
          <cell r="B5645">
            <v>8.08</v>
          </cell>
        </row>
        <row r="5646">
          <cell r="A5646">
            <v>18814</v>
          </cell>
          <cell r="B5646">
            <v>6.67</v>
          </cell>
        </row>
        <row r="5647">
          <cell r="A5647">
            <v>18816</v>
          </cell>
        </row>
        <row r="5648">
          <cell r="A5648">
            <v>18817</v>
          </cell>
          <cell r="B5648">
            <v>6.25</v>
          </cell>
        </row>
        <row r="5649">
          <cell r="A5649">
            <v>18818</v>
          </cell>
          <cell r="B5649">
            <v>7.71</v>
          </cell>
        </row>
        <row r="5650">
          <cell r="A5650">
            <v>18821</v>
          </cell>
          <cell r="B5650">
            <v>7.3</v>
          </cell>
        </row>
        <row r="5651">
          <cell r="A5651">
            <v>18822</v>
          </cell>
          <cell r="B5651">
            <v>7.16</v>
          </cell>
        </row>
        <row r="5652">
          <cell r="A5652">
            <v>18823</v>
          </cell>
          <cell r="B5652">
            <v>6.9</v>
          </cell>
        </row>
        <row r="5653">
          <cell r="A5653">
            <v>18824</v>
          </cell>
          <cell r="B5653">
            <v>6.97</v>
          </cell>
        </row>
        <row r="5654">
          <cell r="A5654">
            <v>18825</v>
          </cell>
          <cell r="B5654">
            <v>7.7</v>
          </cell>
        </row>
        <row r="5655">
          <cell r="A5655">
            <v>18826</v>
          </cell>
          <cell r="B5655">
            <v>7.81</v>
          </cell>
        </row>
        <row r="5656">
          <cell r="A5656">
            <v>18828</v>
          </cell>
          <cell r="B5656">
            <v>7.73</v>
          </cell>
        </row>
        <row r="5657">
          <cell r="A5657">
            <v>18829</v>
          </cell>
          <cell r="B5657">
            <v>7.67</v>
          </cell>
        </row>
        <row r="5658">
          <cell r="A5658">
            <v>18830</v>
          </cell>
          <cell r="B5658">
            <v>7.78</v>
          </cell>
        </row>
        <row r="5659">
          <cell r="A5659">
            <v>18831</v>
          </cell>
          <cell r="B5659">
            <v>7.79</v>
          </cell>
        </row>
        <row r="5660">
          <cell r="A5660">
            <v>18832</v>
          </cell>
          <cell r="B5660">
            <v>6.05</v>
          </cell>
        </row>
        <row r="5661">
          <cell r="A5661">
            <v>18833</v>
          </cell>
          <cell r="B5661">
            <v>7.86</v>
          </cell>
        </row>
        <row r="5662">
          <cell r="A5662">
            <v>18834</v>
          </cell>
          <cell r="B5662">
            <v>7.4</v>
          </cell>
        </row>
        <row r="5663">
          <cell r="A5663">
            <v>18837</v>
          </cell>
          <cell r="B5663">
            <v>7.87</v>
          </cell>
        </row>
        <row r="5664">
          <cell r="A5664">
            <v>18840</v>
          </cell>
          <cell r="B5664">
            <v>5.55</v>
          </cell>
        </row>
        <row r="5665">
          <cell r="A5665">
            <v>18842</v>
          </cell>
          <cell r="B5665">
            <v>7.84</v>
          </cell>
        </row>
        <row r="5666">
          <cell r="A5666">
            <v>18843</v>
          </cell>
          <cell r="B5666">
            <v>4.33</v>
          </cell>
        </row>
        <row r="5667">
          <cell r="A5667">
            <v>18844</v>
          </cell>
          <cell r="B5667">
            <v>7.49</v>
          </cell>
        </row>
        <row r="5668">
          <cell r="A5668">
            <v>18845</v>
          </cell>
          <cell r="B5668">
            <v>7.44</v>
          </cell>
        </row>
        <row r="5669">
          <cell r="A5669">
            <v>18846</v>
          </cell>
          <cell r="B5669">
            <v>8.48</v>
          </cell>
        </row>
        <row r="5670">
          <cell r="A5670">
            <v>18847</v>
          </cell>
          <cell r="B5670">
            <v>7.9</v>
          </cell>
        </row>
        <row r="5671">
          <cell r="A5671">
            <v>18848</v>
          </cell>
          <cell r="B5671">
            <v>6.64</v>
          </cell>
        </row>
        <row r="5672">
          <cell r="A5672">
            <v>18850</v>
          </cell>
          <cell r="B5672">
            <v>6.77</v>
          </cell>
        </row>
        <row r="5673">
          <cell r="A5673">
            <v>18851</v>
          </cell>
          <cell r="B5673">
            <v>7.57</v>
          </cell>
        </row>
        <row r="5674">
          <cell r="A5674">
            <v>18853</v>
          </cell>
          <cell r="B5674">
            <v>7.98</v>
          </cell>
        </row>
        <row r="5675">
          <cell r="A5675">
            <v>18854</v>
          </cell>
          <cell r="B5675">
            <v>8.0399999999999991</v>
          </cell>
        </row>
        <row r="5676">
          <cell r="A5676">
            <v>18901</v>
          </cell>
          <cell r="B5676">
            <v>6.11</v>
          </cell>
        </row>
        <row r="5677">
          <cell r="A5677">
            <v>18902</v>
          </cell>
          <cell r="B5677">
            <v>7.18</v>
          </cell>
        </row>
        <row r="5678">
          <cell r="A5678">
            <v>18912</v>
          </cell>
          <cell r="B5678">
            <v>7.17</v>
          </cell>
        </row>
        <row r="5679">
          <cell r="A5679">
            <v>18913</v>
          </cell>
          <cell r="B5679">
            <v>9.24</v>
          </cell>
        </row>
        <row r="5680">
          <cell r="A5680">
            <v>18914</v>
          </cell>
          <cell r="B5680">
            <v>5.97</v>
          </cell>
        </row>
        <row r="5681">
          <cell r="A5681">
            <v>18915</v>
          </cell>
          <cell r="B5681">
            <v>5.78</v>
          </cell>
        </row>
        <row r="5682">
          <cell r="A5682">
            <v>18917</v>
          </cell>
          <cell r="B5682">
            <v>5</v>
          </cell>
        </row>
        <row r="5683">
          <cell r="A5683">
            <v>18920</v>
          </cell>
          <cell r="B5683">
            <v>8.83</v>
          </cell>
        </row>
        <row r="5684">
          <cell r="A5684">
            <v>18923</v>
          </cell>
          <cell r="B5684">
            <v>6.29</v>
          </cell>
        </row>
        <row r="5685">
          <cell r="A5685">
            <v>18925</v>
          </cell>
          <cell r="B5685">
            <v>7.01</v>
          </cell>
        </row>
        <row r="5686">
          <cell r="A5686">
            <v>18929</v>
          </cell>
          <cell r="B5686">
            <v>6.75</v>
          </cell>
        </row>
        <row r="5687">
          <cell r="A5687">
            <v>18930</v>
          </cell>
          <cell r="B5687">
            <v>8.94</v>
          </cell>
        </row>
        <row r="5688">
          <cell r="A5688">
            <v>18932</v>
          </cell>
          <cell r="B5688">
            <v>6.83</v>
          </cell>
        </row>
        <row r="5689">
          <cell r="A5689">
            <v>18935</v>
          </cell>
          <cell r="B5689">
            <v>6.71</v>
          </cell>
        </row>
        <row r="5690">
          <cell r="A5690">
            <v>18936</v>
          </cell>
          <cell r="B5690">
            <v>5.75</v>
          </cell>
        </row>
        <row r="5691">
          <cell r="A5691">
            <v>18938</v>
          </cell>
          <cell r="B5691">
            <v>7.84</v>
          </cell>
        </row>
        <row r="5692">
          <cell r="A5692">
            <v>18940</v>
          </cell>
          <cell r="B5692">
            <v>6.25</v>
          </cell>
        </row>
        <row r="5693">
          <cell r="A5693">
            <v>18942</v>
          </cell>
          <cell r="B5693">
            <v>8.08</v>
          </cell>
        </row>
        <row r="5694">
          <cell r="A5694">
            <v>18944</v>
          </cell>
          <cell r="B5694">
            <v>6.95</v>
          </cell>
        </row>
        <row r="5695">
          <cell r="A5695">
            <v>18947</v>
          </cell>
          <cell r="B5695">
            <v>8.31</v>
          </cell>
        </row>
        <row r="5696">
          <cell r="A5696">
            <v>18950</v>
          </cell>
          <cell r="B5696">
            <v>9.61</v>
          </cell>
        </row>
        <row r="5697">
          <cell r="A5697">
            <v>18951</v>
          </cell>
          <cell r="B5697">
            <v>6.16</v>
          </cell>
        </row>
        <row r="5698">
          <cell r="A5698">
            <v>18954</v>
          </cell>
          <cell r="B5698">
            <v>5.66</v>
          </cell>
        </row>
        <row r="5699">
          <cell r="A5699">
            <v>18955</v>
          </cell>
          <cell r="B5699">
            <v>7.17</v>
          </cell>
        </row>
        <row r="5700">
          <cell r="A5700">
            <v>18960</v>
          </cell>
          <cell r="B5700">
            <v>6.47</v>
          </cell>
        </row>
        <row r="5701">
          <cell r="A5701">
            <v>18962</v>
          </cell>
          <cell r="B5701">
            <v>2.8</v>
          </cell>
        </row>
        <row r="5702">
          <cell r="A5702">
            <v>18964</v>
          </cell>
          <cell r="B5702">
            <v>6.39</v>
          </cell>
        </row>
        <row r="5703">
          <cell r="A5703">
            <v>18966</v>
          </cell>
          <cell r="B5703">
            <v>5.54</v>
          </cell>
        </row>
        <row r="5704">
          <cell r="A5704">
            <v>18969</v>
          </cell>
          <cell r="B5704">
            <v>6.81</v>
          </cell>
        </row>
        <row r="5705">
          <cell r="A5705">
            <v>18970</v>
          </cell>
          <cell r="B5705">
            <v>7.57</v>
          </cell>
        </row>
        <row r="5706">
          <cell r="A5706">
            <v>18972</v>
          </cell>
          <cell r="B5706">
            <v>8.81</v>
          </cell>
        </row>
        <row r="5707">
          <cell r="A5707">
            <v>18974</v>
          </cell>
          <cell r="B5707">
            <v>5.55</v>
          </cell>
        </row>
        <row r="5708">
          <cell r="A5708">
            <v>18976</v>
          </cell>
          <cell r="B5708">
            <v>6.14</v>
          </cell>
        </row>
        <row r="5709">
          <cell r="A5709">
            <v>18977</v>
          </cell>
          <cell r="B5709">
            <v>7.36</v>
          </cell>
        </row>
        <row r="5710">
          <cell r="A5710">
            <v>18980</v>
          </cell>
          <cell r="B5710">
            <v>7.64</v>
          </cell>
        </row>
        <row r="5711">
          <cell r="A5711">
            <v>19001</v>
          </cell>
          <cell r="B5711">
            <v>5.56</v>
          </cell>
        </row>
        <row r="5712">
          <cell r="A5712">
            <v>19002</v>
          </cell>
          <cell r="B5712">
            <v>6.34</v>
          </cell>
        </row>
        <row r="5713">
          <cell r="A5713">
            <v>19003</v>
          </cell>
          <cell r="B5713">
            <v>5.79</v>
          </cell>
        </row>
        <row r="5714">
          <cell r="A5714">
            <v>19004</v>
          </cell>
          <cell r="B5714">
            <v>6.6</v>
          </cell>
        </row>
        <row r="5715">
          <cell r="A5715">
            <v>19006</v>
          </cell>
          <cell r="B5715">
            <v>6.17</v>
          </cell>
        </row>
        <row r="5716">
          <cell r="A5716">
            <v>19007</v>
          </cell>
          <cell r="B5716">
            <v>4.37</v>
          </cell>
        </row>
        <row r="5717">
          <cell r="A5717">
            <v>19008</v>
          </cell>
          <cell r="B5717">
            <v>6.13</v>
          </cell>
        </row>
        <row r="5718">
          <cell r="A5718">
            <v>19009</v>
          </cell>
          <cell r="B5718">
            <v>5.57</v>
          </cell>
        </row>
        <row r="5719">
          <cell r="A5719">
            <v>19010</v>
          </cell>
          <cell r="B5719">
            <v>6.4</v>
          </cell>
        </row>
        <row r="5720">
          <cell r="A5720">
            <v>19012</v>
          </cell>
          <cell r="B5720">
            <v>7.07</v>
          </cell>
        </row>
        <row r="5721">
          <cell r="A5721">
            <v>19013</v>
          </cell>
          <cell r="B5721">
            <v>5.23</v>
          </cell>
        </row>
        <row r="5722">
          <cell r="A5722">
            <v>19014</v>
          </cell>
          <cell r="B5722">
            <v>5.97</v>
          </cell>
        </row>
        <row r="5723">
          <cell r="A5723">
            <v>19015</v>
          </cell>
          <cell r="B5723">
            <v>5.91</v>
          </cell>
        </row>
        <row r="5724">
          <cell r="A5724">
            <v>19017</v>
          </cell>
          <cell r="B5724">
            <v>7.57</v>
          </cell>
        </row>
        <row r="5725">
          <cell r="A5725">
            <v>19018</v>
          </cell>
          <cell r="B5725">
            <v>5.44</v>
          </cell>
        </row>
        <row r="5726">
          <cell r="A5726">
            <v>19020</v>
          </cell>
          <cell r="B5726">
            <v>5.41</v>
          </cell>
        </row>
        <row r="5727">
          <cell r="A5727">
            <v>19021</v>
          </cell>
          <cell r="B5727">
            <v>4.78</v>
          </cell>
        </row>
        <row r="5728">
          <cell r="A5728">
            <v>19022</v>
          </cell>
          <cell r="B5728">
            <v>4.9400000000000004</v>
          </cell>
        </row>
        <row r="5729">
          <cell r="A5729">
            <v>19023</v>
          </cell>
          <cell r="B5729">
            <v>5.99</v>
          </cell>
        </row>
        <row r="5730">
          <cell r="A5730">
            <v>19025</v>
          </cell>
          <cell r="B5730">
            <v>5.47</v>
          </cell>
        </row>
        <row r="5731">
          <cell r="A5731">
            <v>19026</v>
          </cell>
          <cell r="B5731">
            <v>5.99</v>
          </cell>
        </row>
        <row r="5732">
          <cell r="A5732">
            <v>19027</v>
          </cell>
          <cell r="B5732">
            <v>6.34</v>
          </cell>
        </row>
        <row r="5733">
          <cell r="A5733">
            <v>19029</v>
          </cell>
          <cell r="B5733">
            <v>4.8</v>
          </cell>
        </row>
        <row r="5734">
          <cell r="A5734">
            <v>19030</v>
          </cell>
          <cell r="B5734">
            <v>5.16</v>
          </cell>
        </row>
        <row r="5735">
          <cell r="A5735">
            <v>19031</v>
          </cell>
          <cell r="B5735">
            <v>6.36</v>
          </cell>
        </row>
        <row r="5736">
          <cell r="A5736">
            <v>19032</v>
          </cell>
          <cell r="B5736">
            <v>4.7699999999999996</v>
          </cell>
        </row>
        <row r="5737">
          <cell r="A5737">
            <v>19033</v>
          </cell>
          <cell r="B5737">
            <v>5.81</v>
          </cell>
        </row>
        <row r="5738">
          <cell r="A5738">
            <v>19034</v>
          </cell>
          <cell r="B5738">
            <v>6.52</v>
          </cell>
        </row>
        <row r="5739">
          <cell r="A5739">
            <v>19035</v>
          </cell>
          <cell r="B5739">
            <v>8.1999999999999993</v>
          </cell>
        </row>
        <row r="5740">
          <cell r="A5740">
            <v>19036</v>
          </cell>
          <cell r="B5740">
            <v>5.09</v>
          </cell>
        </row>
        <row r="5741">
          <cell r="A5741">
            <v>19038</v>
          </cell>
          <cell r="B5741">
            <v>5.9</v>
          </cell>
        </row>
        <row r="5742">
          <cell r="A5742">
            <v>19040</v>
          </cell>
          <cell r="B5742">
            <v>5.21</v>
          </cell>
        </row>
        <row r="5743">
          <cell r="A5743">
            <v>19041</v>
          </cell>
          <cell r="B5743">
            <v>6.78</v>
          </cell>
        </row>
        <row r="5744">
          <cell r="A5744">
            <v>19043</v>
          </cell>
          <cell r="B5744">
            <v>5.66</v>
          </cell>
        </row>
        <row r="5745">
          <cell r="A5745">
            <v>19044</v>
          </cell>
          <cell r="B5745">
            <v>6.12</v>
          </cell>
        </row>
        <row r="5746">
          <cell r="A5746">
            <v>19046</v>
          </cell>
          <cell r="B5746">
            <v>6.52</v>
          </cell>
        </row>
        <row r="5747">
          <cell r="A5747">
            <v>19047</v>
          </cell>
          <cell r="B5747">
            <v>6.46</v>
          </cell>
        </row>
        <row r="5748">
          <cell r="A5748">
            <v>19050</v>
          </cell>
          <cell r="B5748">
            <v>5.46</v>
          </cell>
        </row>
        <row r="5749">
          <cell r="A5749">
            <v>19053</v>
          </cell>
          <cell r="B5749">
            <v>6.14</v>
          </cell>
        </row>
        <row r="5750">
          <cell r="A5750">
            <v>19054</v>
          </cell>
          <cell r="B5750">
            <v>4.79</v>
          </cell>
        </row>
        <row r="5751">
          <cell r="A5751">
            <v>19055</v>
          </cell>
          <cell r="B5751">
            <v>4.22</v>
          </cell>
        </row>
        <row r="5752">
          <cell r="A5752">
            <v>19056</v>
          </cell>
          <cell r="B5752">
            <v>5.54</v>
          </cell>
        </row>
        <row r="5753">
          <cell r="A5753">
            <v>19057</v>
          </cell>
          <cell r="B5753">
            <v>4.76</v>
          </cell>
        </row>
        <row r="5754">
          <cell r="A5754">
            <v>19060</v>
          </cell>
          <cell r="B5754">
            <v>6.74</v>
          </cell>
        </row>
        <row r="5755">
          <cell r="A5755">
            <v>19061</v>
          </cell>
          <cell r="B5755">
            <v>5.85</v>
          </cell>
        </row>
        <row r="5756">
          <cell r="A5756">
            <v>19063</v>
          </cell>
          <cell r="B5756">
            <v>7.2</v>
          </cell>
        </row>
        <row r="5757">
          <cell r="A5757">
            <v>19064</v>
          </cell>
          <cell r="B5757">
            <v>6.36</v>
          </cell>
        </row>
        <row r="5758">
          <cell r="A5758">
            <v>19066</v>
          </cell>
          <cell r="B5758">
            <v>5.63</v>
          </cell>
        </row>
        <row r="5759">
          <cell r="A5759">
            <v>19067</v>
          </cell>
          <cell r="B5759">
            <v>6.2</v>
          </cell>
        </row>
        <row r="5760">
          <cell r="A5760">
            <v>19070</v>
          </cell>
          <cell r="B5760">
            <v>5.61</v>
          </cell>
        </row>
        <row r="5761">
          <cell r="A5761">
            <v>19072</v>
          </cell>
          <cell r="B5761">
            <v>6.14</v>
          </cell>
        </row>
        <row r="5762">
          <cell r="A5762">
            <v>19073</v>
          </cell>
          <cell r="B5762">
            <v>7.42</v>
          </cell>
        </row>
        <row r="5763">
          <cell r="A5763">
            <v>19074</v>
          </cell>
          <cell r="B5763">
            <v>5.37</v>
          </cell>
        </row>
        <row r="5764">
          <cell r="A5764">
            <v>19075</v>
          </cell>
          <cell r="B5764">
            <v>6.01</v>
          </cell>
        </row>
        <row r="5765">
          <cell r="A5765">
            <v>19076</v>
          </cell>
          <cell r="B5765">
            <v>5.42</v>
          </cell>
        </row>
        <row r="5766">
          <cell r="A5766">
            <v>19078</v>
          </cell>
          <cell r="B5766">
            <v>5.68</v>
          </cell>
        </row>
        <row r="5767">
          <cell r="A5767">
            <v>19079</v>
          </cell>
          <cell r="B5767">
            <v>4.92</v>
          </cell>
        </row>
        <row r="5768">
          <cell r="A5768">
            <v>19081</v>
          </cell>
          <cell r="B5768">
            <v>6.64</v>
          </cell>
        </row>
        <row r="5769">
          <cell r="A5769">
            <v>19082</v>
          </cell>
          <cell r="B5769">
            <v>5.53</v>
          </cell>
        </row>
        <row r="5770">
          <cell r="A5770">
            <v>19083</v>
          </cell>
          <cell r="B5770">
            <v>5.97</v>
          </cell>
        </row>
        <row r="5771">
          <cell r="A5771">
            <v>19085</v>
          </cell>
          <cell r="B5771">
            <v>6.46</v>
          </cell>
        </row>
        <row r="5772">
          <cell r="A5772">
            <v>19086</v>
          </cell>
          <cell r="B5772">
            <v>7.07</v>
          </cell>
        </row>
        <row r="5773">
          <cell r="A5773">
            <v>19087</v>
          </cell>
          <cell r="B5773">
            <v>6.87</v>
          </cell>
        </row>
        <row r="5774">
          <cell r="A5774">
            <v>19090</v>
          </cell>
          <cell r="B5774">
            <v>5.9</v>
          </cell>
        </row>
        <row r="5775">
          <cell r="A5775">
            <v>19094</v>
          </cell>
          <cell r="B5775">
            <v>5.52</v>
          </cell>
        </row>
        <row r="5776">
          <cell r="A5776">
            <v>19095</v>
          </cell>
          <cell r="B5776">
            <v>6.19</v>
          </cell>
        </row>
        <row r="5777">
          <cell r="A5777">
            <v>19096</v>
          </cell>
          <cell r="B5777">
            <v>6.26</v>
          </cell>
        </row>
        <row r="5778">
          <cell r="A5778">
            <v>19102</v>
          </cell>
          <cell r="B5778">
            <v>5.14</v>
          </cell>
        </row>
        <row r="5779">
          <cell r="A5779">
            <v>19103</v>
          </cell>
          <cell r="B5779">
            <v>4.6500000000000004</v>
          </cell>
        </row>
        <row r="5780">
          <cell r="A5780">
            <v>19104</v>
          </cell>
          <cell r="B5780">
            <v>5.56</v>
          </cell>
        </row>
        <row r="5781">
          <cell r="A5781">
            <v>19106</v>
          </cell>
          <cell r="B5781">
            <v>4.2699999999999996</v>
          </cell>
        </row>
        <row r="5782">
          <cell r="A5782">
            <v>19107</v>
          </cell>
          <cell r="B5782">
            <v>4.8</v>
          </cell>
        </row>
        <row r="5783">
          <cell r="A5783">
            <v>19109</v>
          </cell>
        </row>
        <row r="5784">
          <cell r="A5784">
            <v>19111</v>
          </cell>
          <cell r="B5784">
            <v>5.15</v>
          </cell>
        </row>
        <row r="5785">
          <cell r="A5785">
            <v>19112</v>
          </cell>
          <cell r="B5785">
            <v>5.61</v>
          </cell>
        </row>
        <row r="5786">
          <cell r="A5786">
            <v>19113</v>
          </cell>
          <cell r="B5786">
            <v>4.6100000000000003</v>
          </cell>
        </row>
        <row r="5787">
          <cell r="A5787">
            <v>19114</v>
          </cell>
          <cell r="B5787">
            <v>4.41</v>
          </cell>
        </row>
        <row r="5788">
          <cell r="A5788">
            <v>19115</v>
          </cell>
          <cell r="B5788">
            <v>5.34</v>
          </cell>
        </row>
        <row r="5789">
          <cell r="A5789">
            <v>19116</v>
          </cell>
          <cell r="B5789">
            <v>5.19</v>
          </cell>
        </row>
        <row r="5790">
          <cell r="A5790">
            <v>19118</v>
          </cell>
          <cell r="B5790">
            <v>6.02</v>
          </cell>
        </row>
        <row r="5791">
          <cell r="A5791">
            <v>19119</v>
          </cell>
          <cell r="B5791">
            <v>5.86</v>
          </cell>
        </row>
        <row r="5792">
          <cell r="A5792">
            <v>19120</v>
          </cell>
          <cell r="B5792">
            <v>5.09</v>
          </cell>
        </row>
        <row r="5793">
          <cell r="A5793">
            <v>19121</v>
          </cell>
          <cell r="B5793">
            <v>4.8499999999999996</v>
          </cell>
        </row>
        <row r="5794">
          <cell r="A5794">
            <v>19122</v>
          </cell>
          <cell r="B5794">
            <v>4.93</v>
          </cell>
        </row>
        <row r="5795">
          <cell r="A5795">
            <v>19123</v>
          </cell>
          <cell r="B5795">
            <v>4.72</v>
          </cell>
        </row>
        <row r="5796">
          <cell r="A5796">
            <v>19124</v>
          </cell>
          <cell r="B5796">
            <v>5.05</v>
          </cell>
        </row>
        <row r="5797">
          <cell r="A5797">
            <v>19125</v>
          </cell>
          <cell r="B5797">
            <v>4.33</v>
          </cell>
        </row>
        <row r="5798">
          <cell r="A5798">
            <v>19126</v>
          </cell>
          <cell r="B5798">
            <v>5.32</v>
          </cell>
        </row>
        <row r="5799">
          <cell r="A5799">
            <v>19127</v>
          </cell>
          <cell r="B5799">
            <v>6.66</v>
          </cell>
        </row>
        <row r="5800">
          <cell r="A5800">
            <v>19128</v>
          </cell>
          <cell r="B5800">
            <v>6.23</v>
          </cell>
        </row>
        <row r="5801">
          <cell r="A5801">
            <v>19129</v>
          </cell>
          <cell r="B5801">
            <v>8.06</v>
          </cell>
        </row>
        <row r="5802">
          <cell r="A5802">
            <v>19130</v>
          </cell>
          <cell r="B5802">
            <v>3.97</v>
          </cell>
        </row>
        <row r="5803">
          <cell r="A5803">
            <v>19131</v>
          </cell>
          <cell r="B5803">
            <v>5.63</v>
          </cell>
        </row>
        <row r="5804">
          <cell r="A5804">
            <v>19132</v>
          </cell>
          <cell r="B5804">
            <v>5.41</v>
          </cell>
        </row>
        <row r="5805">
          <cell r="A5805">
            <v>19133</v>
          </cell>
          <cell r="B5805">
            <v>5.08</v>
          </cell>
        </row>
        <row r="5806">
          <cell r="A5806">
            <v>19134</v>
          </cell>
          <cell r="B5806">
            <v>4.37</v>
          </cell>
        </row>
        <row r="5807">
          <cell r="A5807">
            <v>19135</v>
          </cell>
          <cell r="B5807">
            <v>4.8600000000000003</v>
          </cell>
        </row>
        <row r="5808">
          <cell r="A5808">
            <v>19136</v>
          </cell>
          <cell r="B5808">
            <v>4.7699999999999996</v>
          </cell>
        </row>
        <row r="5809">
          <cell r="A5809">
            <v>19137</v>
          </cell>
          <cell r="B5809">
            <v>3.99</v>
          </cell>
        </row>
        <row r="5810">
          <cell r="A5810">
            <v>19138</v>
          </cell>
          <cell r="B5810">
            <v>5.34</v>
          </cell>
        </row>
        <row r="5811">
          <cell r="A5811">
            <v>19139</v>
          </cell>
          <cell r="B5811">
            <v>5.14</v>
          </cell>
        </row>
        <row r="5812">
          <cell r="A5812">
            <v>19140</v>
          </cell>
          <cell r="B5812">
            <v>5.33</v>
          </cell>
        </row>
        <row r="5813">
          <cell r="A5813">
            <v>19141</v>
          </cell>
          <cell r="B5813">
            <v>5.51</v>
          </cell>
        </row>
        <row r="5814">
          <cell r="A5814">
            <v>19142</v>
          </cell>
          <cell r="B5814">
            <v>4.7699999999999996</v>
          </cell>
        </row>
        <row r="5815">
          <cell r="A5815">
            <v>19143</v>
          </cell>
          <cell r="B5815">
            <v>5</v>
          </cell>
        </row>
        <row r="5816">
          <cell r="A5816">
            <v>19144</v>
          </cell>
          <cell r="B5816">
            <v>5.1100000000000003</v>
          </cell>
        </row>
        <row r="5817">
          <cell r="A5817">
            <v>19145</v>
          </cell>
          <cell r="B5817">
            <v>4.95</v>
          </cell>
        </row>
        <row r="5818">
          <cell r="A5818">
            <v>19146</v>
          </cell>
          <cell r="B5818">
            <v>4.7</v>
          </cell>
        </row>
        <row r="5819">
          <cell r="A5819">
            <v>19147</v>
          </cell>
          <cell r="B5819">
            <v>4.71</v>
          </cell>
        </row>
        <row r="5820">
          <cell r="A5820">
            <v>19148</v>
          </cell>
          <cell r="B5820">
            <v>3.73</v>
          </cell>
        </row>
        <row r="5821">
          <cell r="A5821">
            <v>19149</v>
          </cell>
          <cell r="B5821">
            <v>5.05</v>
          </cell>
        </row>
        <row r="5822">
          <cell r="A5822">
            <v>19150</v>
          </cell>
          <cell r="B5822">
            <v>5.66</v>
          </cell>
        </row>
        <row r="5823">
          <cell r="A5823">
            <v>19151</v>
          </cell>
          <cell r="B5823">
            <v>5.4</v>
          </cell>
        </row>
        <row r="5824">
          <cell r="A5824">
            <v>19152</v>
          </cell>
          <cell r="B5824">
            <v>4.6100000000000003</v>
          </cell>
        </row>
        <row r="5825">
          <cell r="A5825">
            <v>19153</v>
          </cell>
          <cell r="B5825">
            <v>4.0999999999999996</v>
          </cell>
        </row>
        <row r="5826">
          <cell r="A5826">
            <v>19154</v>
          </cell>
          <cell r="B5826">
            <v>5.45</v>
          </cell>
        </row>
        <row r="5827">
          <cell r="A5827">
            <v>19301</v>
          </cell>
          <cell r="B5827">
            <v>5.78</v>
          </cell>
        </row>
        <row r="5828">
          <cell r="A5828">
            <v>19310</v>
          </cell>
          <cell r="B5828">
            <v>7.62</v>
          </cell>
        </row>
        <row r="5829">
          <cell r="A5829">
            <v>19311</v>
          </cell>
          <cell r="B5829">
            <v>6.92</v>
          </cell>
        </row>
        <row r="5830">
          <cell r="A5830">
            <v>19312</v>
          </cell>
          <cell r="B5830">
            <v>6.55</v>
          </cell>
        </row>
        <row r="5831">
          <cell r="A5831">
            <v>19316</v>
          </cell>
          <cell r="B5831">
            <v>7.3</v>
          </cell>
        </row>
        <row r="5832">
          <cell r="A5832">
            <v>19317</v>
          </cell>
          <cell r="B5832">
            <v>7.25</v>
          </cell>
        </row>
        <row r="5833">
          <cell r="A5833">
            <v>19319</v>
          </cell>
          <cell r="B5833">
            <v>5.83</v>
          </cell>
        </row>
        <row r="5834">
          <cell r="A5834">
            <v>19320</v>
          </cell>
          <cell r="B5834">
            <v>7.57</v>
          </cell>
        </row>
        <row r="5835">
          <cell r="A5835">
            <v>19330</v>
          </cell>
          <cell r="B5835">
            <v>8.1999999999999993</v>
          </cell>
        </row>
        <row r="5836">
          <cell r="A5836">
            <v>19333</v>
          </cell>
          <cell r="B5836">
            <v>5.95</v>
          </cell>
        </row>
        <row r="5837">
          <cell r="A5837">
            <v>19335</v>
          </cell>
          <cell r="B5837">
            <v>6.66</v>
          </cell>
        </row>
        <row r="5838">
          <cell r="A5838">
            <v>19341</v>
          </cell>
          <cell r="B5838">
            <v>5.83</v>
          </cell>
        </row>
        <row r="5839">
          <cell r="A5839">
            <v>19342</v>
          </cell>
          <cell r="B5839">
            <v>7.42</v>
          </cell>
        </row>
        <row r="5840">
          <cell r="A5840">
            <v>19343</v>
          </cell>
          <cell r="B5840">
            <v>7.88</v>
          </cell>
        </row>
        <row r="5841">
          <cell r="A5841">
            <v>19344</v>
          </cell>
          <cell r="B5841">
            <v>7.16</v>
          </cell>
        </row>
        <row r="5842">
          <cell r="A5842">
            <v>19345</v>
          </cell>
        </row>
        <row r="5843">
          <cell r="A5843">
            <v>19348</v>
          </cell>
          <cell r="B5843">
            <v>7.28</v>
          </cell>
        </row>
        <row r="5844">
          <cell r="A5844">
            <v>19350</v>
          </cell>
          <cell r="B5844">
            <v>7.91</v>
          </cell>
        </row>
        <row r="5845">
          <cell r="A5845">
            <v>19352</v>
          </cell>
          <cell r="B5845">
            <v>8.1199999999999992</v>
          </cell>
        </row>
        <row r="5846">
          <cell r="A5846">
            <v>19355</v>
          </cell>
          <cell r="B5846">
            <v>6.71</v>
          </cell>
        </row>
        <row r="5847">
          <cell r="A5847">
            <v>19358</v>
          </cell>
          <cell r="B5847">
            <v>7.73</v>
          </cell>
        </row>
        <row r="5848">
          <cell r="A5848">
            <v>19362</v>
          </cell>
          <cell r="B5848">
            <v>7.98</v>
          </cell>
        </row>
        <row r="5849">
          <cell r="A5849">
            <v>19363</v>
          </cell>
          <cell r="B5849">
            <v>7.81</v>
          </cell>
        </row>
        <row r="5850">
          <cell r="A5850">
            <v>19365</v>
          </cell>
          <cell r="B5850">
            <v>7.15</v>
          </cell>
        </row>
        <row r="5851">
          <cell r="A5851">
            <v>19367</v>
          </cell>
          <cell r="B5851">
            <v>6.17</v>
          </cell>
        </row>
        <row r="5852">
          <cell r="A5852">
            <v>19372</v>
          </cell>
          <cell r="B5852">
            <v>5.96</v>
          </cell>
        </row>
        <row r="5853">
          <cell r="A5853">
            <v>19373</v>
          </cell>
          <cell r="B5853">
            <v>7.26</v>
          </cell>
        </row>
        <row r="5854">
          <cell r="A5854">
            <v>19374</v>
          </cell>
          <cell r="B5854">
            <v>7.09</v>
          </cell>
        </row>
        <row r="5855">
          <cell r="A5855">
            <v>19375</v>
          </cell>
          <cell r="B5855">
            <v>8.14</v>
          </cell>
        </row>
        <row r="5856">
          <cell r="A5856">
            <v>19380</v>
          </cell>
          <cell r="B5856">
            <v>6.7</v>
          </cell>
        </row>
        <row r="5857">
          <cell r="A5857">
            <v>19382</v>
          </cell>
          <cell r="B5857">
            <v>6.94</v>
          </cell>
        </row>
        <row r="5858">
          <cell r="A5858">
            <v>19383</v>
          </cell>
        </row>
        <row r="5859">
          <cell r="A5859">
            <v>19390</v>
          </cell>
          <cell r="B5859">
            <v>7.3</v>
          </cell>
        </row>
        <row r="5860">
          <cell r="A5860">
            <v>19401</v>
          </cell>
          <cell r="B5860">
            <v>6.26</v>
          </cell>
        </row>
        <row r="5861">
          <cell r="A5861">
            <v>19403</v>
          </cell>
          <cell r="B5861">
            <v>7.16</v>
          </cell>
        </row>
        <row r="5862">
          <cell r="A5862">
            <v>19405</v>
          </cell>
          <cell r="B5862">
            <v>6.79</v>
          </cell>
        </row>
        <row r="5863">
          <cell r="A5863">
            <v>19406</v>
          </cell>
          <cell r="B5863">
            <v>7.08</v>
          </cell>
        </row>
        <row r="5864">
          <cell r="A5864">
            <v>19422</v>
          </cell>
          <cell r="B5864">
            <v>5.58</v>
          </cell>
        </row>
        <row r="5865">
          <cell r="A5865">
            <v>19425</v>
          </cell>
          <cell r="B5865">
            <v>7.43</v>
          </cell>
        </row>
        <row r="5866">
          <cell r="A5866">
            <v>19426</v>
          </cell>
          <cell r="B5866">
            <v>7.03</v>
          </cell>
        </row>
        <row r="5867">
          <cell r="A5867">
            <v>19428</v>
          </cell>
          <cell r="B5867">
            <v>6.6</v>
          </cell>
        </row>
        <row r="5868">
          <cell r="A5868">
            <v>19435</v>
          </cell>
          <cell r="B5868">
            <v>7.17</v>
          </cell>
        </row>
        <row r="5869">
          <cell r="A5869">
            <v>19436</v>
          </cell>
          <cell r="B5869">
            <v>7</v>
          </cell>
        </row>
        <row r="5870">
          <cell r="A5870">
            <v>19437</v>
          </cell>
          <cell r="B5870">
            <v>7.5</v>
          </cell>
        </row>
        <row r="5871">
          <cell r="A5871">
            <v>19438</v>
          </cell>
          <cell r="B5871">
            <v>6.92</v>
          </cell>
        </row>
        <row r="5872">
          <cell r="A5872">
            <v>19440</v>
          </cell>
          <cell r="B5872">
            <v>6.2</v>
          </cell>
        </row>
        <row r="5873">
          <cell r="A5873">
            <v>19442</v>
          </cell>
        </row>
        <row r="5874">
          <cell r="A5874">
            <v>19444</v>
          </cell>
          <cell r="B5874">
            <v>6.51</v>
          </cell>
        </row>
        <row r="5875">
          <cell r="A5875">
            <v>19446</v>
          </cell>
          <cell r="B5875">
            <v>5.92</v>
          </cell>
        </row>
        <row r="5876">
          <cell r="A5876">
            <v>19453</v>
          </cell>
          <cell r="B5876">
            <v>8.25</v>
          </cell>
        </row>
        <row r="5877">
          <cell r="A5877">
            <v>19454</v>
          </cell>
          <cell r="B5877">
            <v>5.97</v>
          </cell>
        </row>
        <row r="5878">
          <cell r="A5878">
            <v>19456</v>
          </cell>
          <cell r="B5878">
            <v>6.58</v>
          </cell>
        </row>
        <row r="5879">
          <cell r="A5879">
            <v>19457</v>
          </cell>
          <cell r="B5879">
            <v>6.11</v>
          </cell>
        </row>
        <row r="5880">
          <cell r="A5880">
            <v>19460</v>
          </cell>
          <cell r="B5880">
            <v>7.04</v>
          </cell>
        </row>
        <row r="5881">
          <cell r="A5881">
            <v>19462</v>
          </cell>
          <cell r="B5881">
            <v>5.8</v>
          </cell>
        </row>
        <row r="5882">
          <cell r="A5882">
            <v>19464</v>
          </cell>
          <cell r="B5882">
            <v>6.4</v>
          </cell>
        </row>
        <row r="5883">
          <cell r="A5883">
            <v>19465</v>
          </cell>
          <cell r="B5883">
            <v>8.0299999999999994</v>
          </cell>
        </row>
        <row r="5884">
          <cell r="A5884">
            <v>19468</v>
          </cell>
          <cell r="B5884">
            <v>6.15</v>
          </cell>
        </row>
        <row r="5885">
          <cell r="A5885">
            <v>19472</v>
          </cell>
          <cell r="B5885">
            <v>9.5</v>
          </cell>
        </row>
        <row r="5886">
          <cell r="A5886">
            <v>19473</v>
          </cell>
          <cell r="B5886">
            <v>8.23</v>
          </cell>
        </row>
        <row r="5887">
          <cell r="A5887">
            <v>19474</v>
          </cell>
          <cell r="B5887">
            <v>7.36</v>
          </cell>
        </row>
        <row r="5888">
          <cell r="A5888">
            <v>19475</v>
          </cell>
          <cell r="B5888">
            <v>7.12</v>
          </cell>
        </row>
        <row r="5889">
          <cell r="A5889">
            <v>19477</v>
          </cell>
          <cell r="B5889">
            <v>4.4000000000000004</v>
          </cell>
        </row>
        <row r="5890">
          <cell r="A5890">
            <v>19492</v>
          </cell>
          <cell r="B5890">
            <v>8.67</v>
          </cell>
        </row>
        <row r="5891">
          <cell r="A5891">
            <v>19501</v>
          </cell>
          <cell r="B5891">
            <v>6.6</v>
          </cell>
        </row>
        <row r="5892">
          <cell r="A5892">
            <v>19503</v>
          </cell>
          <cell r="B5892">
            <v>7.29</v>
          </cell>
        </row>
        <row r="5893">
          <cell r="A5893">
            <v>19504</v>
          </cell>
          <cell r="B5893">
            <v>7.91</v>
          </cell>
        </row>
        <row r="5894">
          <cell r="A5894">
            <v>19505</v>
          </cell>
          <cell r="B5894">
            <v>8.09</v>
          </cell>
        </row>
        <row r="5895">
          <cell r="A5895">
            <v>19506</v>
          </cell>
          <cell r="B5895">
            <v>7.2</v>
          </cell>
        </row>
        <row r="5896">
          <cell r="A5896">
            <v>19507</v>
          </cell>
          <cell r="B5896">
            <v>7.93</v>
          </cell>
        </row>
        <row r="5897">
          <cell r="A5897">
            <v>19508</v>
          </cell>
          <cell r="B5897">
            <v>6.77</v>
          </cell>
        </row>
        <row r="5898">
          <cell r="A5898">
            <v>19510</v>
          </cell>
          <cell r="B5898">
            <v>6.7</v>
          </cell>
        </row>
        <row r="5899">
          <cell r="A5899">
            <v>19511</v>
          </cell>
          <cell r="B5899">
            <v>6.25</v>
          </cell>
        </row>
        <row r="5900">
          <cell r="A5900">
            <v>19512</v>
          </cell>
          <cell r="B5900">
            <v>7.81</v>
          </cell>
        </row>
        <row r="5901">
          <cell r="A5901">
            <v>19518</v>
          </cell>
          <cell r="B5901">
            <v>6.85</v>
          </cell>
        </row>
        <row r="5902">
          <cell r="A5902">
            <v>19519</v>
          </cell>
          <cell r="B5902">
            <v>9.5</v>
          </cell>
        </row>
        <row r="5903">
          <cell r="A5903">
            <v>19520</v>
          </cell>
          <cell r="B5903">
            <v>7.41</v>
          </cell>
        </row>
        <row r="5904">
          <cell r="A5904">
            <v>19522</v>
          </cell>
          <cell r="B5904">
            <v>7.22</v>
          </cell>
        </row>
        <row r="5905">
          <cell r="A5905">
            <v>19523</v>
          </cell>
          <cell r="B5905">
            <v>7.43</v>
          </cell>
        </row>
        <row r="5906">
          <cell r="A5906">
            <v>19525</v>
          </cell>
          <cell r="B5906">
            <v>6.63</v>
          </cell>
        </row>
        <row r="5907">
          <cell r="A5907">
            <v>19526</v>
          </cell>
          <cell r="B5907">
            <v>6.39</v>
          </cell>
        </row>
        <row r="5908">
          <cell r="A5908">
            <v>19529</v>
          </cell>
          <cell r="B5908">
            <v>8.2200000000000006</v>
          </cell>
        </row>
        <row r="5909">
          <cell r="A5909">
            <v>19530</v>
          </cell>
          <cell r="B5909">
            <v>7.65</v>
          </cell>
        </row>
        <row r="5910">
          <cell r="A5910">
            <v>19533</v>
          </cell>
          <cell r="B5910">
            <v>6.88</v>
          </cell>
        </row>
        <row r="5911">
          <cell r="A5911">
            <v>19534</v>
          </cell>
          <cell r="B5911">
            <v>8.41</v>
          </cell>
        </row>
        <row r="5912">
          <cell r="A5912">
            <v>19535</v>
          </cell>
          <cell r="B5912">
            <v>6.5</v>
          </cell>
        </row>
        <row r="5913">
          <cell r="A5913">
            <v>19536</v>
          </cell>
          <cell r="B5913">
            <v>6</v>
          </cell>
        </row>
        <row r="5914">
          <cell r="A5914">
            <v>19538</v>
          </cell>
          <cell r="B5914">
            <v>7</v>
          </cell>
        </row>
        <row r="5915">
          <cell r="A5915">
            <v>19539</v>
          </cell>
          <cell r="B5915">
            <v>6.58</v>
          </cell>
        </row>
        <row r="5916">
          <cell r="A5916">
            <v>19540</v>
          </cell>
          <cell r="B5916">
            <v>8.19</v>
          </cell>
        </row>
        <row r="5917">
          <cell r="A5917">
            <v>19541</v>
          </cell>
          <cell r="B5917">
            <v>7.37</v>
          </cell>
        </row>
        <row r="5918">
          <cell r="A5918">
            <v>19542</v>
          </cell>
          <cell r="B5918">
            <v>6.6</v>
          </cell>
        </row>
        <row r="5919">
          <cell r="A5919">
            <v>19543</v>
          </cell>
          <cell r="B5919">
            <v>7.22</v>
          </cell>
        </row>
        <row r="5920">
          <cell r="A5920">
            <v>19544</v>
          </cell>
          <cell r="B5920">
            <v>7.33</v>
          </cell>
        </row>
        <row r="5921">
          <cell r="A5921">
            <v>19545</v>
          </cell>
          <cell r="B5921">
            <v>6</v>
          </cell>
        </row>
        <row r="5922">
          <cell r="A5922">
            <v>19547</v>
          </cell>
          <cell r="B5922">
            <v>7.48</v>
          </cell>
        </row>
        <row r="5923">
          <cell r="A5923">
            <v>19549</v>
          </cell>
          <cell r="B5923">
            <v>7.31</v>
          </cell>
        </row>
        <row r="5924">
          <cell r="A5924">
            <v>19550</v>
          </cell>
          <cell r="B5924">
            <v>7.5</v>
          </cell>
        </row>
        <row r="5925">
          <cell r="A5925">
            <v>19551</v>
          </cell>
          <cell r="B5925">
            <v>6.55</v>
          </cell>
        </row>
        <row r="5926">
          <cell r="A5926">
            <v>19554</v>
          </cell>
          <cell r="B5926">
            <v>6.22</v>
          </cell>
        </row>
        <row r="5927">
          <cell r="A5927">
            <v>19555</v>
          </cell>
          <cell r="B5927">
            <v>6.59</v>
          </cell>
        </row>
        <row r="5928">
          <cell r="A5928">
            <v>19559</v>
          </cell>
          <cell r="B5928">
            <v>7.4</v>
          </cell>
        </row>
        <row r="5929">
          <cell r="A5929">
            <v>19560</v>
          </cell>
          <cell r="B5929">
            <v>6.75</v>
          </cell>
        </row>
        <row r="5930">
          <cell r="A5930">
            <v>19562</v>
          </cell>
          <cell r="B5930">
            <v>6.96</v>
          </cell>
        </row>
        <row r="5931">
          <cell r="A5931">
            <v>19564</v>
          </cell>
          <cell r="B5931">
            <v>5.67</v>
          </cell>
        </row>
        <row r="5932">
          <cell r="A5932">
            <v>19565</v>
          </cell>
          <cell r="B5932">
            <v>6.74</v>
          </cell>
        </row>
        <row r="5933">
          <cell r="A5933">
            <v>19567</v>
          </cell>
          <cell r="B5933">
            <v>7.17</v>
          </cell>
        </row>
        <row r="5934">
          <cell r="A5934">
            <v>19601</v>
          </cell>
          <cell r="B5934">
            <v>6.11</v>
          </cell>
        </row>
        <row r="5935">
          <cell r="A5935">
            <v>19602</v>
          </cell>
          <cell r="B5935">
            <v>6.89</v>
          </cell>
        </row>
        <row r="5936">
          <cell r="A5936">
            <v>19604</v>
          </cell>
          <cell r="B5936">
            <v>5.84</v>
          </cell>
        </row>
        <row r="5937">
          <cell r="A5937">
            <v>19605</v>
          </cell>
          <cell r="B5937">
            <v>6.56</v>
          </cell>
        </row>
        <row r="5938">
          <cell r="A5938">
            <v>19606</v>
          </cell>
          <cell r="B5938">
            <v>6.87</v>
          </cell>
        </row>
        <row r="5939">
          <cell r="A5939">
            <v>19607</v>
          </cell>
          <cell r="B5939">
            <v>6.42</v>
          </cell>
        </row>
        <row r="5940">
          <cell r="A5940">
            <v>19608</v>
          </cell>
          <cell r="B5940">
            <v>6.41</v>
          </cell>
        </row>
        <row r="5941">
          <cell r="A5941">
            <v>19609</v>
          </cell>
          <cell r="B5941">
            <v>5.44</v>
          </cell>
        </row>
        <row r="5942">
          <cell r="A5942">
            <v>19610</v>
          </cell>
          <cell r="B5942">
            <v>6.09</v>
          </cell>
        </row>
        <row r="5943">
          <cell r="A5943">
            <v>19611</v>
          </cell>
          <cell r="B5943">
            <v>6.24</v>
          </cell>
        </row>
        <row r="5944">
          <cell r="A5944">
            <v>19701</v>
          </cell>
          <cell r="B5944">
            <v>5.58</v>
          </cell>
        </row>
        <row r="5945">
          <cell r="A5945">
            <v>19702</v>
          </cell>
          <cell r="B5945">
            <v>5.64</v>
          </cell>
        </row>
        <row r="5946">
          <cell r="A5946">
            <v>19703</v>
          </cell>
          <cell r="B5946">
            <v>5.75</v>
          </cell>
        </row>
        <row r="5947">
          <cell r="A5947">
            <v>19706</v>
          </cell>
          <cell r="B5947">
            <v>6.07</v>
          </cell>
        </row>
        <row r="5948">
          <cell r="A5948">
            <v>19707</v>
          </cell>
          <cell r="B5948">
            <v>6.76</v>
          </cell>
        </row>
        <row r="5949">
          <cell r="A5949">
            <v>19709</v>
          </cell>
          <cell r="B5949">
            <v>6.1</v>
          </cell>
        </row>
        <row r="5950">
          <cell r="A5950">
            <v>19710</v>
          </cell>
          <cell r="B5950">
            <v>8</v>
          </cell>
        </row>
        <row r="5951">
          <cell r="A5951">
            <v>19711</v>
          </cell>
          <cell r="B5951">
            <v>6.24</v>
          </cell>
        </row>
        <row r="5952">
          <cell r="A5952">
            <v>19713</v>
          </cell>
          <cell r="B5952">
            <v>5.13</v>
          </cell>
        </row>
        <row r="5953">
          <cell r="A5953">
            <v>19716</v>
          </cell>
        </row>
        <row r="5954">
          <cell r="A5954">
            <v>19717</v>
          </cell>
          <cell r="B5954">
            <v>6</v>
          </cell>
        </row>
        <row r="5955">
          <cell r="A5955">
            <v>19720</v>
          </cell>
          <cell r="B5955">
            <v>5.53</v>
          </cell>
        </row>
        <row r="5956">
          <cell r="A5956">
            <v>19730</v>
          </cell>
          <cell r="B5956">
            <v>7.14</v>
          </cell>
        </row>
        <row r="5957">
          <cell r="A5957">
            <v>19731</v>
          </cell>
          <cell r="B5957">
            <v>7.02</v>
          </cell>
        </row>
        <row r="5958">
          <cell r="A5958">
            <v>19732</v>
          </cell>
          <cell r="B5958">
            <v>8.5</v>
          </cell>
        </row>
        <row r="5959">
          <cell r="A5959">
            <v>19733</v>
          </cell>
          <cell r="B5959">
            <v>4.5</v>
          </cell>
        </row>
        <row r="5960">
          <cell r="A5960">
            <v>19734</v>
          </cell>
          <cell r="B5960">
            <v>6.26</v>
          </cell>
        </row>
        <row r="5961">
          <cell r="A5961">
            <v>19736</v>
          </cell>
          <cell r="B5961">
            <v>8.42</v>
          </cell>
        </row>
        <row r="5962">
          <cell r="A5962">
            <v>19801</v>
          </cell>
          <cell r="B5962">
            <v>6.27</v>
          </cell>
        </row>
        <row r="5963">
          <cell r="A5963">
            <v>19802</v>
          </cell>
          <cell r="B5963">
            <v>5.0199999999999996</v>
          </cell>
        </row>
        <row r="5964">
          <cell r="A5964">
            <v>19803</v>
          </cell>
          <cell r="B5964">
            <v>5.39</v>
          </cell>
        </row>
        <row r="5965">
          <cell r="A5965">
            <v>19804</v>
          </cell>
          <cell r="B5965">
            <v>4.68</v>
          </cell>
        </row>
        <row r="5966">
          <cell r="A5966">
            <v>19805</v>
          </cell>
          <cell r="B5966">
            <v>5.7</v>
          </cell>
        </row>
        <row r="5967">
          <cell r="A5967">
            <v>19806</v>
          </cell>
          <cell r="B5967">
            <v>6.43</v>
          </cell>
        </row>
        <row r="5968">
          <cell r="A5968">
            <v>19807</v>
          </cell>
          <cell r="B5968">
            <v>7.66</v>
          </cell>
        </row>
        <row r="5969">
          <cell r="A5969">
            <v>19808</v>
          </cell>
          <cell r="B5969">
            <v>5.98</v>
          </cell>
        </row>
        <row r="5970">
          <cell r="A5970">
            <v>19809</v>
          </cell>
          <cell r="B5970">
            <v>5.48</v>
          </cell>
        </row>
        <row r="5971">
          <cell r="A5971">
            <v>19810</v>
          </cell>
          <cell r="B5971">
            <v>5.78</v>
          </cell>
        </row>
        <row r="5972">
          <cell r="A5972">
            <v>19901</v>
          </cell>
          <cell r="B5972">
            <v>6.03</v>
          </cell>
        </row>
        <row r="5973">
          <cell r="A5973">
            <v>19904</v>
          </cell>
          <cell r="B5973">
            <v>5.18</v>
          </cell>
        </row>
        <row r="5974">
          <cell r="A5974">
            <v>19930</v>
          </cell>
          <cell r="B5974">
            <v>6.89</v>
          </cell>
        </row>
        <row r="5975">
          <cell r="A5975">
            <v>19931</v>
          </cell>
          <cell r="B5975">
            <v>5.41</v>
          </cell>
        </row>
        <row r="5976">
          <cell r="A5976">
            <v>19933</v>
          </cell>
          <cell r="B5976">
            <v>5.27</v>
          </cell>
        </row>
        <row r="5977">
          <cell r="A5977">
            <v>19934</v>
          </cell>
          <cell r="B5977">
            <v>5.26</v>
          </cell>
        </row>
        <row r="5978">
          <cell r="A5978">
            <v>19936</v>
          </cell>
          <cell r="B5978">
            <v>6.46</v>
          </cell>
        </row>
        <row r="5979">
          <cell r="A5979">
            <v>19938</v>
          </cell>
          <cell r="B5979">
            <v>5.4</v>
          </cell>
        </row>
        <row r="5980">
          <cell r="A5980">
            <v>19939</v>
          </cell>
          <cell r="B5980">
            <v>5.56</v>
          </cell>
        </row>
        <row r="5981">
          <cell r="A5981">
            <v>19940</v>
          </cell>
          <cell r="B5981">
            <v>5.26</v>
          </cell>
        </row>
        <row r="5982">
          <cell r="A5982">
            <v>19941</v>
          </cell>
          <cell r="B5982">
            <v>5.22</v>
          </cell>
        </row>
        <row r="5983">
          <cell r="A5983">
            <v>19943</v>
          </cell>
          <cell r="B5983">
            <v>5.39</v>
          </cell>
        </row>
        <row r="5984">
          <cell r="A5984">
            <v>19944</v>
          </cell>
          <cell r="B5984">
            <v>8.58</v>
          </cell>
        </row>
        <row r="5985">
          <cell r="A5985">
            <v>19945</v>
          </cell>
          <cell r="B5985">
            <v>5.13</v>
          </cell>
        </row>
        <row r="5986">
          <cell r="A5986">
            <v>19946</v>
          </cell>
          <cell r="B5986">
            <v>8.4</v>
          </cell>
        </row>
        <row r="5987">
          <cell r="A5987">
            <v>19947</v>
          </cell>
          <cell r="B5987">
            <v>5.0199999999999996</v>
          </cell>
        </row>
        <row r="5988">
          <cell r="A5988">
            <v>19950</v>
          </cell>
          <cell r="B5988">
            <v>5.22</v>
          </cell>
        </row>
        <row r="5989">
          <cell r="A5989">
            <v>19951</v>
          </cell>
          <cell r="B5989">
            <v>5.07</v>
          </cell>
        </row>
        <row r="5990">
          <cell r="A5990">
            <v>19952</v>
          </cell>
          <cell r="B5990">
            <v>5.1100000000000003</v>
          </cell>
        </row>
        <row r="5991">
          <cell r="A5991">
            <v>19953</v>
          </cell>
          <cell r="B5991">
            <v>4.95</v>
          </cell>
        </row>
        <row r="5992">
          <cell r="A5992">
            <v>19954</v>
          </cell>
          <cell r="B5992">
            <v>5.55</v>
          </cell>
        </row>
        <row r="5993">
          <cell r="A5993">
            <v>19955</v>
          </cell>
          <cell r="B5993">
            <v>6.07</v>
          </cell>
        </row>
        <row r="5994">
          <cell r="A5994">
            <v>19956</v>
          </cell>
          <cell r="B5994">
            <v>5.84</v>
          </cell>
        </row>
        <row r="5995">
          <cell r="A5995">
            <v>19958</v>
          </cell>
          <cell r="B5995">
            <v>5.42</v>
          </cell>
        </row>
        <row r="5996">
          <cell r="A5996">
            <v>19960</v>
          </cell>
          <cell r="B5996">
            <v>5.22</v>
          </cell>
        </row>
        <row r="5997">
          <cell r="A5997">
            <v>19962</v>
          </cell>
          <cell r="B5997">
            <v>5.72</v>
          </cell>
        </row>
        <row r="5998">
          <cell r="A5998">
            <v>19963</v>
          </cell>
          <cell r="B5998">
            <v>6.68</v>
          </cell>
        </row>
        <row r="5999">
          <cell r="A5999">
            <v>19964</v>
          </cell>
          <cell r="B5999">
            <v>5.16</v>
          </cell>
        </row>
        <row r="6000">
          <cell r="A6000">
            <v>19966</v>
          </cell>
          <cell r="B6000">
            <v>5.15</v>
          </cell>
        </row>
        <row r="6001">
          <cell r="A6001">
            <v>19967</v>
          </cell>
          <cell r="B6001">
            <v>3.99</v>
          </cell>
        </row>
        <row r="6002">
          <cell r="A6002">
            <v>19968</v>
          </cell>
          <cell r="B6002">
            <v>6.72</v>
          </cell>
        </row>
        <row r="6003">
          <cell r="A6003">
            <v>19970</v>
          </cell>
          <cell r="B6003">
            <v>5.49</v>
          </cell>
        </row>
        <row r="6004">
          <cell r="A6004">
            <v>19971</v>
          </cell>
          <cell r="B6004">
            <v>6.41</v>
          </cell>
        </row>
        <row r="6005">
          <cell r="A6005">
            <v>19973</v>
          </cell>
          <cell r="B6005">
            <v>5.29</v>
          </cell>
        </row>
        <row r="6006">
          <cell r="A6006">
            <v>19975</v>
          </cell>
          <cell r="B6006">
            <v>7.89</v>
          </cell>
        </row>
        <row r="6007">
          <cell r="A6007">
            <v>19977</v>
          </cell>
          <cell r="B6007">
            <v>5.63</v>
          </cell>
        </row>
        <row r="6008">
          <cell r="A6008">
            <v>19979</v>
          </cell>
          <cell r="B6008">
            <v>5.44</v>
          </cell>
        </row>
        <row r="6009">
          <cell r="A6009">
            <v>20001</v>
          </cell>
          <cell r="B6009">
            <v>4.9800000000000004</v>
          </cell>
        </row>
        <row r="6010">
          <cell r="A6010">
            <v>20002</v>
          </cell>
          <cell r="B6010">
            <v>4.8099999999999996</v>
          </cell>
        </row>
        <row r="6011">
          <cell r="A6011">
            <v>20003</v>
          </cell>
          <cell r="B6011">
            <v>4.1399999999999997</v>
          </cell>
        </row>
        <row r="6012">
          <cell r="A6012">
            <v>20004</v>
          </cell>
          <cell r="B6012">
            <v>3.72</v>
          </cell>
        </row>
        <row r="6013">
          <cell r="A6013">
            <v>20005</v>
          </cell>
          <cell r="B6013">
            <v>3.63</v>
          </cell>
        </row>
        <row r="6014">
          <cell r="A6014">
            <v>20006</v>
          </cell>
          <cell r="B6014">
            <v>5.12</v>
          </cell>
        </row>
        <row r="6015">
          <cell r="A6015">
            <v>20007</v>
          </cell>
          <cell r="B6015">
            <v>5.99</v>
          </cell>
        </row>
        <row r="6016">
          <cell r="A6016">
            <v>20008</v>
          </cell>
          <cell r="B6016">
            <v>5.31</v>
          </cell>
        </row>
        <row r="6017">
          <cell r="A6017">
            <v>20009</v>
          </cell>
          <cell r="B6017">
            <v>4.6100000000000003</v>
          </cell>
        </row>
        <row r="6018">
          <cell r="A6018">
            <v>20010</v>
          </cell>
          <cell r="B6018">
            <v>5.53</v>
          </cell>
        </row>
        <row r="6019">
          <cell r="A6019">
            <v>20011</v>
          </cell>
          <cell r="B6019">
            <v>5.34</v>
          </cell>
        </row>
        <row r="6020">
          <cell r="A6020">
            <v>20012</v>
          </cell>
          <cell r="B6020">
            <v>5.22</v>
          </cell>
        </row>
        <row r="6021">
          <cell r="A6021">
            <v>20015</v>
          </cell>
          <cell r="B6021">
            <v>5.41</v>
          </cell>
        </row>
        <row r="6022">
          <cell r="A6022">
            <v>20016</v>
          </cell>
          <cell r="B6022">
            <v>5.89</v>
          </cell>
        </row>
        <row r="6023">
          <cell r="A6023">
            <v>20017</v>
          </cell>
          <cell r="B6023">
            <v>5.23</v>
          </cell>
        </row>
        <row r="6024">
          <cell r="A6024">
            <v>20018</v>
          </cell>
          <cell r="B6024">
            <v>5.25</v>
          </cell>
        </row>
        <row r="6025">
          <cell r="A6025">
            <v>20019</v>
          </cell>
          <cell r="B6025">
            <v>5.79</v>
          </cell>
        </row>
        <row r="6026">
          <cell r="A6026">
            <v>20020</v>
          </cell>
          <cell r="B6026">
            <v>5.36</v>
          </cell>
        </row>
        <row r="6027">
          <cell r="A6027">
            <v>20024</v>
          </cell>
          <cell r="B6027">
            <v>3.62</v>
          </cell>
        </row>
        <row r="6028">
          <cell r="A6028">
            <v>20032</v>
          </cell>
          <cell r="B6028">
            <v>5.08</v>
          </cell>
        </row>
        <row r="6029">
          <cell r="A6029">
            <v>20036</v>
          </cell>
          <cell r="B6029">
            <v>5.36</v>
          </cell>
        </row>
        <row r="6030">
          <cell r="A6030">
            <v>20037</v>
          </cell>
          <cell r="B6030">
            <v>4.1100000000000003</v>
          </cell>
        </row>
        <row r="6031">
          <cell r="A6031">
            <v>20045</v>
          </cell>
          <cell r="B6031">
            <v>3.78</v>
          </cell>
        </row>
        <row r="6032">
          <cell r="A6032">
            <v>20052</v>
          </cell>
        </row>
        <row r="6033">
          <cell r="A6033">
            <v>20053</v>
          </cell>
          <cell r="B6033">
            <v>3.62</v>
          </cell>
        </row>
        <row r="6034">
          <cell r="A6034">
            <v>20057</v>
          </cell>
          <cell r="B6034">
            <v>7</v>
          </cell>
        </row>
        <row r="6035">
          <cell r="A6035">
            <v>20064</v>
          </cell>
        </row>
        <row r="6036">
          <cell r="A6036">
            <v>20105</v>
          </cell>
          <cell r="B6036">
            <v>5.89</v>
          </cell>
        </row>
        <row r="6037">
          <cell r="A6037">
            <v>20106</v>
          </cell>
          <cell r="B6037">
            <v>7.74</v>
          </cell>
        </row>
        <row r="6038">
          <cell r="A6038">
            <v>20109</v>
          </cell>
          <cell r="B6038">
            <v>5.46</v>
          </cell>
        </row>
        <row r="6039">
          <cell r="A6039">
            <v>20110</v>
          </cell>
          <cell r="B6039">
            <v>5.69</v>
          </cell>
        </row>
        <row r="6040">
          <cell r="A6040">
            <v>20111</v>
          </cell>
          <cell r="B6040">
            <v>6.15</v>
          </cell>
        </row>
        <row r="6041">
          <cell r="A6041">
            <v>20112</v>
          </cell>
          <cell r="B6041">
            <v>7.14</v>
          </cell>
        </row>
        <row r="6042">
          <cell r="A6042">
            <v>20115</v>
          </cell>
          <cell r="B6042">
            <v>7.79</v>
          </cell>
        </row>
        <row r="6043">
          <cell r="A6043">
            <v>20117</v>
          </cell>
          <cell r="B6043">
            <v>8.1300000000000008</v>
          </cell>
        </row>
        <row r="6044">
          <cell r="A6044">
            <v>20118</v>
          </cell>
        </row>
        <row r="6045">
          <cell r="A6045">
            <v>20119</v>
          </cell>
          <cell r="B6045">
            <v>7.34</v>
          </cell>
        </row>
        <row r="6046">
          <cell r="A6046">
            <v>20120</v>
          </cell>
          <cell r="B6046">
            <v>5.66</v>
          </cell>
        </row>
        <row r="6047">
          <cell r="A6047">
            <v>20121</v>
          </cell>
          <cell r="B6047">
            <v>5.8</v>
          </cell>
        </row>
        <row r="6048">
          <cell r="A6048">
            <v>20124</v>
          </cell>
          <cell r="B6048">
            <v>6.75</v>
          </cell>
        </row>
        <row r="6049">
          <cell r="A6049">
            <v>20129</v>
          </cell>
          <cell r="B6049">
            <v>7.67</v>
          </cell>
        </row>
        <row r="6050">
          <cell r="A6050">
            <v>20130</v>
          </cell>
          <cell r="B6050">
            <v>8.1199999999999992</v>
          </cell>
        </row>
        <row r="6051">
          <cell r="A6051">
            <v>20132</v>
          </cell>
          <cell r="B6051">
            <v>7.37</v>
          </cell>
        </row>
        <row r="6052">
          <cell r="A6052">
            <v>20135</v>
          </cell>
          <cell r="B6052">
            <v>8.1</v>
          </cell>
        </row>
        <row r="6053">
          <cell r="A6053">
            <v>20136</v>
          </cell>
          <cell r="B6053">
            <v>5.79</v>
          </cell>
        </row>
        <row r="6054">
          <cell r="A6054">
            <v>20137</v>
          </cell>
          <cell r="B6054">
            <v>7.98</v>
          </cell>
        </row>
        <row r="6055">
          <cell r="A6055">
            <v>20139</v>
          </cell>
          <cell r="B6055">
            <v>6.4</v>
          </cell>
        </row>
        <row r="6056">
          <cell r="A6056">
            <v>20141</v>
          </cell>
          <cell r="B6056">
            <v>7.44</v>
          </cell>
        </row>
        <row r="6057">
          <cell r="A6057">
            <v>20143</v>
          </cell>
          <cell r="B6057">
            <v>7.43</v>
          </cell>
        </row>
        <row r="6058">
          <cell r="A6058">
            <v>20144</v>
          </cell>
          <cell r="B6058">
            <v>8.5500000000000007</v>
          </cell>
        </row>
        <row r="6059">
          <cell r="A6059">
            <v>20147</v>
          </cell>
          <cell r="B6059">
            <v>5.4</v>
          </cell>
        </row>
        <row r="6060">
          <cell r="A6060">
            <v>20148</v>
          </cell>
          <cell r="B6060">
            <v>5.61</v>
          </cell>
        </row>
        <row r="6061">
          <cell r="A6061">
            <v>20151</v>
          </cell>
          <cell r="B6061">
            <v>5.89</v>
          </cell>
        </row>
        <row r="6062">
          <cell r="A6062">
            <v>20152</v>
          </cell>
          <cell r="B6062">
            <v>5.87</v>
          </cell>
        </row>
        <row r="6063">
          <cell r="A6063">
            <v>20155</v>
          </cell>
          <cell r="B6063">
            <v>6.34</v>
          </cell>
        </row>
        <row r="6064">
          <cell r="A6064">
            <v>20158</v>
          </cell>
          <cell r="B6064">
            <v>7.09</v>
          </cell>
        </row>
        <row r="6065">
          <cell r="A6065">
            <v>20164</v>
          </cell>
          <cell r="B6065">
            <v>5.64</v>
          </cell>
        </row>
        <row r="6066">
          <cell r="A6066">
            <v>20165</v>
          </cell>
          <cell r="B6066">
            <v>5.61</v>
          </cell>
        </row>
        <row r="6067">
          <cell r="A6067">
            <v>20166</v>
          </cell>
          <cell r="B6067">
            <v>5.78</v>
          </cell>
        </row>
        <row r="6068">
          <cell r="A6068">
            <v>20169</v>
          </cell>
          <cell r="B6068">
            <v>6.5</v>
          </cell>
        </row>
        <row r="6069">
          <cell r="A6069">
            <v>20170</v>
          </cell>
          <cell r="B6069">
            <v>5.57</v>
          </cell>
        </row>
        <row r="6070">
          <cell r="A6070">
            <v>20171</v>
          </cell>
          <cell r="B6070">
            <v>5.78</v>
          </cell>
        </row>
        <row r="6071">
          <cell r="A6071">
            <v>20175</v>
          </cell>
          <cell r="B6071">
            <v>6.39</v>
          </cell>
        </row>
        <row r="6072">
          <cell r="A6072">
            <v>20176</v>
          </cell>
          <cell r="B6072">
            <v>5.94</v>
          </cell>
        </row>
        <row r="6073">
          <cell r="A6073">
            <v>20180</v>
          </cell>
          <cell r="B6073">
            <v>7.48</v>
          </cell>
        </row>
        <row r="6074">
          <cell r="A6074">
            <v>20181</v>
          </cell>
          <cell r="B6074">
            <v>7.23</v>
          </cell>
        </row>
        <row r="6075">
          <cell r="A6075">
            <v>20184</v>
          </cell>
          <cell r="B6075">
            <v>7.76</v>
          </cell>
        </row>
        <row r="6076">
          <cell r="A6076">
            <v>20186</v>
          </cell>
          <cell r="B6076">
            <v>6.56</v>
          </cell>
        </row>
        <row r="6077">
          <cell r="A6077">
            <v>20187</v>
          </cell>
          <cell r="B6077">
            <v>7.28</v>
          </cell>
        </row>
        <row r="6078">
          <cell r="A6078">
            <v>20190</v>
          </cell>
          <cell r="B6078">
            <v>6.13</v>
          </cell>
        </row>
        <row r="6079">
          <cell r="A6079">
            <v>20191</v>
          </cell>
          <cell r="B6079">
            <v>6.08</v>
          </cell>
        </row>
        <row r="6080">
          <cell r="A6080">
            <v>20194</v>
          </cell>
          <cell r="B6080">
            <v>5.6</v>
          </cell>
        </row>
        <row r="6081">
          <cell r="A6081">
            <v>20197</v>
          </cell>
          <cell r="B6081">
            <v>7.73</v>
          </cell>
        </row>
        <row r="6082">
          <cell r="A6082">
            <v>20198</v>
          </cell>
          <cell r="B6082">
            <v>8.11</v>
          </cell>
        </row>
        <row r="6083">
          <cell r="A6083">
            <v>20202</v>
          </cell>
          <cell r="B6083">
            <v>3</v>
          </cell>
        </row>
        <row r="6084">
          <cell r="A6084">
            <v>20204</v>
          </cell>
          <cell r="B6084">
            <v>4</v>
          </cell>
        </row>
        <row r="6085">
          <cell r="A6085">
            <v>20228</v>
          </cell>
        </row>
        <row r="6086">
          <cell r="A6086">
            <v>20230</v>
          </cell>
          <cell r="B6086">
            <v>6</v>
          </cell>
        </row>
        <row r="6087">
          <cell r="A6087">
            <v>20240</v>
          </cell>
          <cell r="B6087">
            <v>2</v>
          </cell>
        </row>
        <row r="6088">
          <cell r="A6088">
            <v>20245</v>
          </cell>
          <cell r="B6088">
            <v>2</v>
          </cell>
        </row>
        <row r="6089">
          <cell r="A6089">
            <v>20260</v>
          </cell>
          <cell r="B6089">
            <v>2</v>
          </cell>
        </row>
        <row r="6090">
          <cell r="A6090">
            <v>20307</v>
          </cell>
          <cell r="B6090">
            <v>9</v>
          </cell>
        </row>
        <row r="6091">
          <cell r="A6091">
            <v>20317</v>
          </cell>
          <cell r="B6091">
            <v>6</v>
          </cell>
        </row>
        <row r="6092">
          <cell r="A6092">
            <v>20319</v>
          </cell>
        </row>
        <row r="6093">
          <cell r="A6093">
            <v>20373</v>
          </cell>
          <cell r="B6093">
            <v>6.4</v>
          </cell>
        </row>
        <row r="6094">
          <cell r="A6094">
            <v>20390</v>
          </cell>
        </row>
        <row r="6095">
          <cell r="A6095">
            <v>20405</v>
          </cell>
        </row>
        <row r="6096">
          <cell r="A6096">
            <v>20418</v>
          </cell>
        </row>
        <row r="6097">
          <cell r="A6097">
            <v>20427</v>
          </cell>
        </row>
        <row r="6098">
          <cell r="A6098">
            <v>20506</v>
          </cell>
        </row>
        <row r="6099">
          <cell r="A6099">
            <v>20510</v>
          </cell>
          <cell r="B6099">
            <v>6</v>
          </cell>
        </row>
        <row r="6100">
          <cell r="A6100">
            <v>20520</v>
          </cell>
        </row>
        <row r="6101">
          <cell r="A6101">
            <v>20535</v>
          </cell>
          <cell r="B6101">
            <v>3</v>
          </cell>
        </row>
        <row r="6102">
          <cell r="A6102">
            <v>20540</v>
          </cell>
          <cell r="B6102">
            <v>6</v>
          </cell>
        </row>
        <row r="6103">
          <cell r="A6103">
            <v>20551</v>
          </cell>
          <cell r="B6103">
            <v>2</v>
          </cell>
        </row>
        <row r="6104">
          <cell r="A6104">
            <v>20553</v>
          </cell>
        </row>
        <row r="6105">
          <cell r="A6105">
            <v>20565</v>
          </cell>
          <cell r="B6105">
            <v>3</v>
          </cell>
        </row>
        <row r="6106">
          <cell r="A6106">
            <v>20566</v>
          </cell>
          <cell r="B6106">
            <v>4</v>
          </cell>
        </row>
        <row r="6107">
          <cell r="A6107">
            <v>20593</v>
          </cell>
          <cell r="B6107">
            <v>5.56</v>
          </cell>
        </row>
        <row r="6108">
          <cell r="A6108">
            <v>20601</v>
          </cell>
          <cell r="B6108">
            <v>6.01</v>
          </cell>
        </row>
        <row r="6109">
          <cell r="A6109">
            <v>20602</v>
          </cell>
          <cell r="B6109">
            <v>5.48</v>
          </cell>
        </row>
        <row r="6110">
          <cell r="A6110">
            <v>20603</v>
          </cell>
          <cell r="B6110">
            <v>5.74</v>
          </cell>
        </row>
        <row r="6111">
          <cell r="A6111">
            <v>20606</v>
          </cell>
          <cell r="B6111">
            <v>5.69</v>
          </cell>
        </row>
        <row r="6112">
          <cell r="A6112">
            <v>20607</v>
          </cell>
          <cell r="B6112">
            <v>6.19</v>
          </cell>
        </row>
        <row r="6113">
          <cell r="A6113">
            <v>20608</v>
          </cell>
          <cell r="B6113">
            <v>6.34</v>
          </cell>
        </row>
        <row r="6114">
          <cell r="A6114">
            <v>20609</v>
          </cell>
          <cell r="B6114">
            <v>5.98</v>
          </cell>
        </row>
        <row r="6115">
          <cell r="A6115">
            <v>20611</v>
          </cell>
          <cell r="B6115">
            <v>7.68</v>
          </cell>
        </row>
        <row r="6116">
          <cell r="A6116">
            <v>20612</v>
          </cell>
          <cell r="B6116">
            <v>5.01</v>
          </cell>
        </row>
        <row r="6117">
          <cell r="A6117">
            <v>20613</v>
          </cell>
          <cell r="B6117">
            <v>6.7</v>
          </cell>
        </row>
        <row r="6118">
          <cell r="A6118">
            <v>20615</v>
          </cell>
          <cell r="B6118">
            <v>7.26</v>
          </cell>
        </row>
        <row r="6119">
          <cell r="A6119">
            <v>20616</v>
          </cell>
          <cell r="B6119">
            <v>5.76</v>
          </cell>
        </row>
        <row r="6120">
          <cell r="A6120">
            <v>20617</v>
          </cell>
          <cell r="B6120">
            <v>8.26</v>
          </cell>
        </row>
        <row r="6121">
          <cell r="A6121">
            <v>20618</v>
          </cell>
          <cell r="B6121">
            <v>5.83</v>
          </cell>
        </row>
        <row r="6122">
          <cell r="A6122">
            <v>20619</v>
          </cell>
          <cell r="B6122">
            <v>6.4</v>
          </cell>
        </row>
        <row r="6123">
          <cell r="A6123">
            <v>20620</v>
          </cell>
          <cell r="B6123">
            <v>6.79</v>
          </cell>
        </row>
        <row r="6124">
          <cell r="A6124">
            <v>20621</v>
          </cell>
          <cell r="B6124">
            <v>5.9</v>
          </cell>
        </row>
        <row r="6125">
          <cell r="A6125">
            <v>20622</v>
          </cell>
          <cell r="B6125">
            <v>7.47</v>
          </cell>
        </row>
        <row r="6126">
          <cell r="A6126">
            <v>20623</v>
          </cell>
          <cell r="B6126">
            <v>6.14</v>
          </cell>
        </row>
        <row r="6127">
          <cell r="A6127">
            <v>20624</v>
          </cell>
          <cell r="B6127">
            <v>6.91</v>
          </cell>
        </row>
        <row r="6128">
          <cell r="A6128">
            <v>20625</v>
          </cell>
          <cell r="B6128">
            <v>10</v>
          </cell>
        </row>
        <row r="6129">
          <cell r="A6129">
            <v>20626</v>
          </cell>
          <cell r="B6129">
            <v>5.83</v>
          </cell>
        </row>
        <row r="6130">
          <cell r="A6130">
            <v>20628</v>
          </cell>
          <cell r="B6130">
            <v>6.58</v>
          </cell>
        </row>
        <row r="6131">
          <cell r="A6131">
            <v>20629</v>
          </cell>
          <cell r="B6131">
            <v>6.06</v>
          </cell>
        </row>
        <row r="6132">
          <cell r="A6132">
            <v>20630</v>
          </cell>
          <cell r="B6132">
            <v>5.23</v>
          </cell>
        </row>
        <row r="6133">
          <cell r="A6133">
            <v>20632</v>
          </cell>
          <cell r="B6133">
            <v>7.81</v>
          </cell>
        </row>
        <row r="6134">
          <cell r="A6134">
            <v>20634</v>
          </cell>
          <cell r="B6134">
            <v>6.4</v>
          </cell>
        </row>
        <row r="6135">
          <cell r="A6135">
            <v>20636</v>
          </cell>
          <cell r="B6135">
            <v>7.06</v>
          </cell>
        </row>
        <row r="6136">
          <cell r="A6136">
            <v>20637</v>
          </cell>
          <cell r="B6136">
            <v>7.17</v>
          </cell>
        </row>
        <row r="6137">
          <cell r="A6137">
            <v>20639</v>
          </cell>
          <cell r="B6137">
            <v>7.86</v>
          </cell>
        </row>
        <row r="6138">
          <cell r="A6138">
            <v>20640</v>
          </cell>
          <cell r="B6138">
            <v>6.25</v>
          </cell>
        </row>
        <row r="6139">
          <cell r="A6139">
            <v>20645</v>
          </cell>
          <cell r="B6139">
            <v>4.28</v>
          </cell>
        </row>
        <row r="6140">
          <cell r="A6140">
            <v>20646</v>
          </cell>
          <cell r="B6140">
            <v>6.79</v>
          </cell>
        </row>
        <row r="6141">
          <cell r="A6141">
            <v>20650</v>
          </cell>
          <cell r="B6141">
            <v>7.13</v>
          </cell>
        </row>
        <row r="6142">
          <cell r="A6142">
            <v>20653</v>
          </cell>
          <cell r="B6142">
            <v>6.45</v>
          </cell>
        </row>
        <row r="6143">
          <cell r="A6143">
            <v>20657</v>
          </cell>
          <cell r="B6143">
            <v>7.56</v>
          </cell>
        </row>
        <row r="6144">
          <cell r="A6144">
            <v>20658</v>
          </cell>
          <cell r="B6144">
            <v>7.34</v>
          </cell>
        </row>
        <row r="6145">
          <cell r="A6145">
            <v>20659</v>
          </cell>
          <cell r="B6145">
            <v>6.46</v>
          </cell>
        </row>
        <row r="6146">
          <cell r="A6146">
            <v>20660</v>
          </cell>
          <cell r="B6146">
            <v>6.4</v>
          </cell>
        </row>
        <row r="6147">
          <cell r="A6147">
            <v>20662</v>
          </cell>
          <cell r="B6147">
            <v>7.41</v>
          </cell>
        </row>
        <row r="6148">
          <cell r="A6148">
            <v>20664</v>
          </cell>
          <cell r="B6148">
            <v>6.66</v>
          </cell>
        </row>
        <row r="6149">
          <cell r="A6149">
            <v>20667</v>
          </cell>
          <cell r="B6149">
            <v>4</v>
          </cell>
        </row>
        <row r="6150">
          <cell r="A6150">
            <v>20670</v>
          </cell>
          <cell r="B6150">
            <v>8</v>
          </cell>
        </row>
        <row r="6151">
          <cell r="A6151">
            <v>20674</v>
          </cell>
          <cell r="B6151">
            <v>7.41</v>
          </cell>
        </row>
        <row r="6152">
          <cell r="A6152">
            <v>20675</v>
          </cell>
          <cell r="B6152">
            <v>6.31</v>
          </cell>
        </row>
        <row r="6153">
          <cell r="A6153">
            <v>20676</v>
          </cell>
          <cell r="B6153">
            <v>7.95</v>
          </cell>
        </row>
        <row r="6154">
          <cell r="A6154">
            <v>20677</v>
          </cell>
          <cell r="B6154">
            <v>8.92</v>
          </cell>
        </row>
        <row r="6155">
          <cell r="A6155">
            <v>20678</v>
          </cell>
          <cell r="B6155">
            <v>7.69</v>
          </cell>
        </row>
        <row r="6156">
          <cell r="A6156">
            <v>20680</v>
          </cell>
          <cell r="B6156">
            <v>6.77</v>
          </cell>
        </row>
        <row r="6157">
          <cell r="A6157">
            <v>20684</v>
          </cell>
          <cell r="B6157">
            <v>5.95</v>
          </cell>
        </row>
        <row r="6158">
          <cell r="A6158">
            <v>20685</v>
          </cell>
          <cell r="B6158">
            <v>8.2200000000000006</v>
          </cell>
        </row>
        <row r="6159">
          <cell r="A6159">
            <v>20686</v>
          </cell>
          <cell r="B6159">
            <v>4.8</v>
          </cell>
        </row>
        <row r="6160">
          <cell r="A6160">
            <v>20687</v>
          </cell>
          <cell r="B6160">
            <v>8.9499999999999993</v>
          </cell>
        </row>
        <row r="6161">
          <cell r="A6161">
            <v>20688</v>
          </cell>
          <cell r="B6161">
            <v>6.2</v>
          </cell>
        </row>
        <row r="6162">
          <cell r="A6162">
            <v>20689</v>
          </cell>
          <cell r="B6162">
            <v>8.31</v>
          </cell>
        </row>
        <row r="6163">
          <cell r="A6163">
            <v>20690</v>
          </cell>
          <cell r="B6163">
            <v>6.17</v>
          </cell>
        </row>
        <row r="6164">
          <cell r="A6164">
            <v>20692</v>
          </cell>
          <cell r="B6164">
            <v>6.1</v>
          </cell>
        </row>
        <row r="6165">
          <cell r="A6165">
            <v>20693</v>
          </cell>
          <cell r="B6165">
            <v>6.76</v>
          </cell>
        </row>
        <row r="6166">
          <cell r="A6166">
            <v>20695</v>
          </cell>
          <cell r="B6166">
            <v>6.25</v>
          </cell>
        </row>
        <row r="6167">
          <cell r="A6167">
            <v>20701</v>
          </cell>
          <cell r="B6167">
            <v>5.25</v>
          </cell>
        </row>
        <row r="6168">
          <cell r="A6168">
            <v>20705</v>
          </cell>
          <cell r="B6168">
            <v>6.17</v>
          </cell>
        </row>
        <row r="6169">
          <cell r="A6169">
            <v>20706</v>
          </cell>
          <cell r="B6169">
            <v>5.96</v>
          </cell>
        </row>
        <row r="6170">
          <cell r="A6170">
            <v>20707</v>
          </cell>
          <cell r="B6170">
            <v>5.98</v>
          </cell>
        </row>
        <row r="6171">
          <cell r="A6171">
            <v>20708</v>
          </cell>
          <cell r="B6171">
            <v>5.98</v>
          </cell>
        </row>
        <row r="6172">
          <cell r="A6172">
            <v>20710</v>
          </cell>
          <cell r="B6172">
            <v>4.82</v>
          </cell>
        </row>
        <row r="6173">
          <cell r="A6173">
            <v>20711</v>
          </cell>
          <cell r="B6173">
            <v>7.6</v>
          </cell>
        </row>
        <row r="6174">
          <cell r="A6174">
            <v>20712</v>
          </cell>
          <cell r="B6174">
            <v>5.49</v>
          </cell>
        </row>
        <row r="6175">
          <cell r="A6175">
            <v>20714</v>
          </cell>
          <cell r="B6175">
            <v>7.15</v>
          </cell>
        </row>
        <row r="6176">
          <cell r="A6176">
            <v>20715</v>
          </cell>
          <cell r="B6176">
            <v>5.54</v>
          </cell>
        </row>
        <row r="6177">
          <cell r="A6177">
            <v>20716</v>
          </cell>
          <cell r="B6177">
            <v>6.22</v>
          </cell>
        </row>
        <row r="6178">
          <cell r="A6178">
            <v>20720</v>
          </cell>
          <cell r="B6178">
            <v>6.13</v>
          </cell>
        </row>
        <row r="6179">
          <cell r="A6179">
            <v>20721</v>
          </cell>
          <cell r="B6179">
            <v>6.12</v>
          </cell>
        </row>
        <row r="6180">
          <cell r="A6180">
            <v>20722</v>
          </cell>
          <cell r="B6180">
            <v>3.99</v>
          </cell>
        </row>
        <row r="6181">
          <cell r="A6181">
            <v>20723</v>
          </cell>
          <cell r="B6181">
            <v>6.2</v>
          </cell>
        </row>
        <row r="6182">
          <cell r="A6182">
            <v>20724</v>
          </cell>
          <cell r="B6182">
            <v>5.84</v>
          </cell>
        </row>
        <row r="6183">
          <cell r="A6183">
            <v>20732</v>
          </cell>
          <cell r="B6183">
            <v>7.14</v>
          </cell>
        </row>
        <row r="6184">
          <cell r="A6184">
            <v>20733</v>
          </cell>
          <cell r="B6184">
            <v>5.82</v>
          </cell>
        </row>
        <row r="6185">
          <cell r="A6185">
            <v>20735</v>
          </cell>
          <cell r="B6185">
            <v>6.15</v>
          </cell>
        </row>
        <row r="6186">
          <cell r="A6186">
            <v>20736</v>
          </cell>
          <cell r="B6186">
            <v>7.58</v>
          </cell>
        </row>
        <row r="6187">
          <cell r="A6187">
            <v>20737</v>
          </cell>
          <cell r="B6187">
            <v>5.44</v>
          </cell>
        </row>
        <row r="6188">
          <cell r="A6188">
            <v>20740</v>
          </cell>
          <cell r="B6188">
            <v>5.83</v>
          </cell>
        </row>
        <row r="6189">
          <cell r="A6189">
            <v>20742</v>
          </cell>
          <cell r="B6189">
            <v>9</v>
          </cell>
        </row>
        <row r="6190">
          <cell r="A6190">
            <v>20743</v>
          </cell>
          <cell r="B6190">
            <v>6.28</v>
          </cell>
        </row>
        <row r="6191">
          <cell r="A6191">
            <v>20744</v>
          </cell>
          <cell r="B6191">
            <v>6.24</v>
          </cell>
        </row>
        <row r="6192">
          <cell r="A6192">
            <v>20745</v>
          </cell>
          <cell r="B6192">
            <v>5.7</v>
          </cell>
        </row>
        <row r="6193">
          <cell r="A6193">
            <v>20746</v>
          </cell>
          <cell r="B6193">
            <v>6.3</v>
          </cell>
        </row>
        <row r="6194">
          <cell r="A6194">
            <v>20747</v>
          </cell>
          <cell r="B6194">
            <v>5.61</v>
          </cell>
        </row>
        <row r="6195">
          <cell r="A6195">
            <v>20748</v>
          </cell>
          <cell r="B6195">
            <v>6.23</v>
          </cell>
        </row>
        <row r="6196">
          <cell r="A6196">
            <v>20751</v>
          </cell>
          <cell r="B6196">
            <v>6.42</v>
          </cell>
        </row>
        <row r="6197">
          <cell r="A6197">
            <v>20754</v>
          </cell>
          <cell r="B6197">
            <v>7.81</v>
          </cell>
        </row>
        <row r="6198">
          <cell r="A6198">
            <v>20755</v>
          </cell>
          <cell r="B6198">
            <v>6.25</v>
          </cell>
        </row>
        <row r="6199">
          <cell r="A6199">
            <v>20758</v>
          </cell>
          <cell r="B6199">
            <v>6.5</v>
          </cell>
        </row>
        <row r="6200">
          <cell r="A6200">
            <v>20759</v>
          </cell>
          <cell r="B6200">
            <v>7.3</v>
          </cell>
        </row>
        <row r="6201">
          <cell r="A6201">
            <v>20762</v>
          </cell>
          <cell r="B6201">
            <v>7.8</v>
          </cell>
        </row>
        <row r="6202">
          <cell r="A6202">
            <v>20763</v>
          </cell>
          <cell r="B6202">
            <v>6.42</v>
          </cell>
        </row>
        <row r="6203">
          <cell r="A6203">
            <v>20764</v>
          </cell>
          <cell r="B6203">
            <v>6.64</v>
          </cell>
        </row>
        <row r="6204">
          <cell r="A6204">
            <v>20765</v>
          </cell>
          <cell r="B6204">
            <v>7.17</v>
          </cell>
        </row>
        <row r="6205">
          <cell r="A6205">
            <v>20769</v>
          </cell>
          <cell r="B6205">
            <v>6.62</v>
          </cell>
        </row>
        <row r="6206">
          <cell r="A6206">
            <v>20770</v>
          </cell>
          <cell r="B6206">
            <v>6.3</v>
          </cell>
        </row>
        <row r="6207">
          <cell r="A6207">
            <v>20772</v>
          </cell>
          <cell r="B6207">
            <v>6.61</v>
          </cell>
        </row>
        <row r="6208">
          <cell r="A6208">
            <v>20774</v>
          </cell>
          <cell r="B6208">
            <v>6.11</v>
          </cell>
        </row>
        <row r="6209">
          <cell r="A6209">
            <v>20776</v>
          </cell>
          <cell r="B6209">
            <v>7.63</v>
          </cell>
        </row>
        <row r="6210">
          <cell r="A6210">
            <v>20777</v>
          </cell>
          <cell r="B6210">
            <v>7.74</v>
          </cell>
        </row>
        <row r="6211">
          <cell r="A6211">
            <v>20778</v>
          </cell>
          <cell r="B6211">
            <v>5.91</v>
          </cell>
        </row>
        <row r="6212">
          <cell r="A6212">
            <v>20779</v>
          </cell>
          <cell r="B6212">
            <v>7.95</v>
          </cell>
        </row>
        <row r="6213">
          <cell r="A6213">
            <v>20781</v>
          </cell>
          <cell r="B6213">
            <v>4.8099999999999996</v>
          </cell>
        </row>
        <row r="6214">
          <cell r="A6214">
            <v>20782</v>
          </cell>
          <cell r="B6214">
            <v>5.27</v>
          </cell>
        </row>
        <row r="6215">
          <cell r="A6215">
            <v>20783</v>
          </cell>
          <cell r="B6215">
            <v>6.07</v>
          </cell>
        </row>
        <row r="6216">
          <cell r="A6216">
            <v>20784</v>
          </cell>
          <cell r="B6216">
            <v>6.13</v>
          </cell>
        </row>
        <row r="6217">
          <cell r="A6217">
            <v>20785</v>
          </cell>
          <cell r="B6217">
            <v>6.16</v>
          </cell>
        </row>
        <row r="6218">
          <cell r="A6218">
            <v>20794</v>
          </cell>
          <cell r="B6218">
            <v>6.26</v>
          </cell>
        </row>
        <row r="6219">
          <cell r="A6219">
            <v>20812</v>
          </cell>
          <cell r="B6219">
            <v>6.1</v>
          </cell>
        </row>
        <row r="6220">
          <cell r="A6220">
            <v>20814</v>
          </cell>
          <cell r="B6220">
            <v>5.88</v>
          </cell>
        </row>
        <row r="6221">
          <cell r="A6221">
            <v>20815</v>
          </cell>
          <cell r="B6221">
            <v>6.32</v>
          </cell>
        </row>
        <row r="6222">
          <cell r="A6222">
            <v>20816</v>
          </cell>
          <cell r="B6222">
            <v>6.96</v>
          </cell>
        </row>
        <row r="6223">
          <cell r="A6223">
            <v>20817</v>
          </cell>
          <cell r="B6223">
            <v>6.44</v>
          </cell>
        </row>
        <row r="6224">
          <cell r="A6224">
            <v>20818</v>
          </cell>
          <cell r="B6224">
            <v>7.46</v>
          </cell>
        </row>
        <row r="6225">
          <cell r="A6225">
            <v>20832</v>
          </cell>
          <cell r="B6225">
            <v>6.33</v>
          </cell>
        </row>
        <row r="6226">
          <cell r="A6226">
            <v>20833</v>
          </cell>
          <cell r="B6226">
            <v>7.15</v>
          </cell>
        </row>
        <row r="6227">
          <cell r="A6227">
            <v>20837</v>
          </cell>
          <cell r="B6227">
            <v>7.87</v>
          </cell>
        </row>
        <row r="6228">
          <cell r="A6228">
            <v>20838</v>
          </cell>
          <cell r="B6228">
            <v>7.5</v>
          </cell>
        </row>
        <row r="6229">
          <cell r="A6229">
            <v>20839</v>
          </cell>
          <cell r="B6229">
            <v>7.4</v>
          </cell>
        </row>
        <row r="6230">
          <cell r="A6230">
            <v>20841</v>
          </cell>
          <cell r="B6230">
            <v>7.18</v>
          </cell>
        </row>
        <row r="6231">
          <cell r="A6231">
            <v>20842</v>
          </cell>
          <cell r="B6231">
            <v>8.4</v>
          </cell>
        </row>
        <row r="6232">
          <cell r="A6232">
            <v>20850</v>
          </cell>
          <cell r="B6232">
            <v>5.45</v>
          </cell>
        </row>
        <row r="6233">
          <cell r="A6233">
            <v>20851</v>
          </cell>
          <cell r="B6233">
            <v>6.12</v>
          </cell>
        </row>
        <row r="6234">
          <cell r="A6234">
            <v>20852</v>
          </cell>
          <cell r="B6234">
            <v>5.96</v>
          </cell>
        </row>
        <row r="6235">
          <cell r="A6235">
            <v>20853</v>
          </cell>
          <cell r="B6235">
            <v>6.11</v>
          </cell>
        </row>
        <row r="6236">
          <cell r="A6236">
            <v>20854</v>
          </cell>
          <cell r="B6236">
            <v>6.51</v>
          </cell>
        </row>
        <row r="6237">
          <cell r="A6237">
            <v>20855</v>
          </cell>
          <cell r="B6237">
            <v>6.05</v>
          </cell>
        </row>
        <row r="6238">
          <cell r="A6238">
            <v>20860</v>
          </cell>
          <cell r="B6238">
            <v>7.67</v>
          </cell>
        </row>
        <row r="6239">
          <cell r="A6239">
            <v>20861</v>
          </cell>
          <cell r="B6239">
            <v>7.91</v>
          </cell>
        </row>
        <row r="6240">
          <cell r="A6240">
            <v>20862</v>
          </cell>
          <cell r="B6240">
            <v>6.67</v>
          </cell>
        </row>
        <row r="6241">
          <cell r="A6241">
            <v>20866</v>
          </cell>
          <cell r="B6241">
            <v>6.74</v>
          </cell>
        </row>
        <row r="6242">
          <cell r="A6242">
            <v>20868</v>
          </cell>
          <cell r="B6242">
            <v>7.46</v>
          </cell>
        </row>
        <row r="6243">
          <cell r="A6243">
            <v>20871</v>
          </cell>
          <cell r="B6243">
            <v>7.07</v>
          </cell>
        </row>
        <row r="6244">
          <cell r="A6244">
            <v>20872</v>
          </cell>
          <cell r="B6244">
            <v>7.13</v>
          </cell>
        </row>
        <row r="6245">
          <cell r="A6245">
            <v>20874</v>
          </cell>
          <cell r="B6245">
            <v>6.31</v>
          </cell>
        </row>
        <row r="6246">
          <cell r="A6246">
            <v>20876</v>
          </cell>
          <cell r="B6246">
            <v>6.34</v>
          </cell>
        </row>
        <row r="6247">
          <cell r="A6247">
            <v>20877</v>
          </cell>
          <cell r="B6247">
            <v>5.89</v>
          </cell>
        </row>
        <row r="6248">
          <cell r="A6248">
            <v>20878</v>
          </cell>
          <cell r="B6248">
            <v>6.19</v>
          </cell>
        </row>
        <row r="6249">
          <cell r="A6249">
            <v>20879</v>
          </cell>
          <cell r="B6249">
            <v>5.9</v>
          </cell>
        </row>
        <row r="6250">
          <cell r="A6250">
            <v>20880</v>
          </cell>
        </row>
        <row r="6251">
          <cell r="A6251">
            <v>20882</v>
          </cell>
          <cell r="B6251">
            <v>7.53</v>
          </cell>
        </row>
        <row r="6252">
          <cell r="A6252">
            <v>20886</v>
          </cell>
          <cell r="B6252">
            <v>5.38</v>
          </cell>
        </row>
        <row r="6253">
          <cell r="A6253">
            <v>20895</v>
          </cell>
          <cell r="B6253">
            <v>5.81</v>
          </cell>
        </row>
        <row r="6254">
          <cell r="A6254">
            <v>20896</v>
          </cell>
          <cell r="B6254">
            <v>5.66</v>
          </cell>
        </row>
        <row r="6255">
          <cell r="A6255">
            <v>20899</v>
          </cell>
          <cell r="B6255">
            <v>4.33</v>
          </cell>
        </row>
        <row r="6256">
          <cell r="A6256">
            <v>20901</v>
          </cell>
          <cell r="B6256">
            <v>6.13</v>
          </cell>
        </row>
        <row r="6257">
          <cell r="A6257">
            <v>20902</v>
          </cell>
          <cell r="B6257">
            <v>5.65</v>
          </cell>
        </row>
        <row r="6258">
          <cell r="A6258">
            <v>20903</v>
          </cell>
          <cell r="B6258">
            <v>6.25</v>
          </cell>
        </row>
        <row r="6259">
          <cell r="A6259">
            <v>20904</v>
          </cell>
          <cell r="B6259">
            <v>6.49</v>
          </cell>
        </row>
        <row r="6260">
          <cell r="A6260">
            <v>20905</v>
          </cell>
          <cell r="B6260">
            <v>6.72</v>
          </cell>
        </row>
        <row r="6261">
          <cell r="A6261">
            <v>20906</v>
          </cell>
          <cell r="B6261">
            <v>6.01</v>
          </cell>
        </row>
        <row r="6262">
          <cell r="A6262">
            <v>20910</v>
          </cell>
          <cell r="B6262">
            <v>5.59</v>
          </cell>
        </row>
        <row r="6263">
          <cell r="A6263">
            <v>20912</v>
          </cell>
          <cell r="B6263">
            <v>6.16</v>
          </cell>
        </row>
        <row r="6264">
          <cell r="A6264">
            <v>21001</v>
          </cell>
          <cell r="B6264">
            <v>6.13</v>
          </cell>
        </row>
        <row r="6265">
          <cell r="A6265">
            <v>21005</v>
          </cell>
        </row>
        <row r="6266">
          <cell r="A6266">
            <v>21009</v>
          </cell>
          <cell r="B6266">
            <v>6.2</v>
          </cell>
        </row>
        <row r="6267">
          <cell r="A6267">
            <v>21012</v>
          </cell>
          <cell r="B6267">
            <v>5.86</v>
          </cell>
        </row>
        <row r="6268">
          <cell r="A6268">
            <v>21013</v>
          </cell>
          <cell r="B6268">
            <v>7.92</v>
          </cell>
        </row>
        <row r="6269">
          <cell r="A6269">
            <v>21014</v>
          </cell>
          <cell r="B6269">
            <v>5.93</v>
          </cell>
        </row>
        <row r="6270">
          <cell r="A6270">
            <v>21015</v>
          </cell>
          <cell r="B6270">
            <v>6.52</v>
          </cell>
        </row>
        <row r="6271">
          <cell r="A6271">
            <v>21017</v>
          </cell>
          <cell r="B6271">
            <v>6.33</v>
          </cell>
        </row>
        <row r="6272">
          <cell r="A6272">
            <v>21028</v>
          </cell>
          <cell r="B6272">
            <v>7.69</v>
          </cell>
        </row>
        <row r="6273">
          <cell r="A6273">
            <v>21029</v>
          </cell>
          <cell r="B6273">
            <v>6.86</v>
          </cell>
        </row>
        <row r="6274">
          <cell r="A6274">
            <v>21030</v>
          </cell>
          <cell r="B6274">
            <v>6.75</v>
          </cell>
        </row>
        <row r="6275">
          <cell r="A6275">
            <v>21031</v>
          </cell>
          <cell r="B6275">
            <v>6.07</v>
          </cell>
        </row>
        <row r="6276">
          <cell r="A6276">
            <v>21032</v>
          </cell>
          <cell r="B6276">
            <v>8.4499999999999993</v>
          </cell>
        </row>
        <row r="6277">
          <cell r="A6277">
            <v>21034</v>
          </cell>
          <cell r="B6277">
            <v>8</v>
          </cell>
        </row>
        <row r="6278">
          <cell r="A6278">
            <v>21035</v>
          </cell>
          <cell r="B6278">
            <v>7.49</v>
          </cell>
        </row>
        <row r="6279">
          <cell r="A6279">
            <v>21036</v>
          </cell>
          <cell r="B6279">
            <v>8.56</v>
          </cell>
        </row>
        <row r="6280">
          <cell r="A6280">
            <v>21037</v>
          </cell>
          <cell r="B6280">
            <v>5.77</v>
          </cell>
        </row>
        <row r="6281">
          <cell r="A6281">
            <v>21040</v>
          </cell>
          <cell r="B6281">
            <v>5.14</v>
          </cell>
        </row>
        <row r="6282">
          <cell r="A6282">
            <v>21042</v>
          </cell>
          <cell r="B6282">
            <v>6.5</v>
          </cell>
        </row>
        <row r="6283">
          <cell r="A6283">
            <v>21043</v>
          </cell>
          <cell r="B6283">
            <v>7.59</v>
          </cell>
        </row>
        <row r="6284">
          <cell r="A6284">
            <v>21044</v>
          </cell>
          <cell r="B6284">
            <v>6.28</v>
          </cell>
        </row>
        <row r="6285">
          <cell r="A6285">
            <v>21045</v>
          </cell>
          <cell r="B6285">
            <v>5.95</v>
          </cell>
        </row>
        <row r="6286">
          <cell r="A6286">
            <v>21046</v>
          </cell>
          <cell r="B6286">
            <v>6.44</v>
          </cell>
        </row>
        <row r="6287">
          <cell r="A6287">
            <v>21047</v>
          </cell>
          <cell r="B6287">
            <v>7.14</v>
          </cell>
        </row>
        <row r="6288">
          <cell r="A6288">
            <v>21048</v>
          </cell>
          <cell r="B6288">
            <v>7.94</v>
          </cell>
        </row>
        <row r="6289">
          <cell r="A6289">
            <v>21050</v>
          </cell>
          <cell r="B6289">
            <v>7.12</v>
          </cell>
        </row>
        <row r="6290">
          <cell r="A6290">
            <v>21051</v>
          </cell>
          <cell r="B6290">
            <v>7.33</v>
          </cell>
        </row>
        <row r="6291">
          <cell r="A6291">
            <v>21052</v>
          </cell>
          <cell r="B6291">
            <v>3.91</v>
          </cell>
        </row>
        <row r="6292">
          <cell r="A6292">
            <v>21053</v>
          </cell>
          <cell r="B6292">
            <v>9</v>
          </cell>
        </row>
        <row r="6293">
          <cell r="A6293">
            <v>21054</v>
          </cell>
          <cell r="B6293">
            <v>6.35</v>
          </cell>
        </row>
        <row r="6294">
          <cell r="A6294">
            <v>21056</v>
          </cell>
          <cell r="B6294">
            <v>6.02</v>
          </cell>
        </row>
        <row r="6295">
          <cell r="A6295">
            <v>21057</v>
          </cell>
          <cell r="B6295">
            <v>8.11</v>
          </cell>
        </row>
        <row r="6296">
          <cell r="A6296">
            <v>21060</v>
          </cell>
          <cell r="B6296">
            <v>5.31</v>
          </cell>
        </row>
        <row r="6297">
          <cell r="A6297">
            <v>21061</v>
          </cell>
          <cell r="B6297">
            <v>5.44</v>
          </cell>
        </row>
        <row r="6298">
          <cell r="A6298">
            <v>21071</v>
          </cell>
          <cell r="B6298">
            <v>5.45</v>
          </cell>
        </row>
        <row r="6299">
          <cell r="A6299">
            <v>21074</v>
          </cell>
          <cell r="B6299">
            <v>7.72</v>
          </cell>
        </row>
        <row r="6300">
          <cell r="A6300">
            <v>21075</v>
          </cell>
          <cell r="B6300">
            <v>6.61</v>
          </cell>
        </row>
        <row r="6301">
          <cell r="A6301">
            <v>21076</v>
          </cell>
          <cell r="B6301">
            <v>6.06</v>
          </cell>
        </row>
        <row r="6302">
          <cell r="A6302">
            <v>21077</v>
          </cell>
          <cell r="B6302">
            <v>6</v>
          </cell>
        </row>
        <row r="6303">
          <cell r="A6303">
            <v>21078</v>
          </cell>
          <cell r="B6303">
            <v>5.47</v>
          </cell>
        </row>
        <row r="6304">
          <cell r="A6304">
            <v>21082</v>
          </cell>
          <cell r="B6304">
            <v>8.36</v>
          </cell>
        </row>
        <row r="6305">
          <cell r="A6305">
            <v>21084</v>
          </cell>
          <cell r="B6305">
            <v>7.78</v>
          </cell>
        </row>
        <row r="6306">
          <cell r="A6306">
            <v>21085</v>
          </cell>
          <cell r="B6306">
            <v>6.62</v>
          </cell>
        </row>
        <row r="6307">
          <cell r="A6307">
            <v>21087</v>
          </cell>
          <cell r="B6307">
            <v>7.17</v>
          </cell>
        </row>
        <row r="6308">
          <cell r="A6308">
            <v>21090</v>
          </cell>
          <cell r="B6308">
            <v>5.31</v>
          </cell>
        </row>
        <row r="6309">
          <cell r="A6309">
            <v>21093</v>
          </cell>
          <cell r="B6309">
            <v>6.49</v>
          </cell>
        </row>
        <row r="6310">
          <cell r="A6310">
            <v>21102</v>
          </cell>
          <cell r="B6310">
            <v>7.77</v>
          </cell>
        </row>
        <row r="6311">
          <cell r="A6311">
            <v>21104</v>
          </cell>
          <cell r="B6311">
            <v>7.58</v>
          </cell>
        </row>
        <row r="6312">
          <cell r="A6312">
            <v>21105</v>
          </cell>
          <cell r="B6312">
            <v>4</v>
          </cell>
        </row>
        <row r="6313">
          <cell r="A6313">
            <v>21108</v>
          </cell>
          <cell r="B6313">
            <v>6.08</v>
          </cell>
        </row>
        <row r="6314">
          <cell r="A6314">
            <v>21111</v>
          </cell>
          <cell r="B6314">
            <v>8.5</v>
          </cell>
        </row>
        <row r="6315">
          <cell r="A6315">
            <v>21113</v>
          </cell>
          <cell r="B6315">
            <v>6.47</v>
          </cell>
        </row>
        <row r="6316">
          <cell r="A6316">
            <v>21114</v>
          </cell>
          <cell r="B6316">
            <v>5.21</v>
          </cell>
        </row>
        <row r="6317">
          <cell r="A6317">
            <v>21117</v>
          </cell>
          <cell r="B6317">
            <v>6.29</v>
          </cell>
        </row>
        <row r="6318">
          <cell r="A6318">
            <v>21120</v>
          </cell>
          <cell r="B6318">
            <v>8.49</v>
          </cell>
        </row>
        <row r="6319">
          <cell r="A6319">
            <v>21122</v>
          </cell>
          <cell r="B6319">
            <v>5.73</v>
          </cell>
        </row>
        <row r="6320">
          <cell r="A6320">
            <v>21128</v>
          </cell>
          <cell r="B6320">
            <v>6.3</v>
          </cell>
        </row>
        <row r="6321">
          <cell r="A6321">
            <v>21130</v>
          </cell>
          <cell r="B6321">
            <v>5.5</v>
          </cell>
        </row>
        <row r="6322">
          <cell r="A6322">
            <v>21131</v>
          </cell>
          <cell r="B6322">
            <v>7.68</v>
          </cell>
        </row>
        <row r="6323">
          <cell r="A6323">
            <v>21132</v>
          </cell>
          <cell r="B6323">
            <v>8.17</v>
          </cell>
        </row>
        <row r="6324">
          <cell r="A6324">
            <v>21133</v>
          </cell>
          <cell r="B6324">
            <v>6.13</v>
          </cell>
        </row>
        <row r="6325">
          <cell r="A6325">
            <v>21136</v>
          </cell>
          <cell r="B6325">
            <v>7.25</v>
          </cell>
        </row>
        <row r="6326">
          <cell r="A6326">
            <v>21140</v>
          </cell>
          <cell r="B6326">
            <v>8.48</v>
          </cell>
        </row>
        <row r="6327">
          <cell r="A6327">
            <v>21144</v>
          </cell>
          <cell r="B6327">
            <v>5.87</v>
          </cell>
        </row>
        <row r="6328">
          <cell r="A6328">
            <v>21146</v>
          </cell>
          <cell r="B6328">
            <v>7.01</v>
          </cell>
        </row>
        <row r="6329">
          <cell r="A6329">
            <v>21152</v>
          </cell>
          <cell r="B6329">
            <v>8.24</v>
          </cell>
        </row>
        <row r="6330">
          <cell r="A6330">
            <v>21153</v>
          </cell>
          <cell r="B6330">
            <v>7.64</v>
          </cell>
        </row>
        <row r="6331">
          <cell r="A6331">
            <v>21154</v>
          </cell>
          <cell r="B6331">
            <v>8.18</v>
          </cell>
        </row>
        <row r="6332">
          <cell r="A6332">
            <v>21155</v>
          </cell>
          <cell r="B6332">
            <v>8.24</v>
          </cell>
        </row>
        <row r="6333">
          <cell r="A6333">
            <v>21156</v>
          </cell>
          <cell r="B6333">
            <v>8.5</v>
          </cell>
        </row>
        <row r="6334">
          <cell r="A6334">
            <v>21157</v>
          </cell>
          <cell r="B6334">
            <v>7.17</v>
          </cell>
        </row>
        <row r="6335">
          <cell r="A6335">
            <v>21158</v>
          </cell>
          <cell r="B6335">
            <v>7.56</v>
          </cell>
        </row>
        <row r="6336">
          <cell r="A6336">
            <v>21160</v>
          </cell>
          <cell r="B6336">
            <v>8.39</v>
          </cell>
        </row>
        <row r="6337">
          <cell r="A6337">
            <v>21161</v>
          </cell>
          <cell r="B6337">
            <v>8.58</v>
          </cell>
        </row>
        <row r="6338">
          <cell r="A6338">
            <v>21162</v>
          </cell>
          <cell r="B6338">
            <v>6.1</v>
          </cell>
        </row>
        <row r="6339">
          <cell r="A6339">
            <v>21163</v>
          </cell>
          <cell r="B6339">
            <v>7.88</v>
          </cell>
        </row>
        <row r="6340">
          <cell r="A6340">
            <v>21201</v>
          </cell>
          <cell r="B6340">
            <v>5.2</v>
          </cell>
        </row>
        <row r="6341">
          <cell r="A6341">
            <v>21202</v>
          </cell>
          <cell r="B6341">
            <v>5.34</v>
          </cell>
        </row>
        <row r="6342">
          <cell r="A6342">
            <v>21204</v>
          </cell>
          <cell r="B6342">
            <v>6.45</v>
          </cell>
        </row>
        <row r="6343">
          <cell r="A6343">
            <v>21205</v>
          </cell>
          <cell r="B6343">
            <v>4.8499999999999996</v>
          </cell>
        </row>
        <row r="6344">
          <cell r="A6344">
            <v>21206</v>
          </cell>
          <cell r="B6344">
            <v>5.59</v>
          </cell>
        </row>
        <row r="6345">
          <cell r="A6345">
            <v>21207</v>
          </cell>
          <cell r="B6345">
            <v>6.23</v>
          </cell>
        </row>
        <row r="6346">
          <cell r="A6346">
            <v>21208</v>
          </cell>
          <cell r="B6346">
            <v>5.98</v>
          </cell>
        </row>
        <row r="6347">
          <cell r="A6347">
            <v>21209</v>
          </cell>
          <cell r="B6347">
            <v>7.04</v>
          </cell>
        </row>
        <row r="6348">
          <cell r="A6348">
            <v>21210</v>
          </cell>
          <cell r="B6348">
            <v>6.09</v>
          </cell>
        </row>
        <row r="6349">
          <cell r="A6349">
            <v>21211</v>
          </cell>
          <cell r="B6349">
            <v>6.15</v>
          </cell>
        </row>
        <row r="6350">
          <cell r="A6350">
            <v>21212</v>
          </cell>
          <cell r="B6350">
            <v>5.28</v>
          </cell>
        </row>
        <row r="6351">
          <cell r="A6351">
            <v>21213</v>
          </cell>
          <cell r="B6351">
            <v>5.64</v>
          </cell>
        </row>
        <row r="6352">
          <cell r="A6352">
            <v>21214</v>
          </cell>
          <cell r="B6352">
            <v>5.48</v>
          </cell>
        </row>
        <row r="6353">
          <cell r="A6353">
            <v>21215</v>
          </cell>
          <cell r="B6353">
            <v>5.0599999999999996</v>
          </cell>
        </row>
        <row r="6354">
          <cell r="A6354">
            <v>21216</v>
          </cell>
          <cell r="B6354">
            <v>5.27</v>
          </cell>
        </row>
        <row r="6355">
          <cell r="A6355">
            <v>21217</v>
          </cell>
          <cell r="B6355">
            <v>5.73</v>
          </cell>
        </row>
        <row r="6356">
          <cell r="A6356">
            <v>21218</v>
          </cell>
          <cell r="B6356">
            <v>5.5</v>
          </cell>
        </row>
        <row r="6357">
          <cell r="A6357">
            <v>21219</v>
          </cell>
          <cell r="B6357">
            <v>6.5</v>
          </cell>
        </row>
        <row r="6358">
          <cell r="A6358">
            <v>21220</v>
          </cell>
          <cell r="B6358">
            <v>6.18</v>
          </cell>
        </row>
        <row r="6359">
          <cell r="A6359">
            <v>21221</v>
          </cell>
          <cell r="B6359">
            <v>5.3</v>
          </cell>
        </row>
        <row r="6360">
          <cell r="A6360">
            <v>21222</v>
          </cell>
          <cell r="B6360">
            <v>4.9000000000000004</v>
          </cell>
        </row>
        <row r="6361">
          <cell r="A6361">
            <v>21223</v>
          </cell>
          <cell r="B6361">
            <v>4.6500000000000004</v>
          </cell>
        </row>
        <row r="6362">
          <cell r="A6362">
            <v>21224</v>
          </cell>
          <cell r="B6362">
            <v>5.04</v>
          </cell>
        </row>
        <row r="6363">
          <cell r="A6363">
            <v>21225</v>
          </cell>
          <cell r="B6363">
            <v>5.16</v>
          </cell>
        </row>
        <row r="6364">
          <cell r="A6364">
            <v>21226</v>
          </cell>
          <cell r="B6364">
            <v>5.15</v>
          </cell>
        </row>
        <row r="6365">
          <cell r="A6365">
            <v>21227</v>
          </cell>
          <cell r="B6365">
            <v>6</v>
          </cell>
        </row>
        <row r="6366">
          <cell r="A6366">
            <v>21228</v>
          </cell>
          <cell r="B6366">
            <v>5.93</v>
          </cell>
        </row>
        <row r="6367">
          <cell r="A6367">
            <v>21229</v>
          </cell>
          <cell r="B6367">
            <v>6.35</v>
          </cell>
        </row>
        <row r="6368">
          <cell r="A6368">
            <v>21230</v>
          </cell>
          <cell r="B6368">
            <v>5.0599999999999996</v>
          </cell>
        </row>
        <row r="6369">
          <cell r="A6369">
            <v>21231</v>
          </cell>
          <cell r="B6369">
            <v>4.1900000000000004</v>
          </cell>
        </row>
        <row r="6370">
          <cell r="A6370">
            <v>21234</v>
          </cell>
          <cell r="B6370">
            <v>5.81</v>
          </cell>
        </row>
        <row r="6371">
          <cell r="A6371">
            <v>21236</v>
          </cell>
          <cell r="B6371">
            <v>6.29</v>
          </cell>
        </row>
        <row r="6372">
          <cell r="A6372">
            <v>21237</v>
          </cell>
          <cell r="B6372">
            <v>5.96</v>
          </cell>
        </row>
        <row r="6373">
          <cell r="A6373">
            <v>21239</v>
          </cell>
          <cell r="B6373">
            <v>5.92</v>
          </cell>
        </row>
        <row r="6374">
          <cell r="A6374">
            <v>21240</v>
          </cell>
          <cell r="B6374">
            <v>8</v>
          </cell>
        </row>
        <row r="6375">
          <cell r="A6375">
            <v>21244</v>
          </cell>
          <cell r="B6375">
            <v>6.06</v>
          </cell>
        </row>
        <row r="6376">
          <cell r="A6376">
            <v>21250</v>
          </cell>
          <cell r="B6376">
            <v>6</v>
          </cell>
        </row>
        <row r="6377">
          <cell r="A6377">
            <v>21251</v>
          </cell>
          <cell r="B6377">
            <v>8.5</v>
          </cell>
        </row>
        <row r="6378">
          <cell r="A6378">
            <v>21252</v>
          </cell>
          <cell r="B6378">
            <v>7.17</v>
          </cell>
        </row>
        <row r="6379">
          <cell r="A6379">
            <v>21286</v>
          </cell>
          <cell r="B6379">
            <v>5.85</v>
          </cell>
        </row>
        <row r="6380">
          <cell r="A6380">
            <v>21401</v>
          </cell>
          <cell r="B6380">
            <v>6.82</v>
          </cell>
        </row>
        <row r="6381">
          <cell r="A6381">
            <v>21402</v>
          </cell>
          <cell r="B6381">
            <v>6.63</v>
          </cell>
        </row>
        <row r="6382">
          <cell r="A6382">
            <v>21403</v>
          </cell>
          <cell r="B6382">
            <v>5.63</v>
          </cell>
        </row>
        <row r="6383">
          <cell r="A6383">
            <v>21405</v>
          </cell>
          <cell r="B6383">
            <v>9.24</v>
          </cell>
        </row>
        <row r="6384">
          <cell r="A6384">
            <v>21409</v>
          </cell>
          <cell r="B6384">
            <v>5.97</v>
          </cell>
        </row>
        <row r="6385">
          <cell r="A6385">
            <v>21502</v>
          </cell>
          <cell r="B6385">
            <v>7.43</v>
          </cell>
        </row>
        <row r="6386">
          <cell r="A6386">
            <v>21520</v>
          </cell>
          <cell r="B6386">
            <v>7.96</v>
          </cell>
        </row>
        <row r="6387">
          <cell r="A6387">
            <v>21521</v>
          </cell>
          <cell r="B6387">
            <v>8.01</v>
          </cell>
        </row>
        <row r="6388">
          <cell r="A6388">
            <v>21522</v>
          </cell>
          <cell r="B6388">
            <v>6</v>
          </cell>
        </row>
        <row r="6389">
          <cell r="A6389">
            <v>21523</v>
          </cell>
          <cell r="B6389">
            <v>8.24</v>
          </cell>
        </row>
        <row r="6390">
          <cell r="A6390">
            <v>21524</v>
          </cell>
          <cell r="B6390">
            <v>8.0500000000000007</v>
          </cell>
        </row>
        <row r="6391">
          <cell r="A6391">
            <v>21529</v>
          </cell>
          <cell r="B6391">
            <v>7.06</v>
          </cell>
        </row>
        <row r="6392">
          <cell r="A6392">
            <v>21530</v>
          </cell>
          <cell r="B6392">
            <v>8.2899999999999991</v>
          </cell>
        </row>
        <row r="6393">
          <cell r="A6393">
            <v>21531</v>
          </cell>
          <cell r="B6393">
            <v>7.82</v>
          </cell>
        </row>
        <row r="6394">
          <cell r="A6394">
            <v>21532</v>
          </cell>
          <cell r="B6394">
            <v>7.35</v>
          </cell>
        </row>
        <row r="6395">
          <cell r="A6395">
            <v>21536</v>
          </cell>
          <cell r="B6395">
            <v>8</v>
          </cell>
        </row>
        <row r="6396">
          <cell r="A6396">
            <v>21538</v>
          </cell>
          <cell r="B6396">
            <v>6.08</v>
          </cell>
        </row>
        <row r="6397">
          <cell r="A6397">
            <v>21539</v>
          </cell>
          <cell r="B6397">
            <v>8.83</v>
          </cell>
        </row>
        <row r="6398">
          <cell r="A6398">
            <v>21540</v>
          </cell>
          <cell r="B6398">
            <v>6.85</v>
          </cell>
        </row>
        <row r="6399">
          <cell r="A6399">
            <v>21541</v>
          </cell>
          <cell r="B6399">
            <v>7.15</v>
          </cell>
        </row>
        <row r="6400">
          <cell r="A6400">
            <v>21542</v>
          </cell>
          <cell r="B6400">
            <v>8.06</v>
          </cell>
        </row>
        <row r="6401">
          <cell r="A6401">
            <v>21543</v>
          </cell>
          <cell r="B6401">
            <v>7.78</v>
          </cell>
        </row>
        <row r="6402">
          <cell r="A6402">
            <v>21545</v>
          </cell>
          <cell r="B6402">
            <v>8.5299999999999994</v>
          </cell>
        </row>
        <row r="6403">
          <cell r="A6403">
            <v>21550</v>
          </cell>
          <cell r="B6403">
            <v>7.21</v>
          </cell>
        </row>
        <row r="6404">
          <cell r="A6404">
            <v>21555</v>
          </cell>
          <cell r="B6404">
            <v>8.25</v>
          </cell>
        </row>
        <row r="6405">
          <cell r="A6405">
            <v>21557</v>
          </cell>
          <cell r="B6405">
            <v>7.73</v>
          </cell>
        </row>
        <row r="6406">
          <cell r="A6406">
            <v>21561</v>
          </cell>
          <cell r="B6406">
            <v>8.25</v>
          </cell>
        </row>
        <row r="6407">
          <cell r="A6407">
            <v>21562</v>
          </cell>
          <cell r="B6407">
            <v>7.84</v>
          </cell>
        </row>
        <row r="6408">
          <cell r="A6408">
            <v>21601</v>
          </cell>
          <cell r="B6408">
            <v>5.03</v>
          </cell>
        </row>
        <row r="6409">
          <cell r="A6409">
            <v>21607</v>
          </cell>
          <cell r="B6409">
            <v>5.15</v>
          </cell>
        </row>
        <row r="6410">
          <cell r="A6410">
            <v>21610</v>
          </cell>
          <cell r="B6410">
            <v>8.75</v>
          </cell>
        </row>
        <row r="6411">
          <cell r="A6411">
            <v>21612</v>
          </cell>
          <cell r="B6411">
            <v>5.59</v>
          </cell>
        </row>
        <row r="6412">
          <cell r="A6412">
            <v>21613</v>
          </cell>
          <cell r="B6412">
            <v>6.06</v>
          </cell>
        </row>
        <row r="6413">
          <cell r="A6413">
            <v>21617</v>
          </cell>
          <cell r="B6413">
            <v>6.18</v>
          </cell>
        </row>
        <row r="6414">
          <cell r="A6414">
            <v>21619</v>
          </cell>
          <cell r="B6414">
            <v>5.58</v>
          </cell>
        </row>
        <row r="6415">
          <cell r="A6415">
            <v>21620</v>
          </cell>
          <cell r="B6415">
            <v>5.63</v>
          </cell>
        </row>
        <row r="6416">
          <cell r="A6416">
            <v>21622</v>
          </cell>
          <cell r="B6416">
            <v>8.43</v>
          </cell>
        </row>
        <row r="6417">
          <cell r="A6417">
            <v>21623</v>
          </cell>
          <cell r="B6417">
            <v>6.13</v>
          </cell>
        </row>
        <row r="6418">
          <cell r="A6418">
            <v>21624</v>
          </cell>
          <cell r="B6418">
            <v>5.05</v>
          </cell>
        </row>
        <row r="6419">
          <cell r="A6419">
            <v>21625</v>
          </cell>
          <cell r="B6419">
            <v>6.1</v>
          </cell>
        </row>
        <row r="6420">
          <cell r="A6420">
            <v>21626</v>
          </cell>
          <cell r="B6420">
            <v>9.23</v>
          </cell>
        </row>
        <row r="6421">
          <cell r="A6421">
            <v>21627</v>
          </cell>
          <cell r="B6421">
            <v>9.1999999999999993</v>
          </cell>
        </row>
        <row r="6422">
          <cell r="A6422">
            <v>21628</v>
          </cell>
          <cell r="B6422">
            <v>5.72</v>
          </cell>
        </row>
        <row r="6423">
          <cell r="A6423">
            <v>21629</v>
          </cell>
          <cell r="B6423">
            <v>5.38</v>
          </cell>
        </row>
        <row r="6424">
          <cell r="A6424">
            <v>21631</v>
          </cell>
          <cell r="B6424">
            <v>5.93</v>
          </cell>
        </row>
        <row r="6425">
          <cell r="A6425">
            <v>21632</v>
          </cell>
          <cell r="B6425">
            <v>6.08</v>
          </cell>
        </row>
        <row r="6426">
          <cell r="A6426">
            <v>21634</v>
          </cell>
          <cell r="B6426">
            <v>10</v>
          </cell>
        </row>
        <row r="6427">
          <cell r="A6427">
            <v>21635</v>
          </cell>
          <cell r="B6427">
            <v>6.32</v>
          </cell>
        </row>
        <row r="6428">
          <cell r="A6428">
            <v>21636</v>
          </cell>
          <cell r="B6428">
            <v>5.51</v>
          </cell>
        </row>
        <row r="6429">
          <cell r="A6429">
            <v>21638</v>
          </cell>
          <cell r="B6429">
            <v>5.74</v>
          </cell>
        </row>
        <row r="6430">
          <cell r="A6430">
            <v>21639</v>
          </cell>
          <cell r="B6430">
            <v>4.8099999999999996</v>
          </cell>
        </row>
        <row r="6431">
          <cell r="A6431">
            <v>21640</v>
          </cell>
          <cell r="B6431">
            <v>5.76</v>
          </cell>
        </row>
        <row r="6432">
          <cell r="A6432">
            <v>21641</v>
          </cell>
          <cell r="B6432">
            <v>2.67</v>
          </cell>
        </row>
        <row r="6433">
          <cell r="A6433">
            <v>21643</v>
          </cell>
          <cell r="B6433">
            <v>5.95</v>
          </cell>
        </row>
        <row r="6434">
          <cell r="A6434">
            <v>21644</v>
          </cell>
          <cell r="B6434">
            <v>4.47</v>
          </cell>
        </row>
        <row r="6435">
          <cell r="A6435">
            <v>21645</v>
          </cell>
          <cell r="B6435">
            <v>6.59</v>
          </cell>
        </row>
        <row r="6436">
          <cell r="A6436">
            <v>21647</v>
          </cell>
          <cell r="B6436">
            <v>4.8499999999999996</v>
          </cell>
        </row>
        <row r="6437">
          <cell r="A6437">
            <v>21648</v>
          </cell>
          <cell r="B6437">
            <v>8.7200000000000006</v>
          </cell>
        </row>
        <row r="6438">
          <cell r="A6438">
            <v>21649</v>
          </cell>
          <cell r="B6438">
            <v>5.33</v>
          </cell>
        </row>
        <row r="6439">
          <cell r="A6439">
            <v>21650</v>
          </cell>
          <cell r="B6439">
            <v>5.9</v>
          </cell>
        </row>
        <row r="6440">
          <cell r="A6440">
            <v>21651</v>
          </cell>
          <cell r="B6440">
            <v>5.56</v>
          </cell>
        </row>
        <row r="6441">
          <cell r="A6441">
            <v>21652</v>
          </cell>
          <cell r="B6441">
            <v>6.6</v>
          </cell>
        </row>
        <row r="6442">
          <cell r="A6442">
            <v>21653</v>
          </cell>
          <cell r="B6442">
            <v>4.04</v>
          </cell>
        </row>
        <row r="6443">
          <cell r="A6443">
            <v>21654</v>
          </cell>
          <cell r="B6443">
            <v>6.49</v>
          </cell>
        </row>
        <row r="6444">
          <cell r="A6444">
            <v>21655</v>
          </cell>
          <cell r="B6444">
            <v>5.77</v>
          </cell>
        </row>
        <row r="6445">
          <cell r="A6445">
            <v>21657</v>
          </cell>
          <cell r="B6445">
            <v>6.66</v>
          </cell>
        </row>
        <row r="6446">
          <cell r="A6446">
            <v>21658</v>
          </cell>
          <cell r="B6446">
            <v>4.76</v>
          </cell>
        </row>
        <row r="6447">
          <cell r="A6447">
            <v>21659</v>
          </cell>
          <cell r="B6447">
            <v>5.43</v>
          </cell>
        </row>
        <row r="6448">
          <cell r="A6448">
            <v>21660</v>
          </cell>
          <cell r="B6448">
            <v>6.14</v>
          </cell>
        </row>
        <row r="6449">
          <cell r="A6449">
            <v>21661</v>
          </cell>
          <cell r="B6449">
            <v>5.94</v>
          </cell>
        </row>
        <row r="6450">
          <cell r="A6450">
            <v>21662</v>
          </cell>
          <cell r="B6450">
            <v>5.6</v>
          </cell>
        </row>
        <row r="6451">
          <cell r="A6451">
            <v>21663</v>
          </cell>
          <cell r="B6451">
            <v>4.5999999999999996</v>
          </cell>
        </row>
        <row r="6452">
          <cell r="A6452">
            <v>21664</v>
          </cell>
          <cell r="B6452">
            <v>5.71</v>
          </cell>
        </row>
        <row r="6453">
          <cell r="A6453">
            <v>21665</v>
          </cell>
          <cell r="B6453">
            <v>5.55</v>
          </cell>
        </row>
        <row r="6454">
          <cell r="A6454">
            <v>21666</v>
          </cell>
          <cell r="B6454">
            <v>4.84</v>
          </cell>
        </row>
        <row r="6455">
          <cell r="A6455">
            <v>21667</v>
          </cell>
          <cell r="B6455">
            <v>6.2</v>
          </cell>
        </row>
        <row r="6456">
          <cell r="A6456">
            <v>21668</v>
          </cell>
          <cell r="B6456">
            <v>5.75</v>
          </cell>
        </row>
        <row r="6457">
          <cell r="A6457">
            <v>21669</v>
          </cell>
          <cell r="B6457">
            <v>8.7799999999999994</v>
          </cell>
        </row>
        <row r="6458">
          <cell r="A6458">
            <v>21671</v>
          </cell>
          <cell r="B6458">
            <v>5.85</v>
          </cell>
        </row>
        <row r="6459">
          <cell r="A6459">
            <v>21672</v>
          </cell>
          <cell r="B6459">
            <v>9.16</v>
          </cell>
        </row>
        <row r="6460">
          <cell r="A6460">
            <v>21673</v>
          </cell>
          <cell r="B6460">
            <v>5.63</v>
          </cell>
        </row>
        <row r="6461">
          <cell r="A6461">
            <v>21675</v>
          </cell>
          <cell r="B6461">
            <v>9.4</v>
          </cell>
        </row>
        <row r="6462">
          <cell r="A6462">
            <v>21676</v>
          </cell>
          <cell r="B6462">
            <v>5.24</v>
          </cell>
        </row>
        <row r="6463">
          <cell r="A6463">
            <v>21677</v>
          </cell>
          <cell r="B6463">
            <v>8.16</v>
          </cell>
        </row>
        <row r="6464">
          <cell r="A6464">
            <v>21678</v>
          </cell>
          <cell r="B6464">
            <v>6.58</v>
          </cell>
        </row>
        <row r="6465">
          <cell r="A6465">
            <v>21679</v>
          </cell>
          <cell r="B6465">
            <v>5.74</v>
          </cell>
        </row>
        <row r="6466">
          <cell r="A6466">
            <v>21701</v>
          </cell>
          <cell r="B6466">
            <v>5.68</v>
          </cell>
        </row>
        <row r="6467">
          <cell r="A6467">
            <v>21702</v>
          </cell>
          <cell r="B6467">
            <v>6.24</v>
          </cell>
        </row>
        <row r="6468">
          <cell r="A6468">
            <v>21703</v>
          </cell>
          <cell r="B6468">
            <v>5.91</v>
          </cell>
        </row>
        <row r="6469">
          <cell r="A6469">
            <v>21704</v>
          </cell>
          <cell r="B6469">
            <v>6.99</v>
          </cell>
        </row>
        <row r="6470">
          <cell r="A6470">
            <v>21705</v>
          </cell>
        </row>
        <row r="6471">
          <cell r="A6471">
            <v>21710</v>
          </cell>
          <cell r="B6471">
            <v>7.2</v>
          </cell>
        </row>
        <row r="6472">
          <cell r="A6472">
            <v>21711</v>
          </cell>
          <cell r="B6472">
            <v>7.49</v>
          </cell>
        </row>
        <row r="6473">
          <cell r="A6473">
            <v>21713</v>
          </cell>
          <cell r="B6473">
            <v>7.09</v>
          </cell>
        </row>
        <row r="6474">
          <cell r="A6474">
            <v>21714</v>
          </cell>
        </row>
        <row r="6475">
          <cell r="A6475">
            <v>21716</v>
          </cell>
          <cell r="B6475">
            <v>7.37</v>
          </cell>
        </row>
        <row r="6476">
          <cell r="A6476">
            <v>21717</v>
          </cell>
          <cell r="B6476">
            <v>6.83</v>
          </cell>
        </row>
        <row r="6477">
          <cell r="A6477">
            <v>21718</v>
          </cell>
          <cell r="B6477">
            <v>7.4</v>
          </cell>
        </row>
        <row r="6478">
          <cell r="A6478">
            <v>21719</v>
          </cell>
          <cell r="B6478">
            <v>8.3800000000000008</v>
          </cell>
        </row>
        <row r="6479">
          <cell r="A6479">
            <v>21722</v>
          </cell>
          <cell r="B6479">
            <v>7.56</v>
          </cell>
        </row>
        <row r="6480">
          <cell r="A6480">
            <v>21723</v>
          </cell>
          <cell r="B6480">
            <v>7.75</v>
          </cell>
        </row>
        <row r="6481">
          <cell r="A6481">
            <v>21727</v>
          </cell>
          <cell r="B6481">
            <v>6.86</v>
          </cell>
        </row>
        <row r="6482">
          <cell r="A6482">
            <v>21733</v>
          </cell>
          <cell r="B6482">
            <v>6.61</v>
          </cell>
        </row>
        <row r="6483">
          <cell r="A6483">
            <v>21734</v>
          </cell>
          <cell r="B6483">
            <v>6.47</v>
          </cell>
        </row>
        <row r="6484">
          <cell r="A6484">
            <v>21737</v>
          </cell>
          <cell r="B6484">
            <v>6.59</v>
          </cell>
        </row>
        <row r="6485">
          <cell r="A6485">
            <v>21738</v>
          </cell>
          <cell r="B6485">
            <v>6.69</v>
          </cell>
        </row>
        <row r="6486">
          <cell r="A6486">
            <v>21740</v>
          </cell>
          <cell r="B6486">
            <v>5.64</v>
          </cell>
        </row>
        <row r="6487">
          <cell r="A6487">
            <v>21742</v>
          </cell>
          <cell r="B6487">
            <v>6.25</v>
          </cell>
        </row>
        <row r="6488">
          <cell r="A6488">
            <v>21746</v>
          </cell>
          <cell r="B6488">
            <v>4</v>
          </cell>
        </row>
        <row r="6489">
          <cell r="A6489">
            <v>21750</v>
          </cell>
          <cell r="B6489">
            <v>7.44</v>
          </cell>
        </row>
        <row r="6490">
          <cell r="A6490">
            <v>21754</v>
          </cell>
          <cell r="B6490">
            <v>7.11</v>
          </cell>
        </row>
        <row r="6491">
          <cell r="A6491">
            <v>21755</v>
          </cell>
          <cell r="B6491">
            <v>7.66</v>
          </cell>
        </row>
        <row r="6492">
          <cell r="A6492">
            <v>21756</v>
          </cell>
          <cell r="B6492">
            <v>7.54</v>
          </cell>
        </row>
        <row r="6493">
          <cell r="A6493">
            <v>21757</v>
          </cell>
          <cell r="B6493">
            <v>7.28</v>
          </cell>
        </row>
        <row r="6494">
          <cell r="A6494">
            <v>21758</v>
          </cell>
          <cell r="B6494">
            <v>8.33</v>
          </cell>
        </row>
        <row r="6495">
          <cell r="A6495">
            <v>21762</v>
          </cell>
          <cell r="B6495">
            <v>7.59</v>
          </cell>
        </row>
        <row r="6496">
          <cell r="A6496">
            <v>21766</v>
          </cell>
          <cell r="B6496">
            <v>8.26</v>
          </cell>
        </row>
        <row r="6497">
          <cell r="A6497">
            <v>21767</v>
          </cell>
          <cell r="B6497">
            <v>4.87</v>
          </cell>
        </row>
        <row r="6498">
          <cell r="A6498">
            <v>21769</v>
          </cell>
          <cell r="B6498">
            <v>7.57</v>
          </cell>
        </row>
        <row r="6499">
          <cell r="A6499">
            <v>21770</v>
          </cell>
          <cell r="B6499">
            <v>7.59</v>
          </cell>
        </row>
        <row r="6500">
          <cell r="A6500">
            <v>21771</v>
          </cell>
          <cell r="B6500">
            <v>7.88</v>
          </cell>
        </row>
        <row r="6501">
          <cell r="A6501">
            <v>21773</v>
          </cell>
          <cell r="B6501">
            <v>7.9</v>
          </cell>
        </row>
        <row r="6502">
          <cell r="A6502">
            <v>21774</v>
          </cell>
          <cell r="B6502">
            <v>6.54</v>
          </cell>
        </row>
        <row r="6503">
          <cell r="A6503">
            <v>21776</v>
          </cell>
          <cell r="B6503">
            <v>7.99</v>
          </cell>
        </row>
        <row r="6504">
          <cell r="A6504">
            <v>21777</v>
          </cell>
          <cell r="B6504">
            <v>6.77</v>
          </cell>
        </row>
        <row r="6505">
          <cell r="A6505">
            <v>21778</v>
          </cell>
          <cell r="B6505">
            <v>7.42</v>
          </cell>
        </row>
        <row r="6506">
          <cell r="A6506">
            <v>21779</v>
          </cell>
          <cell r="B6506">
            <v>8.09</v>
          </cell>
        </row>
        <row r="6507">
          <cell r="A6507">
            <v>21780</v>
          </cell>
          <cell r="B6507">
            <v>7.9</v>
          </cell>
        </row>
        <row r="6508">
          <cell r="A6508">
            <v>21781</v>
          </cell>
          <cell r="B6508">
            <v>6.33</v>
          </cell>
        </row>
        <row r="6509">
          <cell r="A6509">
            <v>21782</v>
          </cell>
          <cell r="B6509">
            <v>7.71</v>
          </cell>
        </row>
        <row r="6510">
          <cell r="A6510">
            <v>21783</v>
          </cell>
          <cell r="B6510">
            <v>7.13</v>
          </cell>
        </row>
        <row r="6511">
          <cell r="A6511">
            <v>21784</v>
          </cell>
          <cell r="B6511">
            <v>6.69</v>
          </cell>
        </row>
        <row r="6512">
          <cell r="A6512">
            <v>21787</v>
          </cell>
          <cell r="B6512">
            <v>6.88</v>
          </cell>
        </row>
        <row r="6513">
          <cell r="A6513">
            <v>21788</v>
          </cell>
          <cell r="B6513">
            <v>6.79</v>
          </cell>
        </row>
        <row r="6514">
          <cell r="A6514">
            <v>21790</v>
          </cell>
          <cell r="B6514">
            <v>9.64</v>
          </cell>
        </row>
        <row r="6515">
          <cell r="A6515">
            <v>21791</v>
          </cell>
          <cell r="B6515">
            <v>7.28</v>
          </cell>
        </row>
        <row r="6516">
          <cell r="A6516">
            <v>21793</v>
          </cell>
          <cell r="B6516">
            <v>5.93</v>
          </cell>
        </row>
        <row r="6517">
          <cell r="A6517">
            <v>21794</v>
          </cell>
          <cell r="B6517">
            <v>8.07</v>
          </cell>
        </row>
        <row r="6518">
          <cell r="A6518">
            <v>21795</v>
          </cell>
          <cell r="B6518">
            <v>6.64</v>
          </cell>
        </row>
        <row r="6519">
          <cell r="A6519">
            <v>21797</v>
          </cell>
          <cell r="B6519">
            <v>7.89</v>
          </cell>
        </row>
        <row r="6520">
          <cell r="A6520">
            <v>21798</v>
          </cell>
          <cell r="B6520">
            <v>6.63</v>
          </cell>
        </row>
        <row r="6521">
          <cell r="A6521">
            <v>21801</v>
          </cell>
          <cell r="B6521">
            <v>4.92</v>
          </cell>
        </row>
        <row r="6522">
          <cell r="A6522">
            <v>21802</v>
          </cell>
        </row>
        <row r="6523">
          <cell r="A6523">
            <v>21804</v>
          </cell>
          <cell r="B6523">
            <v>5.24</v>
          </cell>
        </row>
        <row r="6524">
          <cell r="A6524">
            <v>21810</v>
          </cell>
          <cell r="B6524">
            <v>5.45</v>
          </cell>
        </row>
        <row r="6525">
          <cell r="A6525">
            <v>21811</v>
          </cell>
          <cell r="B6525">
            <v>6.13</v>
          </cell>
        </row>
        <row r="6526">
          <cell r="A6526">
            <v>21813</v>
          </cell>
          <cell r="B6526">
            <v>7.29</v>
          </cell>
        </row>
        <row r="6527">
          <cell r="A6527">
            <v>21814</v>
          </cell>
          <cell r="B6527">
            <v>5.87</v>
          </cell>
        </row>
        <row r="6528">
          <cell r="A6528">
            <v>21817</v>
          </cell>
          <cell r="B6528">
            <v>8.98</v>
          </cell>
        </row>
        <row r="6529">
          <cell r="A6529">
            <v>21821</v>
          </cell>
          <cell r="B6529">
            <v>7.15</v>
          </cell>
        </row>
        <row r="6530">
          <cell r="A6530">
            <v>21822</v>
          </cell>
          <cell r="B6530">
            <v>5.63</v>
          </cell>
        </row>
        <row r="6531">
          <cell r="A6531">
            <v>21824</v>
          </cell>
          <cell r="B6531">
            <v>9.86</v>
          </cell>
        </row>
        <row r="6532">
          <cell r="A6532">
            <v>21826</v>
          </cell>
          <cell r="B6532">
            <v>4.76</v>
          </cell>
        </row>
        <row r="6533">
          <cell r="A6533">
            <v>21829</v>
          </cell>
          <cell r="B6533">
            <v>6.8</v>
          </cell>
        </row>
        <row r="6534">
          <cell r="A6534">
            <v>21830</v>
          </cell>
          <cell r="B6534">
            <v>5.36</v>
          </cell>
        </row>
        <row r="6535">
          <cell r="A6535">
            <v>21835</v>
          </cell>
          <cell r="B6535">
            <v>5.17</v>
          </cell>
        </row>
        <row r="6536">
          <cell r="A6536">
            <v>21837</v>
          </cell>
          <cell r="B6536">
            <v>5.99</v>
          </cell>
        </row>
        <row r="6537">
          <cell r="A6537">
            <v>21838</v>
          </cell>
          <cell r="B6537">
            <v>6.27</v>
          </cell>
        </row>
        <row r="6538">
          <cell r="A6538">
            <v>21840</v>
          </cell>
          <cell r="B6538">
            <v>6.34</v>
          </cell>
        </row>
        <row r="6539">
          <cell r="A6539">
            <v>21841</v>
          </cell>
          <cell r="B6539">
            <v>6.03</v>
          </cell>
        </row>
        <row r="6540">
          <cell r="A6540">
            <v>21842</v>
          </cell>
          <cell r="B6540">
            <v>7.1</v>
          </cell>
        </row>
        <row r="6541">
          <cell r="A6541">
            <v>21849</v>
          </cell>
          <cell r="B6541">
            <v>5.57</v>
          </cell>
        </row>
        <row r="6542">
          <cell r="A6542">
            <v>21850</v>
          </cell>
          <cell r="B6542">
            <v>5.98</v>
          </cell>
        </row>
        <row r="6543">
          <cell r="A6543">
            <v>21851</v>
          </cell>
          <cell r="B6543">
            <v>5.32</v>
          </cell>
        </row>
        <row r="6544">
          <cell r="A6544">
            <v>21853</v>
          </cell>
          <cell r="B6544">
            <v>6.49</v>
          </cell>
        </row>
        <row r="6545">
          <cell r="A6545">
            <v>21856</v>
          </cell>
          <cell r="B6545">
            <v>6.06</v>
          </cell>
        </row>
        <row r="6546">
          <cell r="A6546">
            <v>21861</v>
          </cell>
          <cell r="B6546">
            <v>5.14</v>
          </cell>
        </row>
        <row r="6547">
          <cell r="A6547">
            <v>21862</v>
          </cell>
          <cell r="B6547">
            <v>6.13</v>
          </cell>
        </row>
        <row r="6548">
          <cell r="A6548">
            <v>21863</v>
          </cell>
          <cell r="B6548">
            <v>6.3</v>
          </cell>
        </row>
        <row r="6549">
          <cell r="A6549">
            <v>21864</v>
          </cell>
          <cell r="B6549">
            <v>6.77</v>
          </cell>
        </row>
        <row r="6550">
          <cell r="A6550">
            <v>21865</v>
          </cell>
          <cell r="B6550">
            <v>7.59</v>
          </cell>
        </row>
        <row r="6551">
          <cell r="A6551">
            <v>21866</v>
          </cell>
          <cell r="B6551">
            <v>9.91</v>
          </cell>
        </row>
        <row r="6552">
          <cell r="A6552">
            <v>21867</v>
          </cell>
          <cell r="B6552">
            <v>6.62</v>
          </cell>
        </row>
        <row r="6553">
          <cell r="A6553">
            <v>21869</v>
          </cell>
          <cell r="B6553">
            <v>6.21</v>
          </cell>
        </row>
        <row r="6554">
          <cell r="A6554">
            <v>21871</v>
          </cell>
          <cell r="B6554">
            <v>7.22</v>
          </cell>
        </row>
        <row r="6555">
          <cell r="A6555">
            <v>21872</v>
          </cell>
          <cell r="B6555">
            <v>6.05</v>
          </cell>
        </row>
        <row r="6556">
          <cell r="A6556">
            <v>21874</v>
          </cell>
          <cell r="B6556">
            <v>5.81</v>
          </cell>
        </row>
        <row r="6557">
          <cell r="A6557">
            <v>21875</v>
          </cell>
          <cell r="B6557">
            <v>5.57</v>
          </cell>
        </row>
        <row r="6558">
          <cell r="A6558">
            <v>21901</v>
          </cell>
          <cell r="B6558">
            <v>5.82</v>
          </cell>
        </row>
        <row r="6559">
          <cell r="A6559">
            <v>21902</v>
          </cell>
        </row>
        <row r="6560">
          <cell r="A6560">
            <v>21903</v>
          </cell>
          <cell r="B6560">
            <v>5.69</v>
          </cell>
        </row>
        <row r="6561">
          <cell r="A6561">
            <v>21904</v>
          </cell>
          <cell r="B6561">
            <v>6.99</v>
          </cell>
        </row>
        <row r="6562">
          <cell r="A6562">
            <v>21911</v>
          </cell>
          <cell r="B6562">
            <v>7.62</v>
          </cell>
        </row>
        <row r="6563">
          <cell r="A6563">
            <v>21912</v>
          </cell>
          <cell r="B6563">
            <v>6.89</v>
          </cell>
        </row>
        <row r="6564">
          <cell r="A6564">
            <v>21913</v>
          </cell>
          <cell r="B6564">
            <v>5.74</v>
          </cell>
        </row>
        <row r="6565">
          <cell r="A6565">
            <v>21914</v>
          </cell>
          <cell r="B6565">
            <v>5.79</v>
          </cell>
        </row>
        <row r="6566">
          <cell r="A6566">
            <v>21915</v>
          </cell>
          <cell r="B6566">
            <v>7.22</v>
          </cell>
        </row>
        <row r="6567">
          <cell r="A6567">
            <v>21916</v>
          </cell>
        </row>
        <row r="6568">
          <cell r="A6568">
            <v>21917</v>
          </cell>
          <cell r="B6568">
            <v>8</v>
          </cell>
        </row>
        <row r="6569">
          <cell r="A6569">
            <v>21918</v>
          </cell>
          <cell r="B6569">
            <v>8.1</v>
          </cell>
        </row>
        <row r="6570">
          <cell r="A6570">
            <v>21919</v>
          </cell>
          <cell r="B6570">
            <v>5.85</v>
          </cell>
        </row>
        <row r="6571">
          <cell r="A6571">
            <v>21920</v>
          </cell>
          <cell r="B6571">
            <v>7.17</v>
          </cell>
        </row>
        <row r="6572">
          <cell r="A6572">
            <v>21921</v>
          </cell>
          <cell r="B6572">
            <v>6.24</v>
          </cell>
        </row>
        <row r="6573">
          <cell r="A6573">
            <v>21930</v>
          </cell>
          <cell r="B6573">
            <v>7.73</v>
          </cell>
        </row>
        <row r="6574">
          <cell r="A6574">
            <v>22003</v>
          </cell>
          <cell r="B6574">
            <v>6.33</v>
          </cell>
        </row>
        <row r="6575">
          <cell r="A6575">
            <v>22015</v>
          </cell>
          <cell r="B6575">
            <v>5.92</v>
          </cell>
        </row>
        <row r="6576">
          <cell r="A6576">
            <v>22025</v>
          </cell>
          <cell r="B6576">
            <v>6</v>
          </cell>
        </row>
        <row r="6577">
          <cell r="A6577">
            <v>22026</v>
          </cell>
          <cell r="B6577">
            <v>6.38</v>
          </cell>
        </row>
        <row r="6578">
          <cell r="A6578">
            <v>22027</v>
          </cell>
          <cell r="B6578">
            <v>6.07</v>
          </cell>
        </row>
        <row r="6579">
          <cell r="A6579">
            <v>22030</v>
          </cell>
          <cell r="B6579">
            <v>5.86</v>
          </cell>
        </row>
        <row r="6580">
          <cell r="A6580">
            <v>22031</v>
          </cell>
          <cell r="B6580">
            <v>6.09</v>
          </cell>
        </row>
        <row r="6581">
          <cell r="A6581">
            <v>22032</v>
          </cell>
          <cell r="B6581">
            <v>5.92</v>
          </cell>
        </row>
        <row r="6582">
          <cell r="A6582">
            <v>22033</v>
          </cell>
          <cell r="B6582">
            <v>5.35</v>
          </cell>
        </row>
        <row r="6583">
          <cell r="A6583">
            <v>22035</v>
          </cell>
          <cell r="B6583">
            <v>7</v>
          </cell>
        </row>
        <row r="6584">
          <cell r="A6584">
            <v>22039</v>
          </cell>
          <cell r="B6584">
            <v>6.87</v>
          </cell>
        </row>
        <row r="6585">
          <cell r="A6585">
            <v>22041</v>
          </cell>
          <cell r="B6585">
            <v>5.97</v>
          </cell>
        </row>
        <row r="6586">
          <cell r="A6586">
            <v>22042</v>
          </cell>
          <cell r="B6586">
            <v>5.99</v>
          </cell>
        </row>
        <row r="6587">
          <cell r="A6587">
            <v>22043</v>
          </cell>
          <cell r="B6587">
            <v>5.9</v>
          </cell>
        </row>
        <row r="6588">
          <cell r="A6588">
            <v>22044</v>
          </cell>
          <cell r="B6588">
            <v>6.35</v>
          </cell>
        </row>
        <row r="6589">
          <cell r="A6589">
            <v>22046</v>
          </cell>
          <cell r="B6589">
            <v>5.82</v>
          </cell>
        </row>
        <row r="6590">
          <cell r="A6590">
            <v>22060</v>
          </cell>
          <cell r="B6590">
            <v>6.66</v>
          </cell>
        </row>
        <row r="6591">
          <cell r="A6591">
            <v>22066</v>
          </cell>
          <cell r="B6591">
            <v>7.15</v>
          </cell>
        </row>
        <row r="6592">
          <cell r="A6592">
            <v>22079</v>
          </cell>
          <cell r="B6592">
            <v>6.76</v>
          </cell>
        </row>
        <row r="6593">
          <cell r="A6593">
            <v>22101</v>
          </cell>
          <cell r="B6593">
            <v>6.3</v>
          </cell>
        </row>
        <row r="6594">
          <cell r="A6594">
            <v>22102</v>
          </cell>
          <cell r="B6594">
            <v>6.28</v>
          </cell>
        </row>
        <row r="6595">
          <cell r="A6595">
            <v>22124</v>
          </cell>
          <cell r="B6595">
            <v>6.24</v>
          </cell>
        </row>
        <row r="6596">
          <cell r="A6596">
            <v>22125</v>
          </cell>
          <cell r="B6596">
            <v>7.68</v>
          </cell>
        </row>
        <row r="6597">
          <cell r="A6597">
            <v>22134</v>
          </cell>
          <cell r="B6597">
            <v>6.16</v>
          </cell>
        </row>
        <row r="6598">
          <cell r="A6598">
            <v>22150</v>
          </cell>
          <cell r="B6598">
            <v>5.65</v>
          </cell>
        </row>
        <row r="6599">
          <cell r="A6599">
            <v>22151</v>
          </cell>
          <cell r="B6599">
            <v>5.9</v>
          </cell>
        </row>
        <row r="6600">
          <cell r="A6600">
            <v>22152</v>
          </cell>
          <cell r="B6600">
            <v>5.89</v>
          </cell>
        </row>
        <row r="6601">
          <cell r="A6601">
            <v>22153</v>
          </cell>
          <cell r="B6601">
            <v>5.98</v>
          </cell>
        </row>
        <row r="6602">
          <cell r="A6602">
            <v>22172</v>
          </cell>
          <cell r="B6602">
            <v>5.96</v>
          </cell>
        </row>
        <row r="6603">
          <cell r="A6603">
            <v>22180</v>
          </cell>
          <cell r="B6603">
            <v>6.12</v>
          </cell>
        </row>
        <row r="6604">
          <cell r="A6604">
            <v>22181</v>
          </cell>
          <cell r="B6604">
            <v>6.23</v>
          </cell>
        </row>
        <row r="6605">
          <cell r="A6605">
            <v>22182</v>
          </cell>
          <cell r="B6605">
            <v>6.12</v>
          </cell>
        </row>
        <row r="6606">
          <cell r="A6606">
            <v>22185</v>
          </cell>
        </row>
        <row r="6607">
          <cell r="A6607">
            <v>22191</v>
          </cell>
          <cell r="B6607">
            <v>5.51</v>
          </cell>
        </row>
        <row r="6608">
          <cell r="A6608">
            <v>22192</v>
          </cell>
          <cell r="B6608">
            <v>6.1</v>
          </cell>
        </row>
        <row r="6609">
          <cell r="A6609">
            <v>22193</v>
          </cell>
          <cell r="B6609">
            <v>5.91</v>
          </cell>
        </row>
        <row r="6610">
          <cell r="A6610">
            <v>22201</v>
          </cell>
          <cell r="B6610">
            <v>5.33</v>
          </cell>
        </row>
        <row r="6611">
          <cell r="A6611">
            <v>22202</v>
          </cell>
          <cell r="B6611">
            <v>5.69</v>
          </cell>
        </row>
        <row r="6612">
          <cell r="A6612">
            <v>22203</v>
          </cell>
          <cell r="B6612">
            <v>5.32</v>
          </cell>
        </row>
        <row r="6613">
          <cell r="A6613">
            <v>22204</v>
          </cell>
          <cell r="B6613">
            <v>5.55</v>
          </cell>
        </row>
        <row r="6614">
          <cell r="A6614">
            <v>22205</v>
          </cell>
          <cell r="B6614">
            <v>5.7</v>
          </cell>
        </row>
        <row r="6615">
          <cell r="A6615">
            <v>22206</v>
          </cell>
          <cell r="B6615">
            <v>4.17</v>
          </cell>
        </row>
        <row r="6616">
          <cell r="A6616">
            <v>22207</v>
          </cell>
          <cell r="B6616">
            <v>6.19</v>
          </cell>
        </row>
        <row r="6617">
          <cell r="A6617">
            <v>22209</v>
          </cell>
          <cell r="B6617">
            <v>5.88</v>
          </cell>
        </row>
        <row r="6618">
          <cell r="A6618">
            <v>22211</v>
          </cell>
          <cell r="B6618">
            <v>4</v>
          </cell>
        </row>
        <row r="6619">
          <cell r="A6619">
            <v>22213</v>
          </cell>
          <cell r="B6619">
            <v>6.28</v>
          </cell>
        </row>
        <row r="6620">
          <cell r="A6620">
            <v>22214</v>
          </cell>
        </row>
        <row r="6621">
          <cell r="A6621">
            <v>22301</v>
          </cell>
          <cell r="B6621">
            <v>5.78</v>
          </cell>
        </row>
        <row r="6622">
          <cell r="A6622">
            <v>22302</v>
          </cell>
          <cell r="B6622">
            <v>7.03</v>
          </cell>
        </row>
        <row r="6623">
          <cell r="A6623">
            <v>22303</v>
          </cell>
          <cell r="B6623">
            <v>4.16</v>
          </cell>
        </row>
        <row r="6624">
          <cell r="A6624">
            <v>22304</v>
          </cell>
          <cell r="B6624">
            <v>5.53</v>
          </cell>
        </row>
        <row r="6625">
          <cell r="A6625">
            <v>22305</v>
          </cell>
          <cell r="B6625">
            <v>5.25</v>
          </cell>
        </row>
        <row r="6626">
          <cell r="A6626">
            <v>22306</v>
          </cell>
          <cell r="B6626">
            <v>5.39</v>
          </cell>
        </row>
        <row r="6627">
          <cell r="A6627">
            <v>22307</v>
          </cell>
          <cell r="B6627">
            <v>5.32</v>
          </cell>
        </row>
        <row r="6628">
          <cell r="A6628">
            <v>22308</v>
          </cell>
          <cell r="B6628">
            <v>5.8</v>
          </cell>
        </row>
        <row r="6629">
          <cell r="A6629">
            <v>22309</v>
          </cell>
          <cell r="B6629">
            <v>5.56</v>
          </cell>
        </row>
        <row r="6630">
          <cell r="A6630">
            <v>22310</v>
          </cell>
          <cell r="B6630">
            <v>5.72</v>
          </cell>
        </row>
        <row r="6631">
          <cell r="A6631">
            <v>22311</v>
          </cell>
          <cell r="B6631">
            <v>5.27</v>
          </cell>
        </row>
        <row r="6632">
          <cell r="A6632">
            <v>22312</v>
          </cell>
          <cell r="B6632">
            <v>6.34</v>
          </cell>
        </row>
        <row r="6633">
          <cell r="A6633">
            <v>22314</v>
          </cell>
          <cell r="B6633">
            <v>4.62</v>
          </cell>
        </row>
        <row r="6634">
          <cell r="A6634">
            <v>22315</v>
          </cell>
          <cell r="B6634">
            <v>5.61</v>
          </cell>
        </row>
        <row r="6635">
          <cell r="A6635">
            <v>22401</v>
          </cell>
          <cell r="B6635">
            <v>5.91</v>
          </cell>
        </row>
        <row r="6636">
          <cell r="A6636">
            <v>22405</v>
          </cell>
          <cell r="B6636">
            <v>6.45</v>
          </cell>
        </row>
        <row r="6637">
          <cell r="A6637">
            <v>22406</v>
          </cell>
          <cell r="B6637">
            <v>7.31</v>
          </cell>
        </row>
        <row r="6638">
          <cell r="A6638">
            <v>22407</v>
          </cell>
          <cell r="B6638">
            <v>6.51</v>
          </cell>
        </row>
        <row r="6639">
          <cell r="A6639">
            <v>22408</v>
          </cell>
          <cell r="B6639">
            <v>6.24</v>
          </cell>
        </row>
        <row r="6640">
          <cell r="A6640">
            <v>22427</v>
          </cell>
          <cell r="B6640">
            <v>7.01</v>
          </cell>
        </row>
        <row r="6641">
          <cell r="A6641">
            <v>22432</v>
          </cell>
          <cell r="B6641">
            <v>7.8</v>
          </cell>
        </row>
        <row r="6642">
          <cell r="A6642">
            <v>22433</v>
          </cell>
          <cell r="B6642">
            <v>7.78</v>
          </cell>
        </row>
        <row r="6643">
          <cell r="A6643">
            <v>22435</v>
          </cell>
          <cell r="B6643">
            <v>7.67</v>
          </cell>
        </row>
        <row r="6644">
          <cell r="A6644">
            <v>22436</v>
          </cell>
          <cell r="B6644">
            <v>8.2899999999999991</v>
          </cell>
        </row>
        <row r="6645">
          <cell r="A6645">
            <v>22437</v>
          </cell>
          <cell r="B6645">
            <v>8.44</v>
          </cell>
        </row>
        <row r="6646">
          <cell r="A6646">
            <v>22438</v>
          </cell>
          <cell r="B6646">
            <v>7.34</v>
          </cell>
        </row>
        <row r="6647">
          <cell r="A6647">
            <v>22443</v>
          </cell>
          <cell r="B6647">
            <v>5.7</v>
          </cell>
        </row>
        <row r="6648">
          <cell r="A6648">
            <v>22448</v>
          </cell>
        </row>
        <row r="6649">
          <cell r="A6649">
            <v>22454</v>
          </cell>
          <cell r="B6649">
            <v>7.16</v>
          </cell>
        </row>
        <row r="6650">
          <cell r="A6650">
            <v>22460</v>
          </cell>
          <cell r="B6650">
            <v>6.93</v>
          </cell>
        </row>
        <row r="6651">
          <cell r="A6651">
            <v>22469</v>
          </cell>
          <cell r="B6651">
            <v>5.63</v>
          </cell>
        </row>
        <row r="6652">
          <cell r="A6652">
            <v>22473</v>
          </cell>
          <cell r="B6652">
            <v>5.76</v>
          </cell>
        </row>
        <row r="6653">
          <cell r="A6653">
            <v>22476</v>
          </cell>
          <cell r="B6653">
            <v>8.07</v>
          </cell>
        </row>
        <row r="6654">
          <cell r="A6654">
            <v>22480</v>
          </cell>
          <cell r="B6654">
            <v>8.3699999999999992</v>
          </cell>
        </row>
        <row r="6655">
          <cell r="A6655">
            <v>22482</v>
          </cell>
          <cell r="B6655">
            <v>5.41</v>
          </cell>
        </row>
        <row r="6656">
          <cell r="A6656">
            <v>22485</v>
          </cell>
          <cell r="B6656">
            <v>7.28</v>
          </cell>
        </row>
        <row r="6657">
          <cell r="A6657">
            <v>22488</v>
          </cell>
          <cell r="B6657">
            <v>5.31</v>
          </cell>
        </row>
        <row r="6658">
          <cell r="A6658">
            <v>22503</v>
          </cell>
          <cell r="B6658">
            <v>7.56</v>
          </cell>
        </row>
        <row r="6659">
          <cell r="A6659">
            <v>22504</v>
          </cell>
          <cell r="B6659">
            <v>8.77</v>
          </cell>
        </row>
        <row r="6660">
          <cell r="A6660">
            <v>22508</v>
          </cell>
          <cell r="B6660">
            <v>7.1</v>
          </cell>
        </row>
        <row r="6661">
          <cell r="A6661">
            <v>22509</v>
          </cell>
          <cell r="B6661">
            <v>6.33</v>
          </cell>
        </row>
        <row r="6662">
          <cell r="A6662">
            <v>22511</v>
          </cell>
          <cell r="B6662">
            <v>6.96</v>
          </cell>
        </row>
        <row r="6663">
          <cell r="A6663">
            <v>22514</v>
          </cell>
          <cell r="B6663">
            <v>7.9</v>
          </cell>
        </row>
        <row r="6664">
          <cell r="A6664">
            <v>22520</v>
          </cell>
          <cell r="B6664">
            <v>6.74</v>
          </cell>
        </row>
        <row r="6665">
          <cell r="A6665">
            <v>22529</v>
          </cell>
          <cell r="B6665">
            <v>8.35</v>
          </cell>
        </row>
        <row r="6666">
          <cell r="A6666">
            <v>22530</v>
          </cell>
          <cell r="B6666">
            <v>5.88</v>
          </cell>
        </row>
        <row r="6667">
          <cell r="A6667">
            <v>22534</v>
          </cell>
          <cell r="B6667">
            <v>7.71</v>
          </cell>
        </row>
        <row r="6668">
          <cell r="A6668">
            <v>22535</v>
          </cell>
          <cell r="B6668">
            <v>6.12</v>
          </cell>
        </row>
        <row r="6669">
          <cell r="A6669">
            <v>22538</v>
          </cell>
          <cell r="B6669">
            <v>7.49</v>
          </cell>
        </row>
        <row r="6670">
          <cell r="A6670">
            <v>22539</v>
          </cell>
          <cell r="B6670">
            <v>6.35</v>
          </cell>
        </row>
        <row r="6671">
          <cell r="A6671">
            <v>22542</v>
          </cell>
          <cell r="B6671">
            <v>7.86</v>
          </cell>
        </row>
        <row r="6672">
          <cell r="A6672">
            <v>22546</v>
          </cell>
          <cell r="B6672">
            <v>7.6</v>
          </cell>
        </row>
        <row r="6673">
          <cell r="A6673">
            <v>22548</v>
          </cell>
          <cell r="B6673">
            <v>7.79</v>
          </cell>
        </row>
        <row r="6674">
          <cell r="A6674">
            <v>22551</v>
          </cell>
          <cell r="B6674">
            <v>7.97</v>
          </cell>
        </row>
        <row r="6675">
          <cell r="A6675">
            <v>22553</v>
          </cell>
          <cell r="B6675">
            <v>7.25</v>
          </cell>
        </row>
        <row r="6676">
          <cell r="A6676">
            <v>22554</v>
          </cell>
          <cell r="B6676">
            <v>6.72</v>
          </cell>
        </row>
        <row r="6677">
          <cell r="A6677">
            <v>22556</v>
          </cell>
          <cell r="B6677">
            <v>6.93</v>
          </cell>
        </row>
        <row r="6678">
          <cell r="A6678">
            <v>22560</v>
          </cell>
          <cell r="B6678">
            <v>6.55</v>
          </cell>
        </row>
        <row r="6679">
          <cell r="A6679">
            <v>22567</v>
          </cell>
          <cell r="B6679">
            <v>7.98</v>
          </cell>
        </row>
        <row r="6680">
          <cell r="A6680">
            <v>22572</v>
          </cell>
          <cell r="B6680">
            <v>6.78</v>
          </cell>
        </row>
        <row r="6681">
          <cell r="A6681">
            <v>22576</v>
          </cell>
          <cell r="B6681">
            <v>8.32</v>
          </cell>
        </row>
        <row r="6682">
          <cell r="A6682">
            <v>22578</v>
          </cell>
          <cell r="B6682">
            <v>6.71</v>
          </cell>
        </row>
        <row r="6683">
          <cell r="A6683">
            <v>22579</v>
          </cell>
          <cell r="B6683">
            <v>3.99</v>
          </cell>
        </row>
        <row r="6684">
          <cell r="A6684">
            <v>22580</v>
          </cell>
          <cell r="B6684">
            <v>7.58</v>
          </cell>
        </row>
        <row r="6685">
          <cell r="A6685">
            <v>22601</v>
          </cell>
          <cell r="B6685">
            <v>5.68</v>
          </cell>
        </row>
        <row r="6686">
          <cell r="A6686">
            <v>22602</v>
          </cell>
          <cell r="B6686">
            <v>7.16</v>
          </cell>
        </row>
        <row r="6687">
          <cell r="A6687">
            <v>22603</v>
          </cell>
          <cell r="B6687">
            <v>7.22</v>
          </cell>
        </row>
        <row r="6688">
          <cell r="A6688">
            <v>22610</v>
          </cell>
          <cell r="B6688">
            <v>8.1999999999999993</v>
          </cell>
        </row>
        <row r="6689">
          <cell r="A6689">
            <v>22611</v>
          </cell>
          <cell r="B6689">
            <v>6.87</v>
          </cell>
        </row>
        <row r="6690">
          <cell r="A6690">
            <v>22620</v>
          </cell>
          <cell r="B6690">
            <v>7.6</v>
          </cell>
        </row>
        <row r="6691">
          <cell r="A6691">
            <v>22623</v>
          </cell>
          <cell r="B6691">
            <v>7.26</v>
          </cell>
        </row>
        <row r="6692">
          <cell r="A6692">
            <v>22624</v>
          </cell>
          <cell r="B6692">
            <v>6.55</v>
          </cell>
        </row>
        <row r="6693">
          <cell r="A6693">
            <v>22625</v>
          </cell>
          <cell r="B6693">
            <v>7.65</v>
          </cell>
        </row>
        <row r="6694">
          <cell r="A6694">
            <v>22627</v>
          </cell>
          <cell r="B6694">
            <v>8.25</v>
          </cell>
        </row>
        <row r="6695">
          <cell r="A6695">
            <v>22630</v>
          </cell>
          <cell r="B6695">
            <v>7.9</v>
          </cell>
        </row>
        <row r="6696">
          <cell r="A6696">
            <v>22637</v>
          </cell>
          <cell r="B6696">
            <v>7.98</v>
          </cell>
        </row>
        <row r="6697">
          <cell r="A6697">
            <v>22639</v>
          </cell>
          <cell r="B6697">
            <v>8.31</v>
          </cell>
        </row>
        <row r="6698">
          <cell r="A6698">
            <v>22640</v>
          </cell>
          <cell r="B6698">
            <v>8.06</v>
          </cell>
        </row>
        <row r="6699">
          <cell r="A6699">
            <v>22641</v>
          </cell>
          <cell r="B6699">
            <v>7.43</v>
          </cell>
        </row>
        <row r="6700">
          <cell r="A6700">
            <v>22642</v>
          </cell>
          <cell r="B6700">
            <v>8.42</v>
          </cell>
        </row>
        <row r="6701">
          <cell r="A6701">
            <v>22643</v>
          </cell>
          <cell r="B6701">
            <v>9.0399999999999991</v>
          </cell>
        </row>
        <row r="6702">
          <cell r="A6702">
            <v>22644</v>
          </cell>
          <cell r="B6702">
            <v>7.64</v>
          </cell>
        </row>
        <row r="6703">
          <cell r="A6703">
            <v>22645</v>
          </cell>
          <cell r="B6703">
            <v>7.28</v>
          </cell>
        </row>
        <row r="6704">
          <cell r="A6704">
            <v>22646</v>
          </cell>
          <cell r="B6704">
            <v>7.26</v>
          </cell>
        </row>
        <row r="6705">
          <cell r="A6705">
            <v>22650</v>
          </cell>
          <cell r="B6705">
            <v>8.17</v>
          </cell>
        </row>
        <row r="6706">
          <cell r="A6706">
            <v>22652</v>
          </cell>
          <cell r="B6706">
            <v>8.02</v>
          </cell>
        </row>
        <row r="6707">
          <cell r="A6707">
            <v>22654</v>
          </cell>
          <cell r="B6707">
            <v>8.3699999999999992</v>
          </cell>
        </row>
        <row r="6708">
          <cell r="A6708">
            <v>22655</v>
          </cell>
          <cell r="B6708">
            <v>6.33</v>
          </cell>
        </row>
        <row r="6709">
          <cell r="A6709">
            <v>22656</v>
          </cell>
          <cell r="B6709">
            <v>7.38</v>
          </cell>
        </row>
        <row r="6710">
          <cell r="A6710">
            <v>22657</v>
          </cell>
          <cell r="B6710">
            <v>7.01</v>
          </cell>
        </row>
        <row r="6711">
          <cell r="A6711">
            <v>22660</v>
          </cell>
          <cell r="B6711">
            <v>7.11</v>
          </cell>
        </row>
        <row r="6712">
          <cell r="A6712">
            <v>22663</v>
          </cell>
          <cell r="B6712">
            <v>6.81</v>
          </cell>
        </row>
        <row r="6713">
          <cell r="A6713">
            <v>22664</v>
          </cell>
          <cell r="B6713">
            <v>7.14</v>
          </cell>
        </row>
        <row r="6714">
          <cell r="A6714">
            <v>22701</v>
          </cell>
          <cell r="B6714">
            <v>6.98</v>
          </cell>
        </row>
        <row r="6715">
          <cell r="A6715">
            <v>22709</v>
          </cell>
          <cell r="B6715">
            <v>8.27</v>
          </cell>
        </row>
        <row r="6716">
          <cell r="A6716">
            <v>22711</v>
          </cell>
          <cell r="B6716">
            <v>8.5</v>
          </cell>
        </row>
        <row r="6717">
          <cell r="A6717">
            <v>22712</v>
          </cell>
          <cell r="B6717">
            <v>6.29</v>
          </cell>
        </row>
        <row r="6718">
          <cell r="A6718">
            <v>22713</v>
          </cell>
          <cell r="B6718">
            <v>8.43</v>
          </cell>
        </row>
        <row r="6719">
          <cell r="A6719">
            <v>22714</v>
          </cell>
          <cell r="B6719">
            <v>8.06</v>
          </cell>
        </row>
        <row r="6720">
          <cell r="A6720">
            <v>22715</v>
          </cell>
          <cell r="B6720">
            <v>7.52</v>
          </cell>
        </row>
        <row r="6721">
          <cell r="A6721">
            <v>22716</v>
          </cell>
          <cell r="B6721">
            <v>8.17</v>
          </cell>
        </row>
        <row r="6722">
          <cell r="A6722">
            <v>22718</v>
          </cell>
          <cell r="B6722">
            <v>8.06</v>
          </cell>
        </row>
        <row r="6723">
          <cell r="A6723">
            <v>22719</v>
          </cell>
          <cell r="B6723">
            <v>8.32</v>
          </cell>
        </row>
        <row r="6724">
          <cell r="A6724">
            <v>22720</v>
          </cell>
          <cell r="B6724">
            <v>8.5299999999999994</v>
          </cell>
        </row>
        <row r="6725">
          <cell r="A6725">
            <v>22722</v>
          </cell>
          <cell r="B6725">
            <v>7.06</v>
          </cell>
        </row>
        <row r="6726">
          <cell r="A6726">
            <v>22723</v>
          </cell>
          <cell r="B6726">
            <v>7.08</v>
          </cell>
        </row>
        <row r="6727">
          <cell r="A6727">
            <v>22724</v>
          </cell>
          <cell r="B6727">
            <v>7.69</v>
          </cell>
        </row>
        <row r="6728">
          <cell r="A6728">
            <v>22726</v>
          </cell>
          <cell r="B6728">
            <v>7.75</v>
          </cell>
        </row>
        <row r="6729">
          <cell r="A6729">
            <v>22727</v>
          </cell>
          <cell r="B6729">
            <v>8.0399999999999991</v>
          </cell>
        </row>
        <row r="6730">
          <cell r="A6730">
            <v>22728</v>
          </cell>
          <cell r="B6730">
            <v>7.5</v>
          </cell>
        </row>
        <row r="6731">
          <cell r="A6731">
            <v>22729</v>
          </cell>
          <cell r="B6731">
            <v>7.45</v>
          </cell>
        </row>
        <row r="6732">
          <cell r="A6732">
            <v>22730</v>
          </cell>
          <cell r="B6732">
            <v>8.75</v>
          </cell>
        </row>
        <row r="6733">
          <cell r="A6733">
            <v>22731</v>
          </cell>
          <cell r="B6733">
            <v>9.33</v>
          </cell>
        </row>
        <row r="6734">
          <cell r="A6734">
            <v>22732</v>
          </cell>
          <cell r="B6734">
            <v>8.14</v>
          </cell>
        </row>
        <row r="6735">
          <cell r="A6735">
            <v>22733</v>
          </cell>
          <cell r="B6735">
            <v>7.51</v>
          </cell>
        </row>
        <row r="6736">
          <cell r="A6736">
            <v>22734</v>
          </cell>
          <cell r="B6736">
            <v>5.29</v>
          </cell>
        </row>
        <row r="6737">
          <cell r="A6737">
            <v>22735</v>
          </cell>
          <cell r="B6737">
            <v>7.95</v>
          </cell>
        </row>
        <row r="6738">
          <cell r="A6738">
            <v>22736</v>
          </cell>
          <cell r="B6738">
            <v>8.23</v>
          </cell>
        </row>
        <row r="6739">
          <cell r="A6739">
            <v>22737</v>
          </cell>
          <cell r="B6739">
            <v>8.14</v>
          </cell>
        </row>
        <row r="6740">
          <cell r="A6740">
            <v>22738</v>
          </cell>
          <cell r="B6740">
            <v>8</v>
          </cell>
        </row>
        <row r="6741">
          <cell r="A6741">
            <v>22740</v>
          </cell>
          <cell r="B6741">
            <v>8.8800000000000008</v>
          </cell>
        </row>
        <row r="6742">
          <cell r="A6742">
            <v>22741</v>
          </cell>
          <cell r="B6742">
            <v>3.6</v>
          </cell>
        </row>
        <row r="6743">
          <cell r="A6743">
            <v>22742</v>
          </cell>
          <cell r="B6743">
            <v>8.0500000000000007</v>
          </cell>
        </row>
        <row r="6744">
          <cell r="A6744">
            <v>22743</v>
          </cell>
          <cell r="B6744">
            <v>8.9499999999999993</v>
          </cell>
        </row>
        <row r="6745">
          <cell r="A6745">
            <v>22747</v>
          </cell>
          <cell r="B6745">
            <v>8.67</v>
          </cell>
        </row>
        <row r="6746">
          <cell r="A6746">
            <v>22749</v>
          </cell>
          <cell r="B6746">
            <v>8.35</v>
          </cell>
        </row>
        <row r="6747">
          <cell r="A6747">
            <v>22801</v>
          </cell>
          <cell r="B6747">
            <v>6.27</v>
          </cell>
        </row>
        <row r="6748">
          <cell r="A6748">
            <v>22802</v>
          </cell>
          <cell r="B6748">
            <v>6.92</v>
          </cell>
        </row>
        <row r="6749">
          <cell r="A6749">
            <v>22807</v>
          </cell>
          <cell r="B6749">
            <v>7.5</v>
          </cell>
        </row>
        <row r="6750">
          <cell r="A6750">
            <v>22810</v>
          </cell>
          <cell r="B6750">
            <v>7.49</v>
          </cell>
        </row>
        <row r="6751">
          <cell r="A6751">
            <v>22811</v>
          </cell>
          <cell r="B6751">
            <v>8.4499999999999993</v>
          </cell>
        </row>
        <row r="6752">
          <cell r="A6752">
            <v>22812</v>
          </cell>
          <cell r="B6752">
            <v>5.22</v>
          </cell>
        </row>
        <row r="6753">
          <cell r="A6753">
            <v>22815</v>
          </cell>
          <cell r="B6753">
            <v>7.33</v>
          </cell>
        </row>
        <row r="6754">
          <cell r="A6754">
            <v>22820</v>
          </cell>
          <cell r="B6754">
            <v>8.52</v>
          </cell>
        </row>
        <row r="6755">
          <cell r="A6755">
            <v>22821</v>
          </cell>
          <cell r="B6755">
            <v>6.41</v>
          </cell>
        </row>
        <row r="6756">
          <cell r="A6756">
            <v>22824</v>
          </cell>
          <cell r="B6756">
            <v>7.81</v>
          </cell>
        </row>
        <row r="6757">
          <cell r="A6757">
            <v>22827</v>
          </cell>
          <cell r="B6757">
            <v>7.23</v>
          </cell>
        </row>
        <row r="6758">
          <cell r="A6758">
            <v>22830</v>
          </cell>
          <cell r="B6758">
            <v>7.59</v>
          </cell>
        </row>
        <row r="6759">
          <cell r="A6759">
            <v>22831</v>
          </cell>
          <cell r="B6759">
            <v>7.04</v>
          </cell>
        </row>
        <row r="6760">
          <cell r="A6760">
            <v>22832</v>
          </cell>
          <cell r="B6760">
            <v>7.97</v>
          </cell>
        </row>
        <row r="6761">
          <cell r="A6761">
            <v>22834</v>
          </cell>
          <cell r="B6761">
            <v>7.96</v>
          </cell>
        </row>
        <row r="6762">
          <cell r="A6762">
            <v>22835</v>
          </cell>
          <cell r="B6762">
            <v>7.6</v>
          </cell>
        </row>
        <row r="6763">
          <cell r="A6763">
            <v>22840</v>
          </cell>
          <cell r="B6763">
            <v>7.64</v>
          </cell>
        </row>
        <row r="6764">
          <cell r="A6764">
            <v>22841</v>
          </cell>
          <cell r="B6764">
            <v>7.55</v>
          </cell>
        </row>
        <row r="6765">
          <cell r="A6765">
            <v>22842</v>
          </cell>
          <cell r="B6765">
            <v>7.53</v>
          </cell>
        </row>
        <row r="6766">
          <cell r="A6766">
            <v>22843</v>
          </cell>
          <cell r="B6766">
            <v>7.06</v>
          </cell>
        </row>
        <row r="6767">
          <cell r="A6767">
            <v>22844</v>
          </cell>
          <cell r="B6767">
            <v>7.59</v>
          </cell>
        </row>
        <row r="6768">
          <cell r="A6768">
            <v>22845</v>
          </cell>
          <cell r="B6768">
            <v>8.67</v>
          </cell>
        </row>
        <row r="6769">
          <cell r="A6769">
            <v>22846</v>
          </cell>
          <cell r="B6769">
            <v>7.48</v>
          </cell>
        </row>
        <row r="6770">
          <cell r="A6770">
            <v>22847</v>
          </cell>
          <cell r="B6770">
            <v>8.09</v>
          </cell>
        </row>
        <row r="6771">
          <cell r="A6771">
            <v>22849</v>
          </cell>
          <cell r="B6771">
            <v>7.81</v>
          </cell>
        </row>
        <row r="6772">
          <cell r="A6772">
            <v>22850</v>
          </cell>
          <cell r="B6772">
            <v>7.94</v>
          </cell>
        </row>
        <row r="6773">
          <cell r="A6773">
            <v>22851</v>
          </cell>
          <cell r="B6773">
            <v>8.3000000000000007</v>
          </cell>
        </row>
        <row r="6774">
          <cell r="A6774">
            <v>22853</v>
          </cell>
          <cell r="B6774">
            <v>7.25</v>
          </cell>
        </row>
        <row r="6775">
          <cell r="A6775">
            <v>22901</v>
          </cell>
          <cell r="B6775">
            <v>6.69</v>
          </cell>
        </row>
        <row r="6776">
          <cell r="A6776">
            <v>22902</v>
          </cell>
          <cell r="B6776">
            <v>7</v>
          </cell>
        </row>
        <row r="6777">
          <cell r="A6777">
            <v>22903</v>
          </cell>
          <cell r="B6777">
            <v>6.66</v>
          </cell>
        </row>
        <row r="6778">
          <cell r="A6778">
            <v>22904</v>
          </cell>
          <cell r="B6778">
            <v>4.8</v>
          </cell>
        </row>
        <row r="6779">
          <cell r="A6779">
            <v>22911</v>
          </cell>
          <cell r="B6779">
            <v>7.41</v>
          </cell>
        </row>
        <row r="6780">
          <cell r="A6780">
            <v>22920</v>
          </cell>
          <cell r="B6780">
            <v>8.56</v>
          </cell>
        </row>
        <row r="6781">
          <cell r="A6781">
            <v>22922</v>
          </cell>
          <cell r="B6781">
            <v>8.1999999999999993</v>
          </cell>
        </row>
        <row r="6782">
          <cell r="A6782">
            <v>22923</v>
          </cell>
          <cell r="B6782">
            <v>7.97</v>
          </cell>
        </row>
        <row r="6783">
          <cell r="A6783">
            <v>22931</v>
          </cell>
          <cell r="B6783">
            <v>8.68</v>
          </cell>
        </row>
        <row r="6784">
          <cell r="A6784">
            <v>22932</v>
          </cell>
          <cell r="B6784">
            <v>8.11</v>
          </cell>
        </row>
        <row r="6785">
          <cell r="A6785">
            <v>22935</v>
          </cell>
          <cell r="B6785">
            <v>8.52</v>
          </cell>
        </row>
        <row r="6786">
          <cell r="A6786">
            <v>22936</v>
          </cell>
          <cell r="B6786">
            <v>8.32</v>
          </cell>
        </row>
        <row r="6787">
          <cell r="A6787">
            <v>22937</v>
          </cell>
          <cell r="B6787">
            <v>8.3800000000000008</v>
          </cell>
        </row>
        <row r="6788">
          <cell r="A6788">
            <v>22938</v>
          </cell>
          <cell r="B6788">
            <v>8.59</v>
          </cell>
        </row>
        <row r="6789">
          <cell r="A6789">
            <v>22939</v>
          </cell>
          <cell r="B6789">
            <v>6.16</v>
          </cell>
        </row>
        <row r="6790">
          <cell r="A6790">
            <v>22940</v>
          </cell>
          <cell r="B6790">
            <v>9.01</v>
          </cell>
        </row>
        <row r="6791">
          <cell r="A6791">
            <v>22942</v>
          </cell>
          <cell r="B6791">
            <v>7.5</v>
          </cell>
        </row>
        <row r="6792">
          <cell r="A6792">
            <v>22943</v>
          </cell>
          <cell r="B6792">
            <v>7.7</v>
          </cell>
        </row>
        <row r="6793">
          <cell r="A6793">
            <v>22946</v>
          </cell>
          <cell r="B6793">
            <v>8.4499999999999993</v>
          </cell>
        </row>
        <row r="6794">
          <cell r="A6794">
            <v>22947</v>
          </cell>
          <cell r="B6794">
            <v>7.63</v>
          </cell>
        </row>
        <row r="6795">
          <cell r="A6795">
            <v>22948</v>
          </cell>
          <cell r="B6795">
            <v>9.4</v>
          </cell>
        </row>
        <row r="6796">
          <cell r="A6796">
            <v>22949</v>
          </cell>
          <cell r="B6796">
            <v>8.67</v>
          </cell>
        </row>
        <row r="6797">
          <cell r="A6797">
            <v>22952</v>
          </cell>
          <cell r="B6797">
            <v>7.01</v>
          </cell>
        </row>
        <row r="6798">
          <cell r="A6798">
            <v>22958</v>
          </cell>
          <cell r="B6798">
            <v>7.51</v>
          </cell>
        </row>
        <row r="6799">
          <cell r="A6799">
            <v>22959</v>
          </cell>
          <cell r="B6799">
            <v>8.84</v>
          </cell>
        </row>
        <row r="6800">
          <cell r="A6800">
            <v>22960</v>
          </cell>
          <cell r="B6800">
            <v>7.54</v>
          </cell>
        </row>
        <row r="6801">
          <cell r="A6801">
            <v>22963</v>
          </cell>
          <cell r="B6801">
            <v>7.05</v>
          </cell>
        </row>
        <row r="6802">
          <cell r="A6802">
            <v>22964</v>
          </cell>
          <cell r="B6802">
            <v>7.35</v>
          </cell>
        </row>
        <row r="6803">
          <cell r="A6803">
            <v>22967</v>
          </cell>
          <cell r="B6803">
            <v>8.4</v>
          </cell>
        </row>
        <row r="6804">
          <cell r="A6804">
            <v>22968</v>
          </cell>
          <cell r="B6804">
            <v>7.54</v>
          </cell>
        </row>
        <row r="6805">
          <cell r="A6805">
            <v>22969</v>
          </cell>
          <cell r="B6805">
            <v>8.43</v>
          </cell>
        </row>
        <row r="6806">
          <cell r="A6806">
            <v>22971</v>
          </cell>
          <cell r="B6806">
            <v>8.32</v>
          </cell>
        </row>
        <row r="6807">
          <cell r="A6807">
            <v>22972</v>
          </cell>
          <cell r="B6807">
            <v>8.08</v>
          </cell>
        </row>
        <row r="6808">
          <cell r="A6808">
            <v>22973</v>
          </cell>
          <cell r="B6808">
            <v>8.14</v>
          </cell>
        </row>
        <row r="6809">
          <cell r="A6809">
            <v>22974</v>
          </cell>
          <cell r="B6809">
            <v>8</v>
          </cell>
        </row>
        <row r="6810">
          <cell r="A6810">
            <v>22976</v>
          </cell>
          <cell r="B6810">
            <v>8.83</v>
          </cell>
        </row>
        <row r="6811">
          <cell r="A6811">
            <v>22980</v>
          </cell>
          <cell r="B6811">
            <v>6.66</v>
          </cell>
        </row>
        <row r="6812">
          <cell r="A6812">
            <v>22989</v>
          </cell>
        </row>
        <row r="6813">
          <cell r="A6813">
            <v>23002</v>
          </cell>
          <cell r="B6813">
            <v>7.83</v>
          </cell>
        </row>
        <row r="6814">
          <cell r="A6814">
            <v>23004</v>
          </cell>
          <cell r="B6814">
            <v>8.15</v>
          </cell>
        </row>
        <row r="6815">
          <cell r="A6815">
            <v>23005</v>
          </cell>
          <cell r="B6815">
            <v>6.26</v>
          </cell>
        </row>
        <row r="6816">
          <cell r="A6816">
            <v>23009</v>
          </cell>
          <cell r="B6816">
            <v>6.98</v>
          </cell>
        </row>
        <row r="6817">
          <cell r="A6817">
            <v>23011</v>
          </cell>
          <cell r="B6817">
            <v>5.67</v>
          </cell>
        </row>
        <row r="6818">
          <cell r="A6818">
            <v>23015</v>
          </cell>
          <cell r="B6818">
            <v>7.98</v>
          </cell>
        </row>
        <row r="6819">
          <cell r="A6819">
            <v>23021</v>
          </cell>
          <cell r="B6819">
            <v>3.07</v>
          </cell>
        </row>
        <row r="6820">
          <cell r="A6820">
            <v>23022</v>
          </cell>
          <cell r="B6820">
            <v>8.75</v>
          </cell>
        </row>
        <row r="6821">
          <cell r="A6821">
            <v>23023</v>
          </cell>
          <cell r="B6821">
            <v>8.4</v>
          </cell>
        </row>
        <row r="6822">
          <cell r="A6822">
            <v>23024</v>
          </cell>
          <cell r="B6822">
            <v>7.3</v>
          </cell>
        </row>
        <row r="6823">
          <cell r="A6823">
            <v>23025</v>
          </cell>
          <cell r="B6823">
            <v>3.13</v>
          </cell>
        </row>
        <row r="6824">
          <cell r="A6824">
            <v>23027</v>
          </cell>
          <cell r="B6824">
            <v>8.6</v>
          </cell>
        </row>
        <row r="6825">
          <cell r="A6825">
            <v>23030</v>
          </cell>
          <cell r="B6825">
            <v>7.36</v>
          </cell>
        </row>
        <row r="6826">
          <cell r="A6826">
            <v>23032</v>
          </cell>
          <cell r="B6826">
            <v>7.87</v>
          </cell>
        </row>
        <row r="6827">
          <cell r="A6827">
            <v>23035</v>
          </cell>
          <cell r="B6827">
            <v>5.48</v>
          </cell>
        </row>
        <row r="6828">
          <cell r="A6828">
            <v>23038</v>
          </cell>
          <cell r="B6828">
            <v>8.17</v>
          </cell>
        </row>
        <row r="6829">
          <cell r="A6829">
            <v>23039</v>
          </cell>
          <cell r="B6829">
            <v>7.47</v>
          </cell>
        </row>
        <row r="6830">
          <cell r="A6830">
            <v>23040</v>
          </cell>
          <cell r="B6830">
            <v>7.81</v>
          </cell>
        </row>
        <row r="6831">
          <cell r="A6831">
            <v>23043</v>
          </cell>
          <cell r="B6831">
            <v>6.76</v>
          </cell>
        </row>
        <row r="6832">
          <cell r="A6832">
            <v>23045</v>
          </cell>
          <cell r="B6832">
            <v>9.02</v>
          </cell>
        </row>
        <row r="6833">
          <cell r="A6833">
            <v>23047</v>
          </cell>
          <cell r="B6833">
            <v>7.73</v>
          </cell>
        </row>
        <row r="6834">
          <cell r="A6834">
            <v>23050</v>
          </cell>
          <cell r="B6834">
            <v>6.79</v>
          </cell>
        </row>
        <row r="6835">
          <cell r="A6835">
            <v>23055</v>
          </cell>
          <cell r="B6835">
            <v>8.18</v>
          </cell>
        </row>
        <row r="6836">
          <cell r="A6836">
            <v>23056</v>
          </cell>
          <cell r="B6836">
            <v>4.57</v>
          </cell>
        </row>
        <row r="6837">
          <cell r="A6837">
            <v>23059</v>
          </cell>
          <cell r="B6837">
            <v>6.36</v>
          </cell>
        </row>
        <row r="6838">
          <cell r="A6838">
            <v>23060</v>
          </cell>
          <cell r="B6838">
            <v>5.79</v>
          </cell>
        </row>
        <row r="6839">
          <cell r="A6839">
            <v>23061</v>
          </cell>
          <cell r="B6839">
            <v>5.59</v>
          </cell>
        </row>
        <row r="6840">
          <cell r="A6840">
            <v>23062</v>
          </cell>
          <cell r="B6840">
            <v>4.58</v>
          </cell>
        </row>
        <row r="6841">
          <cell r="A6841">
            <v>23063</v>
          </cell>
          <cell r="B6841">
            <v>8.2100000000000009</v>
          </cell>
        </row>
        <row r="6842">
          <cell r="A6842">
            <v>23064</v>
          </cell>
          <cell r="B6842">
            <v>5.96</v>
          </cell>
        </row>
        <row r="6843">
          <cell r="A6843">
            <v>23065</v>
          </cell>
          <cell r="B6843">
            <v>8.2899999999999991</v>
          </cell>
        </row>
        <row r="6844">
          <cell r="A6844">
            <v>23066</v>
          </cell>
          <cell r="B6844">
            <v>6.65</v>
          </cell>
        </row>
        <row r="6845">
          <cell r="A6845">
            <v>23068</v>
          </cell>
          <cell r="B6845">
            <v>5.51</v>
          </cell>
        </row>
        <row r="6846">
          <cell r="A6846">
            <v>23069</v>
          </cell>
          <cell r="B6846">
            <v>7.77</v>
          </cell>
        </row>
        <row r="6847">
          <cell r="A6847">
            <v>23070</v>
          </cell>
          <cell r="B6847">
            <v>6.41</v>
          </cell>
        </row>
        <row r="6848">
          <cell r="A6848">
            <v>23071</v>
          </cell>
          <cell r="B6848">
            <v>6.69</v>
          </cell>
        </row>
        <row r="6849">
          <cell r="A6849">
            <v>23072</v>
          </cell>
          <cell r="B6849">
            <v>6.4</v>
          </cell>
        </row>
        <row r="6850">
          <cell r="A6850">
            <v>23075</v>
          </cell>
          <cell r="B6850">
            <v>5.35</v>
          </cell>
        </row>
        <row r="6851">
          <cell r="A6851">
            <v>23076</v>
          </cell>
          <cell r="B6851">
            <v>5.75</v>
          </cell>
        </row>
        <row r="6852">
          <cell r="A6852">
            <v>23079</v>
          </cell>
          <cell r="B6852">
            <v>8.44</v>
          </cell>
        </row>
        <row r="6853">
          <cell r="A6853">
            <v>23083</v>
          </cell>
          <cell r="B6853">
            <v>8.27</v>
          </cell>
        </row>
        <row r="6854">
          <cell r="A6854">
            <v>23084</v>
          </cell>
          <cell r="B6854">
            <v>7.98</v>
          </cell>
        </row>
        <row r="6855">
          <cell r="A6855">
            <v>23085</v>
          </cell>
          <cell r="B6855">
            <v>7.97</v>
          </cell>
        </row>
        <row r="6856">
          <cell r="A6856">
            <v>23086</v>
          </cell>
          <cell r="B6856">
            <v>7.44</v>
          </cell>
        </row>
        <row r="6857">
          <cell r="A6857">
            <v>23089</v>
          </cell>
          <cell r="B6857">
            <v>5.58</v>
          </cell>
        </row>
        <row r="6858">
          <cell r="A6858">
            <v>23091</v>
          </cell>
          <cell r="B6858">
            <v>7.53</v>
          </cell>
        </row>
        <row r="6859">
          <cell r="A6859">
            <v>23092</v>
          </cell>
          <cell r="B6859">
            <v>8.08</v>
          </cell>
        </row>
        <row r="6860">
          <cell r="A6860">
            <v>23093</v>
          </cell>
          <cell r="B6860">
            <v>7.91</v>
          </cell>
        </row>
        <row r="6861">
          <cell r="A6861">
            <v>23102</v>
          </cell>
          <cell r="B6861">
            <v>7.77</v>
          </cell>
        </row>
        <row r="6862">
          <cell r="A6862">
            <v>23103</v>
          </cell>
          <cell r="B6862">
            <v>7.93</v>
          </cell>
        </row>
        <row r="6863">
          <cell r="A6863">
            <v>23106</v>
          </cell>
          <cell r="B6863">
            <v>7.37</v>
          </cell>
        </row>
        <row r="6864">
          <cell r="A6864">
            <v>23108</v>
          </cell>
          <cell r="B6864">
            <v>8.35</v>
          </cell>
        </row>
        <row r="6865">
          <cell r="A6865">
            <v>23109</v>
          </cell>
          <cell r="B6865">
            <v>4.33</v>
          </cell>
        </row>
        <row r="6866">
          <cell r="A6866">
            <v>23110</v>
          </cell>
          <cell r="B6866">
            <v>4.66</v>
          </cell>
        </row>
        <row r="6867">
          <cell r="A6867">
            <v>23111</v>
          </cell>
          <cell r="B6867">
            <v>6.54</v>
          </cell>
        </row>
        <row r="6868">
          <cell r="A6868">
            <v>23112</v>
          </cell>
          <cell r="B6868">
            <v>5.84</v>
          </cell>
        </row>
        <row r="6869">
          <cell r="A6869">
            <v>23113</v>
          </cell>
          <cell r="B6869">
            <v>6.21</v>
          </cell>
        </row>
        <row r="6870">
          <cell r="A6870">
            <v>23114</v>
          </cell>
          <cell r="B6870">
            <v>6.22</v>
          </cell>
        </row>
        <row r="6871">
          <cell r="A6871">
            <v>23115</v>
          </cell>
          <cell r="B6871">
            <v>8.6300000000000008</v>
          </cell>
        </row>
        <row r="6872">
          <cell r="A6872">
            <v>23116</v>
          </cell>
          <cell r="B6872">
            <v>6.44</v>
          </cell>
        </row>
        <row r="6873">
          <cell r="A6873">
            <v>23117</v>
          </cell>
          <cell r="B6873">
            <v>7.09</v>
          </cell>
        </row>
        <row r="6874">
          <cell r="A6874">
            <v>23119</v>
          </cell>
          <cell r="B6874">
            <v>6.49</v>
          </cell>
        </row>
        <row r="6875">
          <cell r="A6875">
            <v>23120</v>
          </cell>
          <cell r="B6875">
            <v>7.29</v>
          </cell>
        </row>
        <row r="6876">
          <cell r="A6876">
            <v>23123</v>
          </cell>
          <cell r="B6876">
            <v>8.3800000000000008</v>
          </cell>
        </row>
        <row r="6877">
          <cell r="A6877">
            <v>23124</v>
          </cell>
          <cell r="B6877">
            <v>7.94</v>
          </cell>
        </row>
        <row r="6878">
          <cell r="A6878">
            <v>23125</v>
          </cell>
          <cell r="B6878">
            <v>7.84</v>
          </cell>
        </row>
        <row r="6879">
          <cell r="A6879">
            <v>23126</v>
          </cell>
          <cell r="B6879">
            <v>8.16</v>
          </cell>
        </row>
        <row r="6880">
          <cell r="A6880">
            <v>23128</v>
          </cell>
          <cell r="B6880">
            <v>6.7</v>
          </cell>
        </row>
        <row r="6881">
          <cell r="A6881">
            <v>23129</v>
          </cell>
          <cell r="B6881">
            <v>8</v>
          </cell>
        </row>
        <row r="6882">
          <cell r="A6882">
            <v>23130</v>
          </cell>
          <cell r="B6882">
            <v>7.83</v>
          </cell>
        </row>
        <row r="6883">
          <cell r="A6883">
            <v>23138</v>
          </cell>
          <cell r="B6883">
            <v>5.9</v>
          </cell>
        </row>
        <row r="6884">
          <cell r="A6884">
            <v>23139</v>
          </cell>
          <cell r="B6884">
            <v>7.65</v>
          </cell>
        </row>
        <row r="6885">
          <cell r="A6885">
            <v>23140</v>
          </cell>
          <cell r="B6885">
            <v>7.24</v>
          </cell>
        </row>
        <row r="6886">
          <cell r="A6886">
            <v>23141</v>
          </cell>
          <cell r="B6886">
            <v>7.64</v>
          </cell>
        </row>
        <row r="6887">
          <cell r="A6887">
            <v>23146</v>
          </cell>
          <cell r="B6887">
            <v>7.63</v>
          </cell>
        </row>
        <row r="6888">
          <cell r="A6888">
            <v>23148</v>
          </cell>
          <cell r="B6888">
            <v>7.84</v>
          </cell>
        </row>
        <row r="6889">
          <cell r="A6889">
            <v>23149</v>
          </cell>
          <cell r="B6889">
            <v>7.98</v>
          </cell>
        </row>
        <row r="6890">
          <cell r="A6890">
            <v>23150</v>
          </cell>
          <cell r="B6890">
            <v>6.22</v>
          </cell>
        </row>
        <row r="6891">
          <cell r="A6891">
            <v>23153</v>
          </cell>
          <cell r="B6891">
            <v>8.17</v>
          </cell>
        </row>
        <row r="6892">
          <cell r="A6892">
            <v>23156</v>
          </cell>
          <cell r="B6892">
            <v>6.17</v>
          </cell>
        </row>
        <row r="6893">
          <cell r="A6893">
            <v>23160</v>
          </cell>
          <cell r="B6893">
            <v>10</v>
          </cell>
        </row>
        <row r="6894">
          <cell r="A6894">
            <v>23161</v>
          </cell>
          <cell r="B6894">
            <v>7.78</v>
          </cell>
        </row>
        <row r="6895">
          <cell r="A6895">
            <v>23163</v>
          </cell>
          <cell r="B6895">
            <v>5.21</v>
          </cell>
        </row>
        <row r="6896">
          <cell r="A6896">
            <v>23168</v>
          </cell>
          <cell r="B6896">
            <v>7.01</v>
          </cell>
        </row>
        <row r="6897">
          <cell r="A6897">
            <v>23169</v>
          </cell>
          <cell r="B6897">
            <v>7.27</v>
          </cell>
        </row>
        <row r="6898">
          <cell r="A6898">
            <v>23173</v>
          </cell>
          <cell r="B6898">
            <v>7.18</v>
          </cell>
        </row>
        <row r="6899">
          <cell r="A6899">
            <v>23175</v>
          </cell>
          <cell r="B6899">
            <v>7.76</v>
          </cell>
        </row>
        <row r="6900">
          <cell r="A6900">
            <v>23176</v>
          </cell>
          <cell r="B6900">
            <v>7.71</v>
          </cell>
        </row>
        <row r="6901">
          <cell r="A6901">
            <v>23177</v>
          </cell>
          <cell r="B6901">
            <v>7.02</v>
          </cell>
        </row>
        <row r="6902">
          <cell r="A6902">
            <v>23180</v>
          </cell>
          <cell r="B6902">
            <v>5.96</v>
          </cell>
        </row>
        <row r="6903">
          <cell r="A6903">
            <v>23181</v>
          </cell>
          <cell r="B6903">
            <v>5.64</v>
          </cell>
        </row>
        <row r="6904">
          <cell r="A6904">
            <v>23185</v>
          </cell>
          <cell r="B6904">
            <v>5.93</v>
          </cell>
        </row>
        <row r="6905">
          <cell r="A6905">
            <v>23188</v>
          </cell>
          <cell r="B6905">
            <v>6.57</v>
          </cell>
        </row>
        <row r="6906">
          <cell r="A6906">
            <v>23192</v>
          </cell>
          <cell r="B6906">
            <v>7.59</v>
          </cell>
        </row>
        <row r="6907">
          <cell r="A6907">
            <v>23219</v>
          </cell>
          <cell r="B6907">
            <v>5.53</v>
          </cell>
        </row>
        <row r="6908">
          <cell r="A6908">
            <v>23220</v>
          </cell>
          <cell r="B6908">
            <v>4.95</v>
          </cell>
        </row>
        <row r="6909">
          <cell r="A6909">
            <v>23221</v>
          </cell>
          <cell r="B6909">
            <v>5.07</v>
          </cell>
        </row>
        <row r="6910">
          <cell r="A6910">
            <v>23222</v>
          </cell>
          <cell r="B6910">
            <v>5.32</v>
          </cell>
        </row>
        <row r="6911">
          <cell r="A6911">
            <v>23223</v>
          </cell>
          <cell r="B6911">
            <v>5.69</v>
          </cell>
        </row>
        <row r="6912">
          <cell r="A6912">
            <v>23224</v>
          </cell>
          <cell r="B6912">
            <v>5.4</v>
          </cell>
        </row>
        <row r="6913">
          <cell r="A6913">
            <v>23225</v>
          </cell>
          <cell r="B6913">
            <v>6.01</v>
          </cell>
        </row>
        <row r="6914">
          <cell r="A6914">
            <v>23226</v>
          </cell>
          <cell r="B6914">
            <v>5.98</v>
          </cell>
        </row>
        <row r="6915">
          <cell r="A6915">
            <v>23227</v>
          </cell>
          <cell r="B6915">
            <v>6.14</v>
          </cell>
        </row>
        <row r="6916">
          <cell r="A6916">
            <v>23228</v>
          </cell>
          <cell r="B6916">
            <v>5.83</v>
          </cell>
        </row>
        <row r="6917">
          <cell r="A6917">
            <v>23229</v>
          </cell>
          <cell r="B6917">
            <v>6.11</v>
          </cell>
        </row>
        <row r="6918">
          <cell r="A6918">
            <v>23230</v>
          </cell>
          <cell r="B6918">
            <v>5.98</v>
          </cell>
        </row>
        <row r="6919">
          <cell r="A6919">
            <v>23231</v>
          </cell>
          <cell r="B6919">
            <v>6.1</v>
          </cell>
        </row>
        <row r="6920">
          <cell r="A6920">
            <v>23233</v>
          </cell>
          <cell r="B6920">
            <v>5.97</v>
          </cell>
        </row>
        <row r="6921">
          <cell r="A6921">
            <v>23234</v>
          </cell>
          <cell r="B6921">
            <v>6.38</v>
          </cell>
        </row>
        <row r="6922">
          <cell r="A6922">
            <v>23235</v>
          </cell>
          <cell r="B6922">
            <v>6.6</v>
          </cell>
        </row>
        <row r="6923">
          <cell r="A6923">
            <v>23236</v>
          </cell>
          <cell r="B6923">
            <v>6.19</v>
          </cell>
        </row>
        <row r="6924">
          <cell r="A6924">
            <v>23237</v>
          </cell>
          <cell r="B6924">
            <v>6.06</v>
          </cell>
        </row>
        <row r="6925">
          <cell r="A6925">
            <v>23238</v>
          </cell>
          <cell r="B6925">
            <v>6</v>
          </cell>
        </row>
        <row r="6926">
          <cell r="A6926">
            <v>23250</v>
          </cell>
          <cell r="B6926">
            <v>5.8</v>
          </cell>
        </row>
        <row r="6927">
          <cell r="A6927">
            <v>23294</v>
          </cell>
          <cell r="B6927">
            <v>5.52</v>
          </cell>
        </row>
        <row r="6928">
          <cell r="A6928">
            <v>23301</v>
          </cell>
          <cell r="B6928">
            <v>5.66</v>
          </cell>
        </row>
        <row r="6929">
          <cell r="A6929">
            <v>23302</v>
          </cell>
          <cell r="B6929">
            <v>5.81</v>
          </cell>
        </row>
        <row r="6930">
          <cell r="A6930">
            <v>23303</v>
          </cell>
          <cell r="B6930">
            <v>5.21</v>
          </cell>
        </row>
        <row r="6931">
          <cell r="A6931">
            <v>23304</v>
          </cell>
          <cell r="B6931">
            <v>9.6999999999999993</v>
          </cell>
        </row>
        <row r="6932">
          <cell r="A6932">
            <v>23306</v>
          </cell>
          <cell r="B6932">
            <v>6.43</v>
          </cell>
        </row>
        <row r="6933">
          <cell r="A6933">
            <v>23307</v>
          </cell>
          <cell r="B6933">
            <v>5.51</v>
          </cell>
        </row>
        <row r="6934">
          <cell r="A6934">
            <v>23308</v>
          </cell>
          <cell r="B6934">
            <v>6.42</v>
          </cell>
        </row>
        <row r="6935">
          <cell r="A6935">
            <v>23310</v>
          </cell>
          <cell r="B6935">
            <v>5.3</v>
          </cell>
        </row>
        <row r="6936">
          <cell r="A6936">
            <v>23313</v>
          </cell>
          <cell r="B6936">
            <v>7.03</v>
          </cell>
        </row>
        <row r="6937">
          <cell r="A6937">
            <v>23314</v>
          </cell>
          <cell r="B6937">
            <v>6.39</v>
          </cell>
        </row>
        <row r="6938">
          <cell r="A6938">
            <v>23315</v>
          </cell>
          <cell r="B6938">
            <v>7.12</v>
          </cell>
        </row>
        <row r="6939">
          <cell r="A6939">
            <v>23316</v>
          </cell>
          <cell r="B6939">
            <v>5.47</v>
          </cell>
        </row>
        <row r="6940">
          <cell r="A6940">
            <v>23320</v>
          </cell>
          <cell r="B6940">
            <v>4.16</v>
          </cell>
        </row>
        <row r="6941">
          <cell r="A6941">
            <v>23321</v>
          </cell>
          <cell r="B6941">
            <v>4</v>
          </cell>
        </row>
        <row r="6942">
          <cell r="A6942">
            <v>23322</v>
          </cell>
          <cell r="B6942">
            <v>4.49</v>
          </cell>
        </row>
        <row r="6943">
          <cell r="A6943">
            <v>23323</v>
          </cell>
          <cell r="B6943">
            <v>4.32</v>
          </cell>
        </row>
        <row r="6944">
          <cell r="A6944">
            <v>23324</v>
          </cell>
          <cell r="B6944">
            <v>4.2699999999999996</v>
          </cell>
        </row>
        <row r="6945">
          <cell r="A6945">
            <v>23325</v>
          </cell>
          <cell r="B6945">
            <v>4.21</v>
          </cell>
        </row>
        <row r="6946">
          <cell r="A6946">
            <v>23336</v>
          </cell>
          <cell r="B6946">
            <v>9.76</v>
          </cell>
        </row>
        <row r="6947">
          <cell r="A6947">
            <v>23337</v>
          </cell>
          <cell r="B6947">
            <v>4.93</v>
          </cell>
        </row>
        <row r="6948">
          <cell r="A6948">
            <v>23347</v>
          </cell>
          <cell r="B6948">
            <v>5.71</v>
          </cell>
        </row>
        <row r="6949">
          <cell r="A6949">
            <v>23350</v>
          </cell>
          <cell r="B6949">
            <v>5.39</v>
          </cell>
        </row>
        <row r="6950">
          <cell r="A6950">
            <v>23354</v>
          </cell>
          <cell r="B6950">
            <v>5.71</v>
          </cell>
        </row>
        <row r="6951">
          <cell r="A6951">
            <v>23356</v>
          </cell>
          <cell r="B6951">
            <v>7.91</v>
          </cell>
        </row>
        <row r="6952">
          <cell r="A6952">
            <v>23357</v>
          </cell>
          <cell r="B6952">
            <v>5.48</v>
          </cell>
        </row>
        <row r="6953">
          <cell r="A6953">
            <v>23358</v>
          </cell>
          <cell r="B6953">
            <v>8.56</v>
          </cell>
        </row>
        <row r="6954">
          <cell r="A6954">
            <v>23359</v>
          </cell>
          <cell r="B6954">
            <v>6.98</v>
          </cell>
        </row>
        <row r="6955">
          <cell r="A6955">
            <v>23389</v>
          </cell>
          <cell r="B6955">
            <v>4.74</v>
          </cell>
        </row>
        <row r="6956">
          <cell r="A6956">
            <v>23395</v>
          </cell>
          <cell r="B6956">
            <v>5.98</v>
          </cell>
        </row>
        <row r="6957">
          <cell r="A6957">
            <v>23398</v>
          </cell>
          <cell r="B6957">
            <v>6.52</v>
          </cell>
        </row>
        <row r="6958">
          <cell r="A6958">
            <v>23401</v>
          </cell>
          <cell r="B6958">
            <v>5.1100000000000003</v>
          </cell>
        </row>
        <row r="6959">
          <cell r="A6959">
            <v>23405</v>
          </cell>
          <cell r="B6959">
            <v>6.5</v>
          </cell>
        </row>
        <row r="6960">
          <cell r="A6960">
            <v>23407</v>
          </cell>
          <cell r="B6960">
            <v>5.67</v>
          </cell>
        </row>
        <row r="6961">
          <cell r="A6961">
            <v>23408</v>
          </cell>
          <cell r="B6961">
            <v>7.36</v>
          </cell>
        </row>
        <row r="6962">
          <cell r="A6962">
            <v>23409</v>
          </cell>
          <cell r="B6962">
            <v>7.45</v>
          </cell>
        </row>
        <row r="6963">
          <cell r="A6963">
            <v>23410</v>
          </cell>
          <cell r="B6963">
            <v>5.61</v>
          </cell>
        </row>
        <row r="6964">
          <cell r="A6964">
            <v>23413</v>
          </cell>
          <cell r="B6964">
            <v>5.76</v>
          </cell>
        </row>
        <row r="6965">
          <cell r="A6965">
            <v>23414</v>
          </cell>
          <cell r="B6965">
            <v>5.4</v>
          </cell>
        </row>
        <row r="6966">
          <cell r="A6966">
            <v>23415</v>
          </cell>
          <cell r="B6966">
            <v>5.93</v>
          </cell>
        </row>
        <row r="6967">
          <cell r="A6967">
            <v>23416</v>
          </cell>
          <cell r="B6967">
            <v>4.96</v>
          </cell>
        </row>
        <row r="6968">
          <cell r="A6968">
            <v>23417</v>
          </cell>
          <cell r="B6968">
            <v>7.12</v>
          </cell>
        </row>
        <row r="6969">
          <cell r="A6969">
            <v>23418</v>
          </cell>
          <cell r="B6969">
            <v>5.74</v>
          </cell>
        </row>
        <row r="6970">
          <cell r="A6970">
            <v>23420</v>
          </cell>
          <cell r="B6970">
            <v>5.6</v>
          </cell>
        </row>
        <row r="6971">
          <cell r="A6971">
            <v>23421</v>
          </cell>
          <cell r="B6971">
            <v>6.74</v>
          </cell>
        </row>
        <row r="6972">
          <cell r="A6972">
            <v>23422</v>
          </cell>
          <cell r="B6972">
            <v>5.54</v>
          </cell>
        </row>
        <row r="6973">
          <cell r="A6973">
            <v>23423</v>
          </cell>
          <cell r="B6973">
            <v>7.27</v>
          </cell>
        </row>
        <row r="6974">
          <cell r="A6974">
            <v>23426</v>
          </cell>
          <cell r="B6974">
            <v>8.66</v>
          </cell>
        </row>
        <row r="6975">
          <cell r="A6975">
            <v>23427</v>
          </cell>
          <cell r="B6975">
            <v>8.3800000000000008</v>
          </cell>
        </row>
        <row r="6976">
          <cell r="A6976">
            <v>23430</v>
          </cell>
          <cell r="B6976">
            <v>7.13</v>
          </cell>
        </row>
        <row r="6977">
          <cell r="A6977">
            <v>23432</v>
          </cell>
          <cell r="B6977">
            <v>6.13</v>
          </cell>
        </row>
        <row r="6978">
          <cell r="A6978">
            <v>23433</v>
          </cell>
          <cell r="B6978">
            <v>6.58</v>
          </cell>
        </row>
        <row r="6979">
          <cell r="A6979">
            <v>23434</v>
          </cell>
          <cell r="B6979">
            <v>5.48</v>
          </cell>
        </row>
        <row r="6980">
          <cell r="A6980">
            <v>23435</v>
          </cell>
          <cell r="B6980">
            <v>4.54</v>
          </cell>
        </row>
        <row r="6981">
          <cell r="A6981">
            <v>23436</v>
          </cell>
          <cell r="B6981">
            <v>5.81</v>
          </cell>
        </row>
        <row r="6982">
          <cell r="A6982">
            <v>23437</v>
          </cell>
          <cell r="B6982">
            <v>6.56</v>
          </cell>
        </row>
        <row r="6983">
          <cell r="A6983">
            <v>23438</v>
          </cell>
          <cell r="B6983">
            <v>6.12</v>
          </cell>
        </row>
        <row r="6984">
          <cell r="A6984">
            <v>23440</v>
          </cell>
          <cell r="B6984">
            <v>10</v>
          </cell>
        </row>
        <row r="6985">
          <cell r="A6985">
            <v>23441</v>
          </cell>
          <cell r="B6985">
            <v>5.1100000000000003</v>
          </cell>
        </row>
        <row r="6986">
          <cell r="A6986">
            <v>23442</v>
          </cell>
          <cell r="B6986">
            <v>4.97</v>
          </cell>
        </row>
        <row r="6987">
          <cell r="A6987">
            <v>23451</v>
          </cell>
          <cell r="B6987">
            <v>4.78</v>
          </cell>
        </row>
        <row r="6988">
          <cell r="A6988">
            <v>23452</v>
          </cell>
          <cell r="B6988">
            <v>3.78</v>
          </cell>
        </row>
        <row r="6989">
          <cell r="A6989">
            <v>23453</v>
          </cell>
          <cell r="B6989">
            <v>3.38</v>
          </cell>
        </row>
        <row r="6990">
          <cell r="A6990">
            <v>23454</v>
          </cell>
          <cell r="B6990">
            <v>4.3499999999999996</v>
          </cell>
        </row>
        <row r="6991">
          <cell r="A6991">
            <v>23455</v>
          </cell>
          <cell r="B6991">
            <v>4.9800000000000004</v>
          </cell>
        </row>
        <row r="6992">
          <cell r="A6992">
            <v>23456</v>
          </cell>
          <cell r="B6992">
            <v>4.26</v>
          </cell>
        </row>
        <row r="6993">
          <cell r="A6993">
            <v>23457</v>
          </cell>
          <cell r="B6993">
            <v>6.25</v>
          </cell>
        </row>
        <row r="6994">
          <cell r="A6994">
            <v>23459</v>
          </cell>
          <cell r="B6994">
            <v>4</v>
          </cell>
        </row>
        <row r="6995">
          <cell r="A6995">
            <v>23462</v>
          </cell>
          <cell r="B6995">
            <v>3.75</v>
          </cell>
        </row>
        <row r="6996">
          <cell r="A6996">
            <v>23464</v>
          </cell>
          <cell r="B6996">
            <v>3.58</v>
          </cell>
        </row>
        <row r="6997">
          <cell r="A6997">
            <v>23480</v>
          </cell>
          <cell r="B6997">
            <v>6.74</v>
          </cell>
        </row>
        <row r="6998">
          <cell r="A6998">
            <v>23486</v>
          </cell>
          <cell r="B6998">
            <v>6.89</v>
          </cell>
        </row>
        <row r="6999">
          <cell r="A6999">
            <v>23487</v>
          </cell>
          <cell r="B6999">
            <v>6.45</v>
          </cell>
        </row>
        <row r="7000">
          <cell r="A7000">
            <v>23488</v>
          </cell>
          <cell r="B7000">
            <v>6.2</v>
          </cell>
        </row>
        <row r="7001">
          <cell r="A7001">
            <v>23502</v>
          </cell>
          <cell r="B7001">
            <v>3.84</v>
          </cell>
        </row>
        <row r="7002">
          <cell r="A7002">
            <v>23503</v>
          </cell>
          <cell r="B7002">
            <v>4.1500000000000004</v>
          </cell>
        </row>
        <row r="7003">
          <cell r="A7003">
            <v>23504</v>
          </cell>
          <cell r="B7003">
            <v>3.83</v>
          </cell>
        </row>
        <row r="7004">
          <cell r="A7004">
            <v>23505</v>
          </cell>
          <cell r="B7004">
            <v>4.21</v>
          </cell>
        </row>
        <row r="7005">
          <cell r="A7005">
            <v>23507</v>
          </cell>
          <cell r="B7005">
            <v>5.64</v>
          </cell>
        </row>
        <row r="7006">
          <cell r="A7006">
            <v>23508</v>
          </cell>
          <cell r="B7006">
            <v>5.49</v>
          </cell>
        </row>
        <row r="7007">
          <cell r="A7007">
            <v>23509</v>
          </cell>
          <cell r="B7007">
            <v>4.43</v>
          </cell>
        </row>
        <row r="7008">
          <cell r="A7008">
            <v>23510</v>
          </cell>
          <cell r="B7008">
            <v>5.68</v>
          </cell>
        </row>
        <row r="7009">
          <cell r="A7009">
            <v>23511</v>
          </cell>
          <cell r="B7009">
            <v>4.92</v>
          </cell>
        </row>
        <row r="7010">
          <cell r="A7010">
            <v>23513</v>
          </cell>
          <cell r="B7010">
            <v>3.37</v>
          </cell>
        </row>
        <row r="7011">
          <cell r="A7011">
            <v>23517</v>
          </cell>
          <cell r="B7011">
            <v>3.91</v>
          </cell>
        </row>
        <row r="7012">
          <cell r="A7012">
            <v>23518</v>
          </cell>
          <cell r="B7012">
            <v>4.53</v>
          </cell>
        </row>
        <row r="7013">
          <cell r="A7013">
            <v>23523</v>
          </cell>
          <cell r="B7013">
            <v>4.72</v>
          </cell>
        </row>
        <row r="7014">
          <cell r="A7014">
            <v>23601</v>
          </cell>
          <cell r="B7014">
            <v>4.34</v>
          </cell>
        </row>
        <row r="7015">
          <cell r="A7015">
            <v>23602</v>
          </cell>
          <cell r="B7015">
            <v>4.79</v>
          </cell>
        </row>
        <row r="7016">
          <cell r="A7016">
            <v>23603</v>
          </cell>
          <cell r="B7016">
            <v>6.44</v>
          </cell>
        </row>
        <row r="7017">
          <cell r="A7017">
            <v>23604</v>
          </cell>
          <cell r="B7017">
            <v>9.5</v>
          </cell>
        </row>
        <row r="7018">
          <cell r="A7018">
            <v>23605</v>
          </cell>
          <cell r="B7018">
            <v>4.0199999999999996</v>
          </cell>
        </row>
        <row r="7019">
          <cell r="A7019">
            <v>23606</v>
          </cell>
          <cell r="B7019">
            <v>4.5</v>
          </cell>
        </row>
        <row r="7020">
          <cell r="A7020">
            <v>23607</v>
          </cell>
          <cell r="B7020">
            <v>4.7</v>
          </cell>
        </row>
        <row r="7021">
          <cell r="A7021">
            <v>23608</v>
          </cell>
          <cell r="B7021">
            <v>5.18</v>
          </cell>
        </row>
        <row r="7022">
          <cell r="A7022">
            <v>23651</v>
          </cell>
          <cell r="B7022">
            <v>7.72</v>
          </cell>
        </row>
        <row r="7023">
          <cell r="A7023">
            <v>23661</v>
          </cell>
          <cell r="B7023">
            <v>4.09</v>
          </cell>
        </row>
        <row r="7024">
          <cell r="A7024">
            <v>23662</v>
          </cell>
          <cell r="B7024">
            <v>6.75</v>
          </cell>
        </row>
        <row r="7025">
          <cell r="A7025">
            <v>23663</v>
          </cell>
          <cell r="B7025">
            <v>3.69</v>
          </cell>
        </row>
        <row r="7026">
          <cell r="A7026">
            <v>23664</v>
          </cell>
          <cell r="B7026">
            <v>5.97</v>
          </cell>
        </row>
        <row r="7027">
          <cell r="A7027">
            <v>23665</v>
          </cell>
          <cell r="B7027">
            <v>5.4</v>
          </cell>
        </row>
        <row r="7028">
          <cell r="A7028">
            <v>23666</v>
          </cell>
          <cell r="B7028">
            <v>4.63</v>
          </cell>
        </row>
        <row r="7029">
          <cell r="A7029">
            <v>23669</v>
          </cell>
          <cell r="B7029">
            <v>4.58</v>
          </cell>
        </row>
        <row r="7030">
          <cell r="A7030">
            <v>23690</v>
          </cell>
          <cell r="B7030">
            <v>6.38</v>
          </cell>
        </row>
        <row r="7031">
          <cell r="A7031">
            <v>23691</v>
          </cell>
        </row>
        <row r="7032">
          <cell r="A7032">
            <v>23692</v>
          </cell>
          <cell r="B7032">
            <v>5.08</v>
          </cell>
        </row>
        <row r="7033">
          <cell r="A7033">
            <v>23693</v>
          </cell>
          <cell r="B7033">
            <v>3.74</v>
          </cell>
        </row>
        <row r="7034">
          <cell r="A7034">
            <v>23696</v>
          </cell>
          <cell r="B7034">
            <v>5.71</v>
          </cell>
        </row>
        <row r="7035">
          <cell r="A7035">
            <v>23701</v>
          </cell>
          <cell r="B7035">
            <v>4.1500000000000004</v>
          </cell>
        </row>
        <row r="7036">
          <cell r="A7036">
            <v>23702</v>
          </cell>
          <cell r="B7036">
            <v>3.56</v>
          </cell>
        </row>
        <row r="7037">
          <cell r="A7037">
            <v>23703</v>
          </cell>
          <cell r="B7037">
            <v>3.75</v>
          </cell>
        </row>
        <row r="7038">
          <cell r="A7038">
            <v>23704</v>
          </cell>
          <cell r="B7038">
            <v>4.75</v>
          </cell>
        </row>
        <row r="7039">
          <cell r="A7039">
            <v>23707</v>
          </cell>
          <cell r="B7039">
            <v>4.04</v>
          </cell>
        </row>
        <row r="7040">
          <cell r="A7040">
            <v>23708</v>
          </cell>
          <cell r="B7040">
            <v>9.25</v>
          </cell>
        </row>
        <row r="7041">
          <cell r="A7041">
            <v>23709</v>
          </cell>
          <cell r="B7041">
            <v>5</v>
          </cell>
        </row>
        <row r="7042">
          <cell r="A7042">
            <v>23801</v>
          </cell>
          <cell r="B7042">
            <v>5</v>
          </cell>
        </row>
        <row r="7043">
          <cell r="A7043">
            <v>23803</v>
          </cell>
          <cell r="B7043">
            <v>6.45</v>
          </cell>
        </row>
        <row r="7044">
          <cell r="A7044">
            <v>23805</v>
          </cell>
          <cell r="B7044">
            <v>6.49</v>
          </cell>
        </row>
        <row r="7045">
          <cell r="A7045">
            <v>23806</v>
          </cell>
        </row>
        <row r="7046">
          <cell r="A7046">
            <v>23821</v>
          </cell>
          <cell r="B7046">
            <v>7.86</v>
          </cell>
        </row>
        <row r="7047">
          <cell r="A7047">
            <v>23824</v>
          </cell>
          <cell r="B7047">
            <v>6.98</v>
          </cell>
        </row>
        <row r="7048">
          <cell r="A7048">
            <v>23827</v>
          </cell>
          <cell r="B7048">
            <v>5.49</v>
          </cell>
        </row>
        <row r="7049">
          <cell r="A7049">
            <v>23828</v>
          </cell>
          <cell r="B7049">
            <v>6.77</v>
          </cell>
        </row>
        <row r="7050">
          <cell r="A7050">
            <v>23829</v>
          </cell>
          <cell r="B7050">
            <v>7.54</v>
          </cell>
        </row>
        <row r="7051">
          <cell r="A7051">
            <v>23830</v>
          </cell>
          <cell r="B7051">
            <v>7.52</v>
          </cell>
        </row>
        <row r="7052">
          <cell r="A7052">
            <v>23831</v>
          </cell>
          <cell r="B7052">
            <v>6.31</v>
          </cell>
        </row>
        <row r="7053">
          <cell r="A7053">
            <v>23832</v>
          </cell>
          <cell r="B7053">
            <v>6.45</v>
          </cell>
        </row>
        <row r="7054">
          <cell r="A7054">
            <v>23833</v>
          </cell>
          <cell r="B7054">
            <v>7.64</v>
          </cell>
        </row>
        <row r="7055">
          <cell r="A7055">
            <v>23834</v>
          </cell>
          <cell r="B7055">
            <v>5.77</v>
          </cell>
        </row>
        <row r="7056">
          <cell r="A7056">
            <v>23836</v>
          </cell>
          <cell r="B7056">
            <v>6.16</v>
          </cell>
        </row>
        <row r="7057">
          <cell r="A7057">
            <v>23837</v>
          </cell>
          <cell r="B7057">
            <v>6.3</v>
          </cell>
        </row>
        <row r="7058">
          <cell r="A7058">
            <v>23838</v>
          </cell>
          <cell r="B7058">
            <v>7.65</v>
          </cell>
        </row>
        <row r="7059">
          <cell r="A7059">
            <v>23839</v>
          </cell>
          <cell r="B7059">
            <v>6.96</v>
          </cell>
        </row>
        <row r="7060">
          <cell r="A7060">
            <v>23840</v>
          </cell>
          <cell r="B7060">
            <v>7.73</v>
          </cell>
        </row>
        <row r="7061">
          <cell r="A7061">
            <v>23841</v>
          </cell>
          <cell r="B7061">
            <v>7.77</v>
          </cell>
        </row>
        <row r="7062">
          <cell r="A7062">
            <v>23842</v>
          </cell>
          <cell r="B7062">
            <v>7.11</v>
          </cell>
        </row>
        <row r="7063">
          <cell r="A7063">
            <v>23843</v>
          </cell>
          <cell r="B7063">
            <v>7.81</v>
          </cell>
        </row>
        <row r="7064">
          <cell r="A7064">
            <v>23844</v>
          </cell>
          <cell r="B7064">
            <v>7.41</v>
          </cell>
        </row>
        <row r="7065">
          <cell r="A7065">
            <v>23845</v>
          </cell>
          <cell r="B7065">
            <v>5.54</v>
          </cell>
        </row>
        <row r="7066">
          <cell r="A7066">
            <v>23846</v>
          </cell>
          <cell r="B7066">
            <v>7.34</v>
          </cell>
        </row>
        <row r="7067">
          <cell r="A7067">
            <v>23847</v>
          </cell>
          <cell r="B7067">
            <v>7.04</v>
          </cell>
        </row>
        <row r="7068">
          <cell r="A7068">
            <v>23850</v>
          </cell>
          <cell r="B7068">
            <v>7.77</v>
          </cell>
        </row>
        <row r="7069">
          <cell r="A7069">
            <v>23851</v>
          </cell>
          <cell r="B7069">
            <v>5.97</v>
          </cell>
        </row>
        <row r="7070">
          <cell r="A7070">
            <v>23856</v>
          </cell>
          <cell r="B7070">
            <v>7.79</v>
          </cell>
        </row>
        <row r="7071">
          <cell r="A7071">
            <v>23857</v>
          </cell>
          <cell r="B7071">
            <v>5.82</v>
          </cell>
        </row>
        <row r="7072">
          <cell r="A7072">
            <v>23860</v>
          </cell>
          <cell r="B7072">
            <v>6.24</v>
          </cell>
        </row>
        <row r="7073">
          <cell r="A7073">
            <v>23866</v>
          </cell>
          <cell r="B7073">
            <v>7.28</v>
          </cell>
        </row>
        <row r="7074">
          <cell r="A7074">
            <v>23867</v>
          </cell>
          <cell r="B7074">
            <v>7.12</v>
          </cell>
        </row>
        <row r="7075">
          <cell r="A7075">
            <v>23868</v>
          </cell>
          <cell r="B7075">
            <v>7.59</v>
          </cell>
        </row>
        <row r="7076">
          <cell r="A7076">
            <v>23872</v>
          </cell>
          <cell r="B7076">
            <v>7.9</v>
          </cell>
        </row>
        <row r="7077">
          <cell r="A7077">
            <v>23874</v>
          </cell>
          <cell r="B7077">
            <v>7.2</v>
          </cell>
        </row>
        <row r="7078">
          <cell r="A7078">
            <v>23875</v>
          </cell>
          <cell r="B7078">
            <v>6.48</v>
          </cell>
        </row>
        <row r="7079">
          <cell r="A7079">
            <v>23876</v>
          </cell>
          <cell r="B7079">
            <v>8.68</v>
          </cell>
        </row>
        <row r="7080">
          <cell r="A7080">
            <v>23878</v>
          </cell>
          <cell r="B7080">
            <v>7.42</v>
          </cell>
        </row>
        <row r="7081">
          <cell r="A7081">
            <v>23879</v>
          </cell>
          <cell r="B7081">
            <v>7.3</v>
          </cell>
        </row>
        <row r="7082">
          <cell r="A7082">
            <v>23881</v>
          </cell>
          <cell r="B7082">
            <v>7.47</v>
          </cell>
        </row>
        <row r="7083">
          <cell r="A7083">
            <v>23882</v>
          </cell>
          <cell r="B7083">
            <v>6.79</v>
          </cell>
        </row>
        <row r="7084">
          <cell r="A7084">
            <v>23883</v>
          </cell>
          <cell r="B7084">
            <v>7.73</v>
          </cell>
        </row>
        <row r="7085">
          <cell r="A7085">
            <v>23884</v>
          </cell>
          <cell r="B7085">
            <v>9</v>
          </cell>
        </row>
        <row r="7086">
          <cell r="A7086">
            <v>23885</v>
          </cell>
          <cell r="B7086">
            <v>7.17</v>
          </cell>
        </row>
        <row r="7087">
          <cell r="A7087">
            <v>23887</v>
          </cell>
          <cell r="B7087">
            <v>5.47</v>
          </cell>
        </row>
        <row r="7088">
          <cell r="A7088">
            <v>23888</v>
          </cell>
          <cell r="B7088">
            <v>6.99</v>
          </cell>
        </row>
        <row r="7089">
          <cell r="A7089">
            <v>23889</v>
          </cell>
          <cell r="B7089">
            <v>7.88</v>
          </cell>
        </row>
        <row r="7090">
          <cell r="A7090">
            <v>23890</v>
          </cell>
          <cell r="B7090">
            <v>6.62</v>
          </cell>
        </row>
        <row r="7091">
          <cell r="A7091">
            <v>23891</v>
          </cell>
          <cell r="B7091">
            <v>8</v>
          </cell>
        </row>
        <row r="7092">
          <cell r="A7092">
            <v>23893</v>
          </cell>
          <cell r="B7092">
            <v>8.7100000000000009</v>
          </cell>
        </row>
        <row r="7093">
          <cell r="A7093">
            <v>23894</v>
          </cell>
          <cell r="B7093">
            <v>8.1300000000000008</v>
          </cell>
        </row>
        <row r="7094">
          <cell r="A7094">
            <v>23897</v>
          </cell>
          <cell r="B7094">
            <v>7.31</v>
          </cell>
        </row>
        <row r="7095">
          <cell r="A7095">
            <v>23898</v>
          </cell>
          <cell r="B7095">
            <v>7.02</v>
          </cell>
        </row>
        <row r="7096">
          <cell r="A7096">
            <v>23899</v>
          </cell>
          <cell r="B7096">
            <v>8.48</v>
          </cell>
        </row>
        <row r="7097">
          <cell r="A7097">
            <v>23901</v>
          </cell>
          <cell r="B7097">
            <v>7.74</v>
          </cell>
        </row>
        <row r="7098">
          <cell r="A7098">
            <v>23909</v>
          </cell>
        </row>
        <row r="7099">
          <cell r="A7099">
            <v>23915</v>
          </cell>
          <cell r="B7099">
            <v>7.79</v>
          </cell>
        </row>
        <row r="7100">
          <cell r="A7100">
            <v>23917</v>
          </cell>
          <cell r="B7100">
            <v>6.83</v>
          </cell>
        </row>
        <row r="7101">
          <cell r="A7101">
            <v>23919</v>
          </cell>
          <cell r="B7101">
            <v>6.53</v>
          </cell>
        </row>
        <row r="7102">
          <cell r="A7102">
            <v>23920</v>
          </cell>
          <cell r="B7102">
            <v>7.97</v>
          </cell>
        </row>
        <row r="7103">
          <cell r="A7103">
            <v>23921</v>
          </cell>
          <cell r="B7103">
            <v>8.5</v>
          </cell>
        </row>
        <row r="7104">
          <cell r="A7104">
            <v>23922</v>
          </cell>
          <cell r="B7104">
            <v>7.75</v>
          </cell>
        </row>
        <row r="7105">
          <cell r="A7105">
            <v>23923</v>
          </cell>
          <cell r="B7105">
            <v>8.36</v>
          </cell>
        </row>
        <row r="7106">
          <cell r="A7106">
            <v>23924</v>
          </cell>
          <cell r="B7106">
            <v>7.57</v>
          </cell>
        </row>
        <row r="7107">
          <cell r="A7107">
            <v>23927</v>
          </cell>
          <cell r="B7107">
            <v>5.43</v>
          </cell>
        </row>
        <row r="7108">
          <cell r="A7108">
            <v>23930</v>
          </cell>
          <cell r="B7108">
            <v>7.22</v>
          </cell>
        </row>
        <row r="7109">
          <cell r="A7109">
            <v>23934</v>
          </cell>
          <cell r="B7109">
            <v>8.41</v>
          </cell>
        </row>
        <row r="7110">
          <cell r="A7110">
            <v>23936</v>
          </cell>
          <cell r="B7110">
            <v>8.26</v>
          </cell>
        </row>
        <row r="7111">
          <cell r="A7111">
            <v>23937</v>
          </cell>
          <cell r="B7111">
            <v>8.36</v>
          </cell>
        </row>
        <row r="7112">
          <cell r="A7112">
            <v>23938</v>
          </cell>
          <cell r="B7112">
            <v>8.1300000000000008</v>
          </cell>
        </row>
        <row r="7113">
          <cell r="A7113">
            <v>23942</v>
          </cell>
          <cell r="B7113">
            <v>8.0399999999999991</v>
          </cell>
        </row>
        <row r="7114">
          <cell r="A7114">
            <v>23943</v>
          </cell>
        </row>
        <row r="7115">
          <cell r="A7115">
            <v>23944</v>
          </cell>
          <cell r="B7115">
            <v>7.7</v>
          </cell>
        </row>
        <row r="7116">
          <cell r="A7116">
            <v>23947</v>
          </cell>
          <cell r="B7116">
            <v>7.85</v>
          </cell>
        </row>
        <row r="7117">
          <cell r="A7117">
            <v>23950</v>
          </cell>
          <cell r="B7117">
            <v>7.52</v>
          </cell>
        </row>
        <row r="7118">
          <cell r="A7118">
            <v>23952</v>
          </cell>
          <cell r="B7118">
            <v>8.33</v>
          </cell>
        </row>
        <row r="7119">
          <cell r="A7119">
            <v>23954</v>
          </cell>
          <cell r="B7119">
            <v>8.1199999999999992</v>
          </cell>
        </row>
        <row r="7120">
          <cell r="A7120">
            <v>23958</v>
          </cell>
          <cell r="B7120">
            <v>8.09</v>
          </cell>
        </row>
        <row r="7121">
          <cell r="A7121">
            <v>23959</v>
          </cell>
          <cell r="B7121">
            <v>7.76</v>
          </cell>
        </row>
        <row r="7122">
          <cell r="A7122">
            <v>23960</v>
          </cell>
          <cell r="B7122">
            <v>7.49</v>
          </cell>
        </row>
        <row r="7123">
          <cell r="A7123">
            <v>23962</v>
          </cell>
          <cell r="B7123">
            <v>8.5399999999999991</v>
          </cell>
        </row>
        <row r="7124">
          <cell r="A7124">
            <v>23963</v>
          </cell>
          <cell r="B7124">
            <v>7.76</v>
          </cell>
        </row>
        <row r="7125">
          <cell r="A7125">
            <v>23964</v>
          </cell>
          <cell r="B7125">
            <v>8.1</v>
          </cell>
        </row>
        <row r="7126">
          <cell r="A7126">
            <v>23966</v>
          </cell>
          <cell r="B7126">
            <v>7.88</v>
          </cell>
        </row>
        <row r="7127">
          <cell r="A7127">
            <v>23967</v>
          </cell>
          <cell r="B7127">
            <v>6.85</v>
          </cell>
        </row>
        <row r="7128">
          <cell r="A7128">
            <v>23968</v>
          </cell>
          <cell r="B7128">
            <v>7.74</v>
          </cell>
        </row>
        <row r="7129">
          <cell r="A7129">
            <v>23970</v>
          </cell>
          <cell r="B7129">
            <v>7.13</v>
          </cell>
        </row>
        <row r="7130">
          <cell r="A7130">
            <v>23974</v>
          </cell>
          <cell r="B7130">
            <v>7.97</v>
          </cell>
        </row>
        <row r="7131">
          <cell r="A7131">
            <v>23976</v>
          </cell>
          <cell r="B7131">
            <v>8.1999999999999993</v>
          </cell>
        </row>
        <row r="7132">
          <cell r="A7132">
            <v>24011</v>
          </cell>
          <cell r="B7132">
            <v>5.0599999999999996</v>
          </cell>
        </row>
        <row r="7133">
          <cell r="A7133">
            <v>24012</v>
          </cell>
          <cell r="B7133">
            <v>6.52</v>
          </cell>
        </row>
        <row r="7134">
          <cell r="A7134">
            <v>24013</v>
          </cell>
          <cell r="B7134">
            <v>5.25</v>
          </cell>
        </row>
        <row r="7135">
          <cell r="A7135">
            <v>24014</v>
          </cell>
          <cell r="B7135">
            <v>7.22</v>
          </cell>
        </row>
        <row r="7136">
          <cell r="A7136">
            <v>24015</v>
          </cell>
          <cell r="B7136">
            <v>6.29</v>
          </cell>
        </row>
        <row r="7137">
          <cell r="A7137">
            <v>24016</v>
          </cell>
          <cell r="B7137">
            <v>5.81</v>
          </cell>
        </row>
        <row r="7138">
          <cell r="A7138">
            <v>24017</v>
          </cell>
          <cell r="B7138">
            <v>6.48</v>
          </cell>
        </row>
        <row r="7139">
          <cell r="A7139">
            <v>24018</v>
          </cell>
          <cell r="B7139">
            <v>7.38</v>
          </cell>
        </row>
        <row r="7140">
          <cell r="A7140">
            <v>24019</v>
          </cell>
          <cell r="B7140">
            <v>6.88</v>
          </cell>
        </row>
        <row r="7141">
          <cell r="A7141">
            <v>24020</v>
          </cell>
          <cell r="B7141">
            <v>7.5</v>
          </cell>
        </row>
        <row r="7142">
          <cell r="A7142">
            <v>24053</v>
          </cell>
          <cell r="B7142">
            <v>8.64</v>
          </cell>
        </row>
        <row r="7143">
          <cell r="A7143">
            <v>24054</v>
          </cell>
          <cell r="B7143">
            <v>8.2200000000000006</v>
          </cell>
        </row>
        <row r="7144">
          <cell r="A7144">
            <v>24055</v>
          </cell>
          <cell r="B7144">
            <v>7.74</v>
          </cell>
        </row>
        <row r="7145">
          <cell r="A7145">
            <v>24058</v>
          </cell>
          <cell r="B7145">
            <v>8.59</v>
          </cell>
        </row>
        <row r="7146">
          <cell r="A7146">
            <v>24059</v>
          </cell>
          <cell r="B7146">
            <v>8.44</v>
          </cell>
        </row>
        <row r="7147">
          <cell r="A7147">
            <v>24060</v>
          </cell>
          <cell r="B7147">
            <v>7.43</v>
          </cell>
        </row>
        <row r="7148">
          <cell r="A7148">
            <v>24064</v>
          </cell>
          <cell r="B7148">
            <v>8.3000000000000007</v>
          </cell>
        </row>
        <row r="7149">
          <cell r="A7149">
            <v>24065</v>
          </cell>
          <cell r="B7149">
            <v>8.68</v>
          </cell>
        </row>
        <row r="7150">
          <cell r="A7150">
            <v>24066</v>
          </cell>
          <cell r="B7150">
            <v>8.64</v>
          </cell>
        </row>
        <row r="7151">
          <cell r="A7151">
            <v>24067</v>
          </cell>
          <cell r="B7151">
            <v>8.32</v>
          </cell>
        </row>
        <row r="7152">
          <cell r="A7152">
            <v>24069</v>
          </cell>
          <cell r="B7152">
            <v>8.33</v>
          </cell>
        </row>
        <row r="7153">
          <cell r="A7153">
            <v>24070</v>
          </cell>
          <cell r="B7153">
            <v>8.41</v>
          </cell>
        </row>
        <row r="7154">
          <cell r="A7154">
            <v>24072</v>
          </cell>
          <cell r="B7154">
            <v>8.49</v>
          </cell>
        </row>
        <row r="7155">
          <cell r="A7155">
            <v>24073</v>
          </cell>
          <cell r="B7155">
            <v>7.51</v>
          </cell>
        </row>
        <row r="7156">
          <cell r="A7156">
            <v>24076</v>
          </cell>
          <cell r="B7156">
            <v>8.9</v>
          </cell>
        </row>
        <row r="7157">
          <cell r="A7157">
            <v>24077</v>
          </cell>
          <cell r="B7157">
            <v>6.54</v>
          </cell>
        </row>
        <row r="7158">
          <cell r="A7158">
            <v>24078</v>
          </cell>
          <cell r="B7158">
            <v>7.14</v>
          </cell>
        </row>
        <row r="7159">
          <cell r="A7159">
            <v>24079</v>
          </cell>
          <cell r="B7159">
            <v>8.43</v>
          </cell>
        </row>
        <row r="7160">
          <cell r="A7160">
            <v>24082</v>
          </cell>
          <cell r="B7160">
            <v>8.6300000000000008</v>
          </cell>
        </row>
        <row r="7161">
          <cell r="A7161">
            <v>24083</v>
          </cell>
          <cell r="B7161">
            <v>6.86</v>
          </cell>
        </row>
        <row r="7162">
          <cell r="A7162">
            <v>24084</v>
          </cell>
          <cell r="B7162">
            <v>7.61</v>
          </cell>
        </row>
        <row r="7163">
          <cell r="A7163">
            <v>24085</v>
          </cell>
          <cell r="B7163">
            <v>7.62</v>
          </cell>
        </row>
        <row r="7164">
          <cell r="A7164">
            <v>24086</v>
          </cell>
          <cell r="B7164">
            <v>8.26</v>
          </cell>
        </row>
        <row r="7165">
          <cell r="A7165">
            <v>24087</v>
          </cell>
          <cell r="B7165">
            <v>8.0500000000000007</v>
          </cell>
        </row>
        <row r="7166">
          <cell r="A7166">
            <v>24088</v>
          </cell>
          <cell r="B7166">
            <v>8.51</v>
          </cell>
        </row>
        <row r="7167">
          <cell r="A7167">
            <v>24089</v>
          </cell>
          <cell r="B7167">
            <v>7.38</v>
          </cell>
        </row>
        <row r="7168">
          <cell r="A7168">
            <v>24090</v>
          </cell>
          <cell r="B7168">
            <v>8.26</v>
          </cell>
        </row>
        <row r="7169">
          <cell r="A7169">
            <v>24091</v>
          </cell>
          <cell r="B7169">
            <v>8.42</v>
          </cell>
        </row>
        <row r="7170">
          <cell r="A7170">
            <v>24092</v>
          </cell>
          <cell r="B7170">
            <v>7.66</v>
          </cell>
        </row>
        <row r="7171">
          <cell r="A7171">
            <v>24093</v>
          </cell>
          <cell r="B7171">
            <v>8.7899999999999991</v>
          </cell>
        </row>
        <row r="7172">
          <cell r="A7172">
            <v>24095</v>
          </cell>
          <cell r="B7172">
            <v>7.62</v>
          </cell>
        </row>
        <row r="7173">
          <cell r="A7173">
            <v>24101</v>
          </cell>
          <cell r="B7173">
            <v>7.74</v>
          </cell>
        </row>
        <row r="7174">
          <cell r="A7174">
            <v>24102</v>
          </cell>
          <cell r="B7174">
            <v>8.57</v>
          </cell>
        </row>
        <row r="7175">
          <cell r="A7175">
            <v>24104</v>
          </cell>
          <cell r="B7175">
            <v>6.31</v>
          </cell>
        </row>
        <row r="7176">
          <cell r="A7176">
            <v>24105</v>
          </cell>
          <cell r="B7176">
            <v>8.43</v>
          </cell>
        </row>
        <row r="7177">
          <cell r="A7177">
            <v>24112</v>
          </cell>
          <cell r="B7177">
            <v>7.51</v>
          </cell>
        </row>
        <row r="7178">
          <cell r="A7178">
            <v>24120</v>
          </cell>
          <cell r="B7178">
            <v>8.23</v>
          </cell>
        </row>
        <row r="7179">
          <cell r="A7179">
            <v>24121</v>
          </cell>
          <cell r="B7179">
            <v>6.96</v>
          </cell>
        </row>
        <row r="7180">
          <cell r="A7180">
            <v>24122</v>
          </cell>
          <cell r="B7180">
            <v>8.41</v>
          </cell>
        </row>
        <row r="7181">
          <cell r="A7181">
            <v>24124</v>
          </cell>
          <cell r="B7181">
            <v>8.11</v>
          </cell>
        </row>
        <row r="7182">
          <cell r="A7182">
            <v>24127</v>
          </cell>
        </row>
        <row r="7183">
          <cell r="A7183">
            <v>24128</v>
          </cell>
          <cell r="B7183">
            <v>8.8699999999999992</v>
          </cell>
        </row>
        <row r="7184">
          <cell r="A7184">
            <v>24130</v>
          </cell>
          <cell r="B7184">
            <v>6.9</v>
          </cell>
        </row>
        <row r="7185">
          <cell r="A7185">
            <v>24132</v>
          </cell>
          <cell r="B7185">
            <v>8.7799999999999994</v>
          </cell>
        </row>
        <row r="7186">
          <cell r="A7186">
            <v>24133</v>
          </cell>
          <cell r="B7186">
            <v>8.2799999999999994</v>
          </cell>
        </row>
        <row r="7187">
          <cell r="A7187">
            <v>24134</v>
          </cell>
          <cell r="B7187">
            <v>7.96</v>
          </cell>
        </row>
        <row r="7188">
          <cell r="A7188">
            <v>24136</v>
          </cell>
          <cell r="B7188">
            <v>8.34</v>
          </cell>
        </row>
        <row r="7189">
          <cell r="A7189">
            <v>24137</v>
          </cell>
          <cell r="B7189">
            <v>7.61</v>
          </cell>
        </row>
        <row r="7190">
          <cell r="A7190">
            <v>24138</v>
          </cell>
          <cell r="B7190">
            <v>8.1</v>
          </cell>
        </row>
        <row r="7191">
          <cell r="A7191">
            <v>24139</v>
          </cell>
          <cell r="B7191">
            <v>8.19</v>
          </cell>
        </row>
        <row r="7192">
          <cell r="A7192">
            <v>24141</v>
          </cell>
          <cell r="B7192">
            <v>7.45</v>
          </cell>
        </row>
        <row r="7193">
          <cell r="A7193">
            <v>24142</v>
          </cell>
        </row>
        <row r="7194">
          <cell r="A7194">
            <v>24147</v>
          </cell>
          <cell r="B7194">
            <v>7.01</v>
          </cell>
        </row>
        <row r="7195">
          <cell r="A7195">
            <v>24148</v>
          </cell>
          <cell r="B7195">
            <v>7.76</v>
          </cell>
        </row>
        <row r="7196">
          <cell r="A7196">
            <v>24149</v>
          </cell>
          <cell r="B7196">
            <v>8.6199999999999992</v>
          </cell>
        </row>
        <row r="7197">
          <cell r="A7197">
            <v>24150</v>
          </cell>
          <cell r="B7197">
            <v>9.02</v>
          </cell>
        </row>
        <row r="7198">
          <cell r="A7198">
            <v>24151</v>
          </cell>
          <cell r="B7198">
            <v>7.92</v>
          </cell>
        </row>
        <row r="7199">
          <cell r="A7199">
            <v>24153</v>
          </cell>
          <cell r="B7199">
            <v>7.43</v>
          </cell>
        </row>
        <row r="7200">
          <cell r="A7200">
            <v>24161</v>
          </cell>
          <cell r="B7200">
            <v>8.09</v>
          </cell>
        </row>
        <row r="7201">
          <cell r="A7201">
            <v>24162</v>
          </cell>
          <cell r="B7201">
            <v>8.66</v>
          </cell>
        </row>
        <row r="7202">
          <cell r="A7202">
            <v>24165</v>
          </cell>
          <cell r="B7202">
            <v>8.2200000000000006</v>
          </cell>
        </row>
        <row r="7203">
          <cell r="A7203">
            <v>24167</v>
          </cell>
          <cell r="B7203">
            <v>9.1999999999999993</v>
          </cell>
        </row>
        <row r="7204">
          <cell r="A7204">
            <v>24168</v>
          </cell>
          <cell r="B7204">
            <v>7.05</v>
          </cell>
        </row>
        <row r="7205">
          <cell r="A7205">
            <v>24171</v>
          </cell>
          <cell r="B7205">
            <v>8.57</v>
          </cell>
        </row>
        <row r="7206">
          <cell r="A7206">
            <v>24174</v>
          </cell>
          <cell r="B7206">
            <v>8.5299999999999994</v>
          </cell>
        </row>
        <row r="7207">
          <cell r="A7207">
            <v>24175</v>
          </cell>
          <cell r="B7207">
            <v>7.99</v>
          </cell>
        </row>
        <row r="7208">
          <cell r="A7208">
            <v>24176</v>
          </cell>
          <cell r="B7208">
            <v>5.93</v>
          </cell>
        </row>
        <row r="7209">
          <cell r="A7209">
            <v>24179</v>
          </cell>
          <cell r="B7209">
            <v>7.3</v>
          </cell>
        </row>
        <row r="7210">
          <cell r="A7210">
            <v>24184</v>
          </cell>
          <cell r="B7210">
            <v>6.99</v>
          </cell>
        </row>
        <row r="7211">
          <cell r="A7211">
            <v>24185</v>
          </cell>
          <cell r="B7211">
            <v>8.73</v>
          </cell>
        </row>
        <row r="7212">
          <cell r="A7212">
            <v>24201</v>
          </cell>
          <cell r="B7212">
            <v>6.49</v>
          </cell>
        </row>
        <row r="7213">
          <cell r="A7213">
            <v>24202</v>
          </cell>
          <cell r="B7213">
            <v>8.1199999999999992</v>
          </cell>
        </row>
        <row r="7214">
          <cell r="A7214">
            <v>24210</v>
          </cell>
          <cell r="B7214">
            <v>7.75</v>
          </cell>
        </row>
        <row r="7215">
          <cell r="A7215">
            <v>24211</v>
          </cell>
          <cell r="B7215">
            <v>7.79</v>
          </cell>
        </row>
        <row r="7216">
          <cell r="A7216">
            <v>24216</v>
          </cell>
          <cell r="B7216">
            <v>8.61</v>
          </cell>
        </row>
        <row r="7217">
          <cell r="A7217">
            <v>24217</v>
          </cell>
          <cell r="B7217">
            <v>9.07</v>
          </cell>
        </row>
        <row r="7218">
          <cell r="A7218">
            <v>24219</v>
          </cell>
          <cell r="B7218">
            <v>7.52</v>
          </cell>
        </row>
        <row r="7219">
          <cell r="A7219">
            <v>24221</v>
          </cell>
          <cell r="B7219">
            <v>8.85</v>
          </cell>
        </row>
        <row r="7220">
          <cell r="A7220">
            <v>24224</v>
          </cell>
          <cell r="B7220">
            <v>8.23</v>
          </cell>
        </row>
        <row r="7221">
          <cell r="A7221">
            <v>24225</v>
          </cell>
          <cell r="B7221">
            <v>8.5500000000000007</v>
          </cell>
        </row>
        <row r="7222">
          <cell r="A7222">
            <v>24228</v>
          </cell>
        </row>
        <row r="7223">
          <cell r="A7223">
            <v>24230</v>
          </cell>
          <cell r="B7223">
            <v>8</v>
          </cell>
        </row>
        <row r="7224">
          <cell r="A7224">
            <v>24236</v>
          </cell>
          <cell r="B7224">
            <v>7.83</v>
          </cell>
        </row>
        <row r="7225">
          <cell r="A7225">
            <v>24237</v>
          </cell>
          <cell r="B7225">
            <v>9.42</v>
          </cell>
        </row>
        <row r="7226">
          <cell r="A7226">
            <v>24239</v>
          </cell>
          <cell r="B7226">
            <v>9.76</v>
          </cell>
        </row>
        <row r="7227">
          <cell r="A7227">
            <v>24244</v>
          </cell>
          <cell r="B7227">
            <v>8.66</v>
          </cell>
        </row>
        <row r="7228">
          <cell r="A7228">
            <v>24245</v>
          </cell>
          <cell r="B7228">
            <v>7.58</v>
          </cell>
        </row>
        <row r="7229">
          <cell r="A7229">
            <v>24246</v>
          </cell>
          <cell r="B7229">
            <v>7.34</v>
          </cell>
        </row>
        <row r="7230">
          <cell r="A7230">
            <v>24250</v>
          </cell>
          <cell r="B7230">
            <v>7.99</v>
          </cell>
        </row>
        <row r="7231">
          <cell r="A7231">
            <v>24251</v>
          </cell>
          <cell r="B7231">
            <v>8.39</v>
          </cell>
        </row>
        <row r="7232">
          <cell r="A7232">
            <v>24256</v>
          </cell>
          <cell r="B7232">
            <v>9.3800000000000008</v>
          </cell>
        </row>
        <row r="7233">
          <cell r="A7233">
            <v>24258</v>
          </cell>
          <cell r="B7233">
            <v>8.3699999999999992</v>
          </cell>
        </row>
        <row r="7234">
          <cell r="A7234">
            <v>24260</v>
          </cell>
          <cell r="B7234">
            <v>8.66</v>
          </cell>
        </row>
        <row r="7235">
          <cell r="A7235">
            <v>24266</v>
          </cell>
          <cell r="B7235">
            <v>8.4600000000000009</v>
          </cell>
        </row>
        <row r="7236">
          <cell r="A7236">
            <v>24270</v>
          </cell>
          <cell r="B7236">
            <v>8.3800000000000008</v>
          </cell>
        </row>
        <row r="7237">
          <cell r="A7237">
            <v>24271</v>
          </cell>
          <cell r="B7237">
            <v>8.56</v>
          </cell>
        </row>
        <row r="7238">
          <cell r="A7238">
            <v>24273</v>
          </cell>
          <cell r="B7238">
            <v>7.78</v>
          </cell>
        </row>
        <row r="7239">
          <cell r="A7239">
            <v>24279</v>
          </cell>
          <cell r="B7239">
            <v>9.0299999999999994</v>
          </cell>
        </row>
        <row r="7240">
          <cell r="A7240">
            <v>24280</v>
          </cell>
          <cell r="B7240">
            <v>7.75</v>
          </cell>
        </row>
        <row r="7241">
          <cell r="A7241">
            <v>24283</v>
          </cell>
          <cell r="B7241">
            <v>8.1</v>
          </cell>
        </row>
        <row r="7242">
          <cell r="A7242">
            <v>24290</v>
          </cell>
          <cell r="B7242">
            <v>7.94</v>
          </cell>
        </row>
        <row r="7243">
          <cell r="A7243">
            <v>24292</v>
          </cell>
          <cell r="B7243">
            <v>8.9600000000000009</v>
          </cell>
        </row>
        <row r="7244">
          <cell r="A7244">
            <v>24293</v>
          </cell>
          <cell r="B7244">
            <v>7.8</v>
          </cell>
        </row>
        <row r="7245">
          <cell r="A7245">
            <v>24301</v>
          </cell>
          <cell r="B7245">
            <v>7.32</v>
          </cell>
        </row>
        <row r="7246">
          <cell r="A7246">
            <v>24311</v>
          </cell>
          <cell r="B7246">
            <v>8.09</v>
          </cell>
        </row>
        <row r="7247">
          <cell r="A7247">
            <v>24312</v>
          </cell>
          <cell r="B7247">
            <v>8.4499999999999993</v>
          </cell>
        </row>
        <row r="7248">
          <cell r="A7248">
            <v>24313</v>
          </cell>
          <cell r="B7248">
            <v>8.61</v>
          </cell>
        </row>
        <row r="7249">
          <cell r="A7249">
            <v>24314</v>
          </cell>
          <cell r="B7249">
            <v>8.06</v>
          </cell>
        </row>
        <row r="7250">
          <cell r="A7250">
            <v>24315</v>
          </cell>
          <cell r="B7250">
            <v>8.42</v>
          </cell>
        </row>
        <row r="7251">
          <cell r="A7251">
            <v>24316</v>
          </cell>
          <cell r="B7251">
            <v>8.4</v>
          </cell>
        </row>
        <row r="7252">
          <cell r="A7252">
            <v>24317</v>
          </cell>
          <cell r="B7252">
            <v>8.43</v>
          </cell>
        </row>
        <row r="7253">
          <cell r="A7253">
            <v>24318</v>
          </cell>
          <cell r="B7253">
            <v>8.56</v>
          </cell>
        </row>
        <row r="7254">
          <cell r="A7254">
            <v>24319</v>
          </cell>
          <cell r="B7254">
            <v>7.91</v>
          </cell>
        </row>
        <row r="7255">
          <cell r="A7255">
            <v>24322</v>
          </cell>
          <cell r="B7255">
            <v>8.68</v>
          </cell>
        </row>
        <row r="7256">
          <cell r="A7256">
            <v>24323</v>
          </cell>
          <cell r="B7256">
            <v>8.76</v>
          </cell>
        </row>
        <row r="7257">
          <cell r="A7257">
            <v>24324</v>
          </cell>
          <cell r="B7257">
            <v>9.01</v>
          </cell>
        </row>
        <row r="7258">
          <cell r="A7258">
            <v>24325</v>
          </cell>
          <cell r="B7258">
            <v>8.93</v>
          </cell>
        </row>
        <row r="7259">
          <cell r="A7259">
            <v>24326</v>
          </cell>
          <cell r="B7259">
            <v>8.6999999999999993</v>
          </cell>
        </row>
        <row r="7260">
          <cell r="A7260">
            <v>24328</v>
          </cell>
          <cell r="B7260">
            <v>8.39</v>
          </cell>
        </row>
        <row r="7261">
          <cell r="A7261">
            <v>24330</v>
          </cell>
          <cell r="B7261">
            <v>8.35</v>
          </cell>
        </row>
        <row r="7262">
          <cell r="A7262">
            <v>24333</v>
          </cell>
          <cell r="B7262">
            <v>7.91</v>
          </cell>
        </row>
        <row r="7263">
          <cell r="A7263">
            <v>24340</v>
          </cell>
          <cell r="B7263">
            <v>7.88</v>
          </cell>
        </row>
        <row r="7264">
          <cell r="A7264">
            <v>24343</v>
          </cell>
          <cell r="B7264">
            <v>8.2899999999999991</v>
          </cell>
        </row>
        <row r="7265">
          <cell r="A7265">
            <v>24347</v>
          </cell>
          <cell r="B7265">
            <v>8.7799999999999994</v>
          </cell>
        </row>
        <row r="7266">
          <cell r="A7266">
            <v>24348</v>
          </cell>
          <cell r="B7266">
            <v>8.82</v>
          </cell>
        </row>
        <row r="7267">
          <cell r="A7267">
            <v>24350</v>
          </cell>
          <cell r="B7267">
            <v>8.3699999999999992</v>
          </cell>
        </row>
        <row r="7268">
          <cell r="A7268">
            <v>24351</v>
          </cell>
          <cell r="B7268">
            <v>8.27</v>
          </cell>
        </row>
        <row r="7269">
          <cell r="A7269">
            <v>24352</v>
          </cell>
          <cell r="B7269">
            <v>8.24</v>
          </cell>
        </row>
        <row r="7270">
          <cell r="A7270">
            <v>24354</v>
          </cell>
          <cell r="B7270">
            <v>8.18</v>
          </cell>
        </row>
        <row r="7271">
          <cell r="A7271">
            <v>24360</v>
          </cell>
          <cell r="B7271">
            <v>7.73</v>
          </cell>
        </row>
        <row r="7272">
          <cell r="A7272">
            <v>24361</v>
          </cell>
          <cell r="B7272">
            <v>7.98</v>
          </cell>
        </row>
        <row r="7273">
          <cell r="A7273">
            <v>24363</v>
          </cell>
          <cell r="B7273">
            <v>8.7200000000000006</v>
          </cell>
        </row>
        <row r="7274">
          <cell r="A7274">
            <v>24366</v>
          </cell>
          <cell r="B7274">
            <v>8.5399999999999991</v>
          </cell>
        </row>
        <row r="7275">
          <cell r="A7275">
            <v>24368</v>
          </cell>
          <cell r="B7275">
            <v>7.7</v>
          </cell>
        </row>
        <row r="7276">
          <cell r="A7276">
            <v>24370</v>
          </cell>
          <cell r="B7276">
            <v>8.2100000000000009</v>
          </cell>
        </row>
        <row r="7277">
          <cell r="A7277">
            <v>24374</v>
          </cell>
          <cell r="B7277">
            <v>7.47</v>
          </cell>
        </row>
        <row r="7278">
          <cell r="A7278">
            <v>24375</v>
          </cell>
          <cell r="B7278">
            <v>8.11</v>
          </cell>
        </row>
        <row r="7279">
          <cell r="A7279">
            <v>24377</v>
          </cell>
          <cell r="B7279">
            <v>7.94</v>
          </cell>
        </row>
        <row r="7280">
          <cell r="A7280">
            <v>24378</v>
          </cell>
          <cell r="B7280">
            <v>8.6</v>
          </cell>
        </row>
        <row r="7281">
          <cell r="A7281">
            <v>24380</v>
          </cell>
          <cell r="B7281">
            <v>8.51</v>
          </cell>
        </row>
        <row r="7282">
          <cell r="A7282">
            <v>24381</v>
          </cell>
          <cell r="B7282">
            <v>8.2200000000000006</v>
          </cell>
        </row>
        <row r="7283">
          <cell r="A7283">
            <v>24382</v>
          </cell>
          <cell r="B7283">
            <v>7.69</v>
          </cell>
        </row>
        <row r="7284">
          <cell r="A7284">
            <v>24401</v>
          </cell>
          <cell r="B7284">
            <v>7.21</v>
          </cell>
        </row>
        <row r="7285">
          <cell r="A7285">
            <v>24411</v>
          </cell>
          <cell r="B7285">
            <v>7.74</v>
          </cell>
        </row>
        <row r="7286">
          <cell r="A7286">
            <v>24412</v>
          </cell>
          <cell r="B7286">
            <v>8.93</v>
          </cell>
        </row>
        <row r="7287">
          <cell r="A7287">
            <v>24413</v>
          </cell>
          <cell r="B7287">
            <v>8.65</v>
          </cell>
        </row>
        <row r="7288">
          <cell r="A7288">
            <v>24415</v>
          </cell>
          <cell r="B7288">
            <v>8.31</v>
          </cell>
        </row>
        <row r="7289">
          <cell r="A7289">
            <v>24416</v>
          </cell>
          <cell r="B7289">
            <v>6.86</v>
          </cell>
        </row>
        <row r="7290">
          <cell r="A7290">
            <v>24421</v>
          </cell>
          <cell r="B7290">
            <v>7.83</v>
          </cell>
        </row>
        <row r="7291">
          <cell r="A7291">
            <v>24422</v>
          </cell>
          <cell r="B7291">
            <v>7.45</v>
          </cell>
        </row>
        <row r="7292">
          <cell r="A7292">
            <v>24426</v>
          </cell>
          <cell r="B7292">
            <v>7.64</v>
          </cell>
        </row>
        <row r="7293">
          <cell r="A7293">
            <v>24430</v>
          </cell>
          <cell r="B7293">
            <v>8</v>
          </cell>
        </row>
        <row r="7294">
          <cell r="A7294">
            <v>24431</v>
          </cell>
          <cell r="B7294">
            <v>6.81</v>
          </cell>
        </row>
        <row r="7295">
          <cell r="A7295">
            <v>24432</v>
          </cell>
          <cell r="B7295">
            <v>7.32</v>
          </cell>
        </row>
        <row r="7296">
          <cell r="A7296">
            <v>24433</v>
          </cell>
          <cell r="B7296">
            <v>8.7799999999999994</v>
          </cell>
        </row>
        <row r="7297">
          <cell r="A7297">
            <v>24435</v>
          </cell>
          <cell r="B7297">
            <v>8.1300000000000008</v>
          </cell>
        </row>
        <row r="7298">
          <cell r="A7298">
            <v>24437</v>
          </cell>
          <cell r="B7298">
            <v>7.59</v>
          </cell>
        </row>
        <row r="7299">
          <cell r="A7299">
            <v>24439</v>
          </cell>
          <cell r="B7299">
            <v>6.87</v>
          </cell>
        </row>
        <row r="7300">
          <cell r="A7300">
            <v>24440</v>
          </cell>
          <cell r="B7300">
            <v>7.63</v>
          </cell>
        </row>
        <row r="7301">
          <cell r="A7301">
            <v>24441</v>
          </cell>
          <cell r="B7301">
            <v>5.92</v>
          </cell>
        </row>
        <row r="7302">
          <cell r="A7302">
            <v>24442</v>
          </cell>
          <cell r="B7302">
            <v>8.06</v>
          </cell>
        </row>
        <row r="7303">
          <cell r="A7303">
            <v>24445</v>
          </cell>
          <cell r="B7303">
            <v>8.5399999999999991</v>
          </cell>
        </row>
        <row r="7304">
          <cell r="A7304">
            <v>24448</v>
          </cell>
          <cell r="B7304">
            <v>4.03</v>
          </cell>
        </row>
        <row r="7305">
          <cell r="A7305">
            <v>24450</v>
          </cell>
          <cell r="B7305">
            <v>8.1999999999999993</v>
          </cell>
        </row>
        <row r="7306">
          <cell r="A7306">
            <v>24457</v>
          </cell>
          <cell r="B7306">
            <v>7.47</v>
          </cell>
        </row>
        <row r="7307">
          <cell r="A7307">
            <v>24458</v>
          </cell>
          <cell r="B7307">
            <v>8.3800000000000008</v>
          </cell>
        </row>
        <row r="7308">
          <cell r="A7308">
            <v>24459</v>
          </cell>
          <cell r="B7308">
            <v>8.43</v>
          </cell>
        </row>
        <row r="7309">
          <cell r="A7309">
            <v>24460</v>
          </cell>
          <cell r="B7309">
            <v>7.48</v>
          </cell>
        </row>
        <row r="7310">
          <cell r="A7310">
            <v>24464</v>
          </cell>
          <cell r="B7310">
            <v>8.81</v>
          </cell>
        </row>
        <row r="7311">
          <cell r="A7311">
            <v>24465</v>
          </cell>
          <cell r="B7311">
            <v>8.5</v>
          </cell>
        </row>
        <row r="7312">
          <cell r="A7312">
            <v>24467</v>
          </cell>
          <cell r="B7312">
            <v>7.99</v>
          </cell>
        </row>
        <row r="7313">
          <cell r="A7313">
            <v>24471</v>
          </cell>
          <cell r="B7313">
            <v>6.65</v>
          </cell>
        </row>
        <row r="7314">
          <cell r="A7314">
            <v>24472</v>
          </cell>
          <cell r="B7314">
            <v>8.19</v>
          </cell>
        </row>
        <row r="7315">
          <cell r="A7315">
            <v>24473</v>
          </cell>
          <cell r="B7315">
            <v>8.23</v>
          </cell>
        </row>
        <row r="7316">
          <cell r="A7316">
            <v>24474</v>
          </cell>
          <cell r="B7316">
            <v>7.21</v>
          </cell>
        </row>
        <row r="7317">
          <cell r="A7317">
            <v>24476</v>
          </cell>
          <cell r="B7317">
            <v>8.17</v>
          </cell>
        </row>
        <row r="7318">
          <cell r="A7318">
            <v>24477</v>
          </cell>
          <cell r="B7318">
            <v>6.87</v>
          </cell>
        </row>
        <row r="7319">
          <cell r="A7319">
            <v>24479</v>
          </cell>
          <cell r="B7319">
            <v>7.53</v>
          </cell>
        </row>
        <row r="7320">
          <cell r="A7320">
            <v>24482</v>
          </cell>
          <cell r="B7320">
            <v>7.21</v>
          </cell>
        </row>
        <row r="7321">
          <cell r="A7321">
            <v>24483</v>
          </cell>
          <cell r="B7321">
            <v>8.69</v>
          </cell>
        </row>
        <row r="7322">
          <cell r="A7322">
            <v>24484</v>
          </cell>
          <cell r="B7322">
            <v>8.17</v>
          </cell>
        </row>
        <row r="7323">
          <cell r="A7323">
            <v>24485</v>
          </cell>
          <cell r="B7323">
            <v>7.84</v>
          </cell>
        </row>
        <row r="7324">
          <cell r="A7324">
            <v>24486</v>
          </cell>
          <cell r="B7324">
            <v>6.91</v>
          </cell>
        </row>
        <row r="7325">
          <cell r="A7325">
            <v>24487</v>
          </cell>
          <cell r="B7325">
            <v>8.26</v>
          </cell>
        </row>
        <row r="7326">
          <cell r="A7326">
            <v>24501</v>
          </cell>
          <cell r="B7326">
            <v>7.24</v>
          </cell>
        </row>
        <row r="7327">
          <cell r="A7327">
            <v>24502</v>
          </cell>
          <cell r="B7327">
            <v>6.78</v>
          </cell>
        </row>
        <row r="7328">
          <cell r="A7328">
            <v>24503</v>
          </cell>
          <cell r="B7328">
            <v>7.65</v>
          </cell>
        </row>
        <row r="7329">
          <cell r="A7329">
            <v>24504</v>
          </cell>
          <cell r="B7329">
            <v>7.03</v>
          </cell>
        </row>
        <row r="7330">
          <cell r="A7330">
            <v>24517</v>
          </cell>
          <cell r="B7330">
            <v>7.54</v>
          </cell>
        </row>
        <row r="7331">
          <cell r="A7331">
            <v>24520</v>
          </cell>
          <cell r="B7331">
            <v>8.4600000000000009</v>
          </cell>
        </row>
        <row r="7332">
          <cell r="A7332">
            <v>24521</v>
          </cell>
          <cell r="B7332">
            <v>8.4</v>
          </cell>
        </row>
        <row r="7333">
          <cell r="A7333">
            <v>24522</v>
          </cell>
          <cell r="B7333">
            <v>7.7</v>
          </cell>
        </row>
        <row r="7334">
          <cell r="A7334">
            <v>24523</v>
          </cell>
          <cell r="B7334">
            <v>7.86</v>
          </cell>
        </row>
        <row r="7335">
          <cell r="A7335">
            <v>24526</v>
          </cell>
          <cell r="B7335">
            <v>8.65</v>
          </cell>
        </row>
        <row r="7336">
          <cell r="A7336">
            <v>24527</v>
          </cell>
          <cell r="B7336">
            <v>7.68</v>
          </cell>
        </row>
        <row r="7337">
          <cell r="A7337">
            <v>24528</v>
          </cell>
          <cell r="B7337">
            <v>7.78</v>
          </cell>
        </row>
        <row r="7338">
          <cell r="A7338">
            <v>24529</v>
          </cell>
          <cell r="B7338">
            <v>5.6</v>
          </cell>
        </row>
        <row r="7339">
          <cell r="A7339">
            <v>24530</v>
          </cell>
          <cell r="B7339">
            <v>8.61</v>
          </cell>
        </row>
        <row r="7340">
          <cell r="A7340">
            <v>24531</v>
          </cell>
          <cell r="B7340">
            <v>7.62</v>
          </cell>
        </row>
        <row r="7341">
          <cell r="A7341">
            <v>24534</v>
          </cell>
          <cell r="B7341">
            <v>7.88</v>
          </cell>
        </row>
        <row r="7342">
          <cell r="A7342">
            <v>24536</v>
          </cell>
          <cell r="B7342">
            <v>8.82</v>
          </cell>
        </row>
        <row r="7343">
          <cell r="A7343">
            <v>24538</v>
          </cell>
          <cell r="B7343">
            <v>8.33</v>
          </cell>
        </row>
        <row r="7344">
          <cell r="A7344">
            <v>24539</v>
          </cell>
          <cell r="B7344">
            <v>8.56</v>
          </cell>
        </row>
        <row r="7345">
          <cell r="A7345">
            <v>24540</v>
          </cell>
          <cell r="B7345">
            <v>7.72</v>
          </cell>
        </row>
        <row r="7346">
          <cell r="A7346">
            <v>24541</v>
          </cell>
          <cell r="B7346">
            <v>7.03</v>
          </cell>
        </row>
        <row r="7347">
          <cell r="A7347">
            <v>24549</v>
          </cell>
          <cell r="B7347">
            <v>7.9</v>
          </cell>
        </row>
        <row r="7348">
          <cell r="A7348">
            <v>24550</v>
          </cell>
          <cell r="B7348">
            <v>8.1999999999999993</v>
          </cell>
        </row>
        <row r="7349">
          <cell r="A7349">
            <v>24551</v>
          </cell>
          <cell r="B7349">
            <v>7.38</v>
          </cell>
        </row>
        <row r="7350">
          <cell r="A7350">
            <v>24553</v>
          </cell>
          <cell r="B7350">
            <v>8.77</v>
          </cell>
        </row>
        <row r="7351">
          <cell r="A7351">
            <v>24554</v>
          </cell>
          <cell r="B7351">
            <v>8</v>
          </cell>
        </row>
        <row r="7352">
          <cell r="A7352">
            <v>24555</v>
          </cell>
          <cell r="B7352">
            <v>6.3</v>
          </cell>
        </row>
        <row r="7353">
          <cell r="A7353">
            <v>24556</v>
          </cell>
          <cell r="B7353">
            <v>7.94</v>
          </cell>
        </row>
        <row r="7354">
          <cell r="A7354">
            <v>24557</v>
          </cell>
          <cell r="B7354">
            <v>8.19</v>
          </cell>
        </row>
        <row r="7355">
          <cell r="A7355">
            <v>24558</v>
          </cell>
          <cell r="B7355">
            <v>7.99</v>
          </cell>
        </row>
        <row r="7356">
          <cell r="A7356">
            <v>24562</v>
          </cell>
          <cell r="B7356">
            <v>9.1199999999999992</v>
          </cell>
        </row>
        <row r="7357">
          <cell r="A7357">
            <v>24563</v>
          </cell>
          <cell r="B7357">
            <v>7.85</v>
          </cell>
        </row>
        <row r="7358">
          <cell r="A7358">
            <v>24565</v>
          </cell>
          <cell r="B7358">
            <v>8.07</v>
          </cell>
        </row>
        <row r="7359">
          <cell r="A7359">
            <v>24566</v>
          </cell>
          <cell r="B7359">
            <v>8.4600000000000009</v>
          </cell>
        </row>
        <row r="7360">
          <cell r="A7360">
            <v>24569</v>
          </cell>
          <cell r="B7360">
            <v>7.66</v>
          </cell>
        </row>
        <row r="7361">
          <cell r="A7361">
            <v>24570</v>
          </cell>
          <cell r="B7361">
            <v>6</v>
          </cell>
        </row>
        <row r="7362">
          <cell r="A7362">
            <v>24571</v>
          </cell>
          <cell r="B7362">
            <v>8.5399999999999991</v>
          </cell>
        </row>
        <row r="7363">
          <cell r="A7363">
            <v>24572</v>
          </cell>
          <cell r="B7363">
            <v>7.72</v>
          </cell>
        </row>
        <row r="7364">
          <cell r="A7364">
            <v>24574</v>
          </cell>
          <cell r="B7364">
            <v>8.42</v>
          </cell>
        </row>
        <row r="7365">
          <cell r="A7365">
            <v>24577</v>
          </cell>
          <cell r="B7365">
            <v>8.5</v>
          </cell>
        </row>
        <row r="7366">
          <cell r="A7366">
            <v>24578</v>
          </cell>
          <cell r="B7366">
            <v>8.4499999999999993</v>
          </cell>
        </row>
        <row r="7367">
          <cell r="A7367">
            <v>24579</v>
          </cell>
          <cell r="B7367">
            <v>7.69</v>
          </cell>
        </row>
        <row r="7368">
          <cell r="A7368">
            <v>24580</v>
          </cell>
          <cell r="B7368">
            <v>8.76</v>
          </cell>
        </row>
        <row r="7369">
          <cell r="A7369">
            <v>24581</v>
          </cell>
          <cell r="B7369">
            <v>8.2899999999999991</v>
          </cell>
        </row>
        <row r="7370">
          <cell r="A7370">
            <v>24586</v>
          </cell>
          <cell r="B7370">
            <v>8.07</v>
          </cell>
        </row>
        <row r="7371">
          <cell r="A7371">
            <v>24588</v>
          </cell>
          <cell r="B7371">
            <v>7.53</v>
          </cell>
        </row>
        <row r="7372">
          <cell r="A7372">
            <v>24589</v>
          </cell>
          <cell r="B7372">
            <v>7.67</v>
          </cell>
        </row>
        <row r="7373">
          <cell r="A7373">
            <v>24590</v>
          </cell>
          <cell r="B7373">
            <v>7.94</v>
          </cell>
        </row>
        <row r="7374">
          <cell r="A7374">
            <v>24592</v>
          </cell>
          <cell r="B7374">
            <v>6.97</v>
          </cell>
        </row>
        <row r="7375">
          <cell r="A7375">
            <v>24593</v>
          </cell>
          <cell r="B7375">
            <v>7.57</v>
          </cell>
        </row>
        <row r="7376">
          <cell r="A7376">
            <v>24594</v>
          </cell>
          <cell r="B7376">
            <v>8.74</v>
          </cell>
        </row>
        <row r="7377">
          <cell r="A7377">
            <v>24595</v>
          </cell>
          <cell r="B7377">
            <v>9</v>
          </cell>
        </row>
        <row r="7378">
          <cell r="A7378">
            <v>24597</v>
          </cell>
          <cell r="B7378">
            <v>8.32</v>
          </cell>
        </row>
        <row r="7379">
          <cell r="A7379">
            <v>24598</v>
          </cell>
          <cell r="B7379">
            <v>8.0500000000000007</v>
          </cell>
        </row>
        <row r="7380">
          <cell r="A7380">
            <v>24599</v>
          </cell>
          <cell r="B7380">
            <v>8.15</v>
          </cell>
        </row>
        <row r="7381">
          <cell r="A7381">
            <v>24601</v>
          </cell>
          <cell r="B7381">
            <v>9.31</v>
          </cell>
        </row>
        <row r="7382">
          <cell r="A7382">
            <v>24602</v>
          </cell>
          <cell r="B7382">
            <v>8.9</v>
          </cell>
        </row>
        <row r="7383">
          <cell r="A7383">
            <v>24603</v>
          </cell>
          <cell r="B7383">
            <v>9.2899999999999991</v>
          </cell>
        </row>
        <row r="7384">
          <cell r="A7384">
            <v>24604</v>
          </cell>
          <cell r="B7384">
            <v>9.57</v>
          </cell>
        </row>
        <row r="7385">
          <cell r="A7385">
            <v>24605</v>
          </cell>
          <cell r="B7385">
            <v>8.1</v>
          </cell>
        </row>
        <row r="7386">
          <cell r="A7386">
            <v>24606</v>
          </cell>
          <cell r="B7386">
            <v>9.26</v>
          </cell>
        </row>
        <row r="7387">
          <cell r="A7387">
            <v>24607</v>
          </cell>
          <cell r="B7387">
            <v>8.58</v>
          </cell>
        </row>
        <row r="7388">
          <cell r="A7388">
            <v>24609</v>
          </cell>
          <cell r="B7388">
            <v>8.57</v>
          </cell>
        </row>
        <row r="7389">
          <cell r="A7389">
            <v>24612</v>
          </cell>
          <cell r="B7389">
            <v>6.89</v>
          </cell>
        </row>
        <row r="7390">
          <cell r="A7390">
            <v>24613</v>
          </cell>
          <cell r="B7390">
            <v>7.52</v>
          </cell>
        </row>
        <row r="7391">
          <cell r="A7391">
            <v>24614</v>
          </cell>
          <cell r="B7391">
            <v>9.43</v>
          </cell>
        </row>
        <row r="7392">
          <cell r="A7392">
            <v>24620</v>
          </cell>
          <cell r="B7392">
            <v>9.57</v>
          </cell>
        </row>
        <row r="7393">
          <cell r="A7393">
            <v>24622</v>
          </cell>
          <cell r="B7393">
            <v>9.1300000000000008</v>
          </cell>
        </row>
        <row r="7394">
          <cell r="A7394">
            <v>24628</v>
          </cell>
          <cell r="B7394">
            <v>9.56</v>
          </cell>
        </row>
        <row r="7395">
          <cell r="A7395">
            <v>24630</v>
          </cell>
          <cell r="B7395">
            <v>8.42</v>
          </cell>
        </row>
        <row r="7396">
          <cell r="A7396">
            <v>24631</v>
          </cell>
          <cell r="B7396">
            <v>9.01</v>
          </cell>
        </row>
        <row r="7397">
          <cell r="A7397">
            <v>24634</v>
          </cell>
          <cell r="B7397">
            <v>9.33</v>
          </cell>
        </row>
        <row r="7398">
          <cell r="A7398">
            <v>24635</v>
          </cell>
          <cell r="B7398">
            <v>8.3699999999999992</v>
          </cell>
        </row>
        <row r="7399">
          <cell r="A7399">
            <v>24637</v>
          </cell>
          <cell r="B7399">
            <v>8.14</v>
          </cell>
        </row>
        <row r="7400">
          <cell r="A7400">
            <v>24639</v>
          </cell>
          <cell r="B7400">
            <v>8.33</v>
          </cell>
        </row>
        <row r="7401">
          <cell r="A7401">
            <v>24641</v>
          </cell>
          <cell r="B7401">
            <v>7.68</v>
          </cell>
        </row>
        <row r="7402">
          <cell r="A7402">
            <v>24646</v>
          </cell>
          <cell r="B7402">
            <v>9.59</v>
          </cell>
        </row>
        <row r="7403">
          <cell r="A7403">
            <v>24649</v>
          </cell>
          <cell r="B7403">
            <v>8.7100000000000009</v>
          </cell>
        </row>
        <row r="7404">
          <cell r="A7404">
            <v>24651</v>
          </cell>
          <cell r="B7404">
            <v>8.16</v>
          </cell>
        </row>
        <row r="7405">
          <cell r="A7405">
            <v>24656</v>
          </cell>
          <cell r="B7405">
            <v>9.5</v>
          </cell>
        </row>
        <row r="7406">
          <cell r="A7406">
            <v>24657</v>
          </cell>
          <cell r="B7406">
            <v>9.4700000000000006</v>
          </cell>
        </row>
        <row r="7407">
          <cell r="A7407">
            <v>24701</v>
          </cell>
          <cell r="B7407">
            <v>7.58</v>
          </cell>
        </row>
        <row r="7408">
          <cell r="A7408">
            <v>24712</v>
          </cell>
          <cell r="B7408">
            <v>7.59</v>
          </cell>
        </row>
        <row r="7409">
          <cell r="A7409">
            <v>24714</v>
          </cell>
          <cell r="B7409">
            <v>8.7200000000000006</v>
          </cell>
        </row>
        <row r="7410">
          <cell r="A7410">
            <v>24715</v>
          </cell>
          <cell r="B7410">
            <v>7.62</v>
          </cell>
        </row>
        <row r="7411">
          <cell r="A7411">
            <v>24716</v>
          </cell>
          <cell r="B7411">
            <v>9.6999999999999993</v>
          </cell>
        </row>
        <row r="7412">
          <cell r="A7412">
            <v>24719</v>
          </cell>
          <cell r="B7412">
            <v>9.39</v>
          </cell>
        </row>
        <row r="7413">
          <cell r="A7413">
            <v>24724</v>
          </cell>
          <cell r="B7413">
            <v>6.9</v>
          </cell>
        </row>
        <row r="7414">
          <cell r="A7414">
            <v>24726</v>
          </cell>
          <cell r="B7414">
            <v>9.2899999999999991</v>
          </cell>
        </row>
        <row r="7415">
          <cell r="A7415">
            <v>24729</v>
          </cell>
          <cell r="B7415">
            <v>9.23</v>
          </cell>
        </row>
        <row r="7416">
          <cell r="A7416">
            <v>24731</v>
          </cell>
          <cell r="B7416">
            <v>7.29</v>
          </cell>
        </row>
        <row r="7417">
          <cell r="A7417">
            <v>24733</v>
          </cell>
          <cell r="B7417">
            <v>8.36</v>
          </cell>
        </row>
        <row r="7418">
          <cell r="A7418">
            <v>24736</v>
          </cell>
          <cell r="B7418">
            <v>8.33</v>
          </cell>
        </row>
        <row r="7419">
          <cell r="A7419">
            <v>24737</v>
          </cell>
          <cell r="B7419">
            <v>7.36</v>
          </cell>
        </row>
        <row r="7420">
          <cell r="A7420">
            <v>24738</v>
          </cell>
          <cell r="B7420">
            <v>7.8</v>
          </cell>
        </row>
        <row r="7421">
          <cell r="A7421">
            <v>24740</v>
          </cell>
          <cell r="B7421">
            <v>7.56</v>
          </cell>
        </row>
        <row r="7422">
          <cell r="A7422">
            <v>24747</v>
          </cell>
          <cell r="B7422">
            <v>8.2899999999999991</v>
          </cell>
        </row>
        <row r="7423">
          <cell r="A7423">
            <v>24801</v>
          </cell>
          <cell r="B7423">
            <v>9.11</v>
          </cell>
        </row>
        <row r="7424">
          <cell r="A7424">
            <v>24808</v>
          </cell>
          <cell r="B7424">
            <v>9.2100000000000009</v>
          </cell>
        </row>
        <row r="7425">
          <cell r="A7425">
            <v>24811</v>
          </cell>
          <cell r="B7425">
            <v>9.1300000000000008</v>
          </cell>
        </row>
        <row r="7426">
          <cell r="A7426">
            <v>24813</v>
          </cell>
          <cell r="B7426">
            <v>9.51</v>
          </cell>
        </row>
        <row r="7427">
          <cell r="A7427">
            <v>24815</v>
          </cell>
          <cell r="B7427">
            <v>8.93</v>
          </cell>
        </row>
        <row r="7428">
          <cell r="A7428">
            <v>24816</v>
          </cell>
          <cell r="B7428">
            <v>9.3800000000000008</v>
          </cell>
        </row>
        <row r="7429">
          <cell r="A7429">
            <v>24817</v>
          </cell>
          <cell r="B7429">
            <v>9.2799999999999994</v>
          </cell>
        </row>
        <row r="7430">
          <cell r="A7430">
            <v>24818</v>
          </cell>
          <cell r="B7430">
            <v>8.32</v>
          </cell>
        </row>
        <row r="7431">
          <cell r="A7431">
            <v>24822</v>
          </cell>
          <cell r="B7431">
            <v>8.44</v>
          </cell>
        </row>
        <row r="7432">
          <cell r="A7432">
            <v>24823</v>
          </cell>
          <cell r="B7432">
            <v>9.8699999999999992</v>
          </cell>
        </row>
        <row r="7433">
          <cell r="A7433">
            <v>24826</v>
          </cell>
          <cell r="B7433">
            <v>8.9</v>
          </cell>
        </row>
        <row r="7434">
          <cell r="A7434">
            <v>24827</v>
          </cell>
          <cell r="B7434">
            <v>9.57</v>
          </cell>
        </row>
        <row r="7435">
          <cell r="A7435">
            <v>24828</v>
          </cell>
          <cell r="B7435">
            <v>9.3000000000000007</v>
          </cell>
        </row>
        <row r="7436">
          <cell r="A7436">
            <v>24830</v>
          </cell>
          <cell r="B7436">
            <v>9.73</v>
          </cell>
        </row>
        <row r="7437">
          <cell r="A7437">
            <v>24831</v>
          </cell>
          <cell r="B7437">
            <v>9.51</v>
          </cell>
        </row>
        <row r="7438">
          <cell r="A7438">
            <v>24834</v>
          </cell>
          <cell r="B7438">
            <v>8.42</v>
          </cell>
        </row>
        <row r="7439">
          <cell r="A7439">
            <v>24836</v>
          </cell>
          <cell r="B7439">
            <v>9.4700000000000006</v>
          </cell>
        </row>
        <row r="7440">
          <cell r="A7440">
            <v>24839</v>
          </cell>
          <cell r="B7440">
            <v>9.11</v>
          </cell>
        </row>
        <row r="7441">
          <cell r="A7441">
            <v>24843</v>
          </cell>
          <cell r="B7441">
            <v>7.98</v>
          </cell>
        </row>
        <row r="7442">
          <cell r="A7442">
            <v>24844</v>
          </cell>
          <cell r="B7442">
            <v>9.14</v>
          </cell>
        </row>
        <row r="7443">
          <cell r="A7443">
            <v>24845</v>
          </cell>
          <cell r="B7443">
            <v>9.43</v>
          </cell>
        </row>
        <row r="7444">
          <cell r="A7444">
            <v>24846</v>
          </cell>
          <cell r="B7444">
            <v>9.2899999999999991</v>
          </cell>
        </row>
        <row r="7445">
          <cell r="A7445">
            <v>24847</v>
          </cell>
          <cell r="B7445">
            <v>8.2799999999999994</v>
          </cell>
        </row>
        <row r="7446">
          <cell r="A7446">
            <v>24848</v>
          </cell>
          <cell r="B7446">
            <v>9.68</v>
          </cell>
        </row>
        <row r="7447">
          <cell r="A7447">
            <v>24849</v>
          </cell>
          <cell r="B7447">
            <v>9.51</v>
          </cell>
        </row>
        <row r="7448">
          <cell r="A7448">
            <v>24850</v>
          </cell>
          <cell r="B7448">
            <v>9.4499999999999993</v>
          </cell>
        </row>
        <row r="7449">
          <cell r="A7449">
            <v>24851</v>
          </cell>
          <cell r="B7449">
            <v>5.22</v>
          </cell>
        </row>
        <row r="7450">
          <cell r="A7450">
            <v>24853</v>
          </cell>
          <cell r="B7450">
            <v>9.02</v>
          </cell>
        </row>
        <row r="7451">
          <cell r="A7451">
            <v>24854</v>
          </cell>
          <cell r="B7451">
            <v>9.02</v>
          </cell>
        </row>
        <row r="7452">
          <cell r="A7452">
            <v>24857</v>
          </cell>
          <cell r="B7452">
            <v>7.07</v>
          </cell>
        </row>
        <row r="7453">
          <cell r="A7453">
            <v>24860</v>
          </cell>
          <cell r="B7453">
            <v>8.75</v>
          </cell>
        </row>
        <row r="7454">
          <cell r="A7454">
            <v>24861</v>
          </cell>
          <cell r="B7454">
            <v>9.1199999999999992</v>
          </cell>
        </row>
        <row r="7455">
          <cell r="A7455">
            <v>24862</v>
          </cell>
          <cell r="B7455">
            <v>9.6300000000000008</v>
          </cell>
        </row>
        <row r="7456">
          <cell r="A7456">
            <v>24866</v>
          </cell>
          <cell r="B7456">
            <v>9.5399999999999991</v>
          </cell>
        </row>
        <row r="7457">
          <cell r="A7457">
            <v>24867</v>
          </cell>
          <cell r="B7457">
            <v>8.68</v>
          </cell>
        </row>
        <row r="7458">
          <cell r="A7458">
            <v>24868</v>
          </cell>
          <cell r="B7458">
            <v>9.32</v>
          </cell>
        </row>
        <row r="7459">
          <cell r="A7459">
            <v>24869</v>
          </cell>
          <cell r="B7459">
            <v>9.33</v>
          </cell>
        </row>
        <row r="7460">
          <cell r="A7460">
            <v>24870</v>
          </cell>
          <cell r="B7460">
            <v>8.26</v>
          </cell>
        </row>
        <row r="7461">
          <cell r="A7461">
            <v>24871</v>
          </cell>
          <cell r="B7461">
            <v>9.58</v>
          </cell>
        </row>
        <row r="7462">
          <cell r="A7462">
            <v>24872</v>
          </cell>
          <cell r="B7462">
            <v>9.44</v>
          </cell>
        </row>
        <row r="7463">
          <cell r="A7463">
            <v>24873</v>
          </cell>
          <cell r="B7463">
            <v>7.61</v>
          </cell>
        </row>
        <row r="7464">
          <cell r="A7464">
            <v>24874</v>
          </cell>
          <cell r="B7464">
            <v>8.8000000000000007</v>
          </cell>
        </row>
        <row r="7465">
          <cell r="A7465">
            <v>24878</v>
          </cell>
          <cell r="B7465">
            <v>9.42</v>
          </cell>
        </row>
        <row r="7466">
          <cell r="A7466">
            <v>24879</v>
          </cell>
          <cell r="B7466">
            <v>9.34</v>
          </cell>
        </row>
        <row r="7467">
          <cell r="A7467">
            <v>24880</v>
          </cell>
          <cell r="B7467">
            <v>9.56</v>
          </cell>
        </row>
        <row r="7468">
          <cell r="A7468">
            <v>24881</v>
          </cell>
          <cell r="B7468">
            <v>8.44</v>
          </cell>
        </row>
        <row r="7469">
          <cell r="A7469">
            <v>24882</v>
          </cell>
          <cell r="B7469">
            <v>9.6</v>
          </cell>
        </row>
        <row r="7470">
          <cell r="A7470">
            <v>24884</v>
          </cell>
          <cell r="B7470">
            <v>9.57</v>
          </cell>
        </row>
        <row r="7471">
          <cell r="A7471">
            <v>24887</v>
          </cell>
          <cell r="B7471">
            <v>9.25</v>
          </cell>
        </row>
        <row r="7472">
          <cell r="A7472">
            <v>24888</v>
          </cell>
          <cell r="B7472">
            <v>9.6199999999999992</v>
          </cell>
        </row>
        <row r="7473">
          <cell r="A7473">
            <v>24892</v>
          </cell>
          <cell r="B7473">
            <v>9.1300000000000008</v>
          </cell>
        </row>
        <row r="7474">
          <cell r="A7474">
            <v>24894</v>
          </cell>
          <cell r="B7474">
            <v>9.42</v>
          </cell>
        </row>
        <row r="7475">
          <cell r="A7475">
            <v>24898</v>
          </cell>
          <cell r="B7475">
            <v>9.2899999999999991</v>
          </cell>
        </row>
        <row r="7476">
          <cell r="A7476">
            <v>24901</v>
          </cell>
          <cell r="B7476">
            <v>7.58</v>
          </cell>
        </row>
        <row r="7477">
          <cell r="A7477">
            <v>24910</v>
          </cell>
          <cell r="B7477">
            <v>8.82</v>
          </cell>
        </row>
        <row r="7478">
          <cell r="A7478">
            <v>24915</v>
          </cell>
          <cell r="B7478">
            <v>8.34</v>
          </cell>
        </row>
        <row r="7479">
          <cell r="A7479">
            <v>24916</v>
          </cell>
          <cell r="B7479">
            <v>8.43</v>
          </cell>
        </row>
        <row r="7480">
          <cell r="A7480">
            <v>24918</v>
          </cell>
          <cell r="B7480">
            <v>8.57</v>
          </cell>
        </row>
        <row r="7481">
          <cell r="A7481">
            <v>24920</v>
          </cell>
          <cell r="B7481">
            <v>7.19</v>
          </cell>
        </row>
        <row r="7482">
          <cell r="A7482">
            <v>24924</v>
          </cell>
          <cell r="B7482">
            <v>8.85</v>
          </cell>
        </row>
        <row r="7483">
          <cell r="A7483">
            <v>24925</v>
          </cell>
          <cell r="B7483">
            <v>8.3800000000000008</v>
          </cell>
        </row>
        <row r="7484">
          <cell r="A7484">
            <v>24927</v>
          </cell>
          <cell r="B7484">
            <v>7.96</v>
          </cell>
        </row>
        <row r="7485">
          <cell r="A7485">
            <v>24931</v>
          </cell>
          <cell r="B7485">
            <v>8.16</v>
          </cell>
        </row>
        <row r="7486">
          <cell r="A7486">
            <v>24934</v>
          </cell>
          <cell r="B7486">
            <v>8.1999999999999993</v>
          </cell>
        </row>
        <row r="7487">
          <cell r="A7487">
            <v>24935</v>
          </cell>
          <cell r="B7487">
            <v>9.27</v>
          </cell>
        </row>
        <row r="7488">
          <cell r="A7488">
            <v>24938</v>
          </cell>
          <cell r="B7488">
            <v>8.0399999999999991</v>
          </cell>
        </row>
        <row r="7489">
          <cell r="A7489">
            <v>24941</v>
          </cell>
          <cell r="B7489">
            <v>8.56</v>
          </cell>
        </row>
        <row r="7490">
          <cell r="A7490">
            <v>24944</v>
          </cell>
          <cell r="B7490">
            <v>8.06</v>
          </cell>
        </row>
        <row r="7491">
          <cell r="A7491">
            <v>24945</v>
          </cell>
          <cell r="B7491">
            <v>8.9700000000000006</v>
          </cell>
        </row>
        <row r="7492">
          <cell r="A7492">
            <v>24946</v>
          </cell>
          <cell r="B7492">
            <v>8.36</v>
          </cell>
        </row>
        <row r="7493">
          <cell r="A7493">
            <v>24951</v>
          </cell>
          <cell r="B7493">
            <v>8.6999999999999993</v>
          </cell>
        </row>
        <row r="7494">
          <cell r="A7494">
            <v>24954</v>
          </cell>
          <cell r="B7494">
            <v>8.42</v>
          </cell>
        </row>
        <row r="7495">
          <cell r="A7495">
            <v>24957</v>
          </cell>
          <cell r="B7495">
            <v>6.23</v>
          </cell>
        </row>
        <row r="7496">
          <cell r="A7496">
            <v>24962</v>
          </cell>
          <cell r="B7496">
            <v>9.3800000000000008</v>
          </cell>
        </row>
        <row r="7497">
          <cell r="A7497">
            <v>24963</v>
          </cell>
          <cell r="B7497">
            <v>7.74</v>
          </cell>
        </row>
        <row r="7498">
          <cell r="A7498">
            <v>24966</v>
          </cell>
          <cell r="B7498">
            <v>8.73</v>
          </cell>
        </row>
        <row r="7499">
          <cell r="A7499">
            <v>24970</v>
          </cell>
          <cell r="B7499">
            <v>8.31</v>
          </cell>
        </row>
        <row r="7500">
          <cell r="A7500">
            <v>24974</v>
          </cell>
          <cell r="B7500">
            <v>8.1199999999999992</v>
          </cell>
        </row>
        <row r="7501">
          <cell r="A7501">
            <v>24976</v>
          </cell>
          <cell r="B7501">
            <v>8.3800000000000008</v>
          </cell>
        </row>
        <row r="7502">
          <cell r="A7502">
            <v>24977</v>
          </cell>
          <cell r="B7502">
            <v>7.23</v>
          </cell>
        </row>
        <row r="7503">
          <cell r="A7503">
            <v>24981</v>
          </cell>
          <cell r="B7503">
            <v>7.41</v>
          </cell>
        </row>
        <row r="7504">
          <cell r="A7504">
            <v>24983</v>
          </cell>
          <cell r="B7504">
            <v>8.5299999999999994</v>
          </cell>
        </row>
        <row r="7505">
          <cell r="A7505">
            <v>24984</v>
          </cell>
          <cell r="B7505">
            <v>8.35</v>
          </cell>
        </row>
        <row r="7506">
          <cell r="A7506">
            <v>24986</v>
          </cell>
          <cell r="B7506">
            <v>7.37</v>
          </cell>
        </row>
        <row r="7507">
          <cell r="A7507">
            <v>24991</v>
          </cell>
          <cell r="B7507">
            <v>7.69</v>
          </cell>
        </row>
        <row r="7508">
          <cell r="A7508">
            <v>25002</v>
          </cell>
          <cell r="B7508">
            <v>6.21</v>
          </cell>
        </row>
        <row r="7509">
          <cell r="A7509">
            <v>25003</v>
          </cell>
          <cell r="B7509">
            <v>8.02</v>
          </cell>
        </row>
        <row r="7510">
          <cell r="A7510">
            <v>25005</v>
          </cell>
          <cell r="B7510">
            <v>8.6199999999999992</v>
          </cell>
        </row>
        <row r="7511">
          <cell r="A7511">
            <v>25007</v>
          </cell>
          <cell r="B7511">
            <v>8.2100000000000009</v>
          </cell>
        </row>
        <row r="7512">
          <cell r="A7512">
            <v>25008</v>
          </cell>
          <cell r="B7512">
            <v>9.16</v>
          </cell>
        </row>
        <row r="7513">
          <cell r="A7513">
            <v>25009</v>
          </cell>
          <cell r="B7513">
            <v>8.98</v>
          </cell>
        </row>
        <row r="7514">
          <cell r="A7514">
            <v>25011</v>
          </cell>
          <cell r="B7514">
            <v>9.5</v>
          </cell>
        </row>
        <row r="7515">
          <cell r="A7515">
            <v>25015</v>
          </cell>
          <cell r="B7515">
            <v>8.6</v>
          </cell>
        </row>
        <row r="7516">
          <cell r="A7516">
            <v>25019</v>
          </cell>
          <cell r="B7516">
            <v>9.51</v>
          </cell>
        </row>
        <row r="7517">
          <cell r="A7517">
            <v>25021</v>
          </cell>
          <cell r="B7517">
            <v>9.51</v>
          </cell>
        </row>
        <row r="7518">
          <cell r="A7518">
            <v>25022</v>
          </cell>
          <cell r="B7518">
            <v>9.17</v>
          </cell>
        </row>
        <row r="7519">
          <cell r="A7519">
            <v>25024</v>
          </cell>
          <cell r="B7519">
            <v>8.65</v>
          </cell>
        </row>
        <row r="7520">
          <cell r="A7520">
            <v>25025</v>
          </cell>
          <cell r="B7520">
            <v>8.74</v>
          </cell>
        </row>
        <row r="7521">
          <cell r="A7521">
            <v>25028</v>
          </cell>
          <cell r="B7521">
            <v>9.39</v>
          </cell>
        </row>
        <row r="7522">
          <cell r="A7522">
            <v>25030</v>
          </cell>
          <cell r="B7522">
            <v>9.3800000000000008</v>
          </cell>
        </row>
        <row r="7523">
          <cell r="A7523">
            <v>25031</v>
          </cell>
          <cell r="B7523">
            <v>9.24</v>
          </cell>
        </row>
        <row r="7524">
          <cell r="A7524">
            <v>25033</v>
          </cell>
          <cell r="B7524">
            <v>6.29</v>
          </cell>
        </row>
        <row r="7525">
          <cell r="A7525">
            <v>25035</v>
          </cell>
          <cell r="B7525">
            <v>7.91</v>
          </cell>
        </row>
        <row r="7526">
          <cell r="A7526">
            <v>25036</v>
          </cell>
          <cell r="B7526">
            <v>9.07</v>
          </cell>
        </row>
        <row r="7527">
          <cell r="A7527">
            <v>25039</v>
          </cell>
          <cell r="B7527">
            <v>8.9499999999999993</v>
          </cell>
        </row>
        <row r="7528">
          <cell r="A7528">
            <v>25040</v>
          </cell>
          <cell r="B7528">
            <v>7.52</v>
          </cell>
        </row>
        <row r="7529">
          <cell r="A7529">
            <v>25043</v>
          </cell>
          <cell r="B7529">
            <v>9.51</v>
          </cell>
        </row>
        <row r="7530">
          <cell r="A7530">
            <v>25044</v>
          </cell>
          <cell r="B7530">
            <v>9.25</v>
          </cell>
        </row>
        <row r="7531">
          <cell r="A7531">
            <v>25045</v>
          </cell>
          <cell r="B7531">
            <v>9.69</v>
          </cell>
        </row>
        <row r="7532">
          <cell r="A7532">
            <v>25047</v>
          </cell>
          <cell r="B7532">
            <v>8.89</v>
          </cell>
        </row>
        <row r="7533">
          <cell r="A7533">
            <v>25048</v>
          </cell>
          <cell r="B7533">
            <v>8.92</v>
          </cell>
        </row>
        <row r="7534">
          <cell r="A7534">
            <v>25049</v>
          </cell>
          <cell r="B7534">
            <v>8.92</v>
          </cell>
        </row>
        <row r="7535">
          <cell r="A7535">
            <v>25051</v>
          </cell>
          <cell r="B7535">
            <v>9.49</v>
          </cell>
        </row>
        <row r="7536">
          <cell r="A7536">
            <v>25053</v>
          </cell>
          <cell r="B7536">
            <v>8.42</v>
          </cell>
        </row>
        <row r="7537">
          <cell r="A7537">
            <v>25054</v>
          </cell>
          <cell r="B7537">
            <v>9.0299999999999994</v>
          </cell>
        </row>
        <row r="7538">
          <cell r="A7538">
            <v>25057</v>
          </cell>
          <cell r="B7538">
            <v>8.93</v>
          </cell>
        </row>
        <row r="7539">
          <cell r="A7539">
            <v>25059</v>
          </cell>
          <cell r="B7539">
            <v>8.9600000000000009</v>
          </cell>
        </row>
        <row r="7540">
          <cell r="A7540">
            <v>25060</v>
          </cell>
          <cell r="B7540">
            <v>9.01</v>
          </cell>
        </row>
        <row r="7541">
          <cell r="A7541">
            <v>25061</v>
          </cell>
          <cell r="B7541">
            <v>9.69</v>
          </cell>
        </row>
        <row r="7542">
          <cell r="A7542">
            <v>25062</v>
          </cell>
          <cell r="B7542">
            <v>9.39</v>
          </cell>
        </row>
        <row r="7543">
          <cell r="A7543">
            <v>25063</v>
          </cell>
          <cell r="B7543">
            <v>9.3800000000000008</v>
          </cell>
        </row>
        <row r="7544">
          <cell r="A7544">
            <v>25064</v>
          </cell>
          <cell r="B7544">
            <v>7.81</v>
          </cell>
        </row>
        <row r="7545">
          <cell r="A7545">
            <v>25067</v>
          </cell>
          <cell r="B7545">
            <v>7.4</v>
          </cell>
        </row>
        <row r="7546">
          <cell r="A7546">
            <v>25070</v>
          </cell>
          <cell r="B7546">
            <v>6.28</v>
          </cell>
        </row>
        <row r="7547">
          <cell r="A7547">
            <v>25071</v>
          </cell>
          <cell r="B7547">
            <v>8.99</v>
          </cell>
        </row>
        <row r="7548">
          <cell r="A7548">
            <v>25075</v>
          </cell>
          <cell r="B7548">
            <v>9.43</v>
          </cell>
        </row>
        <row r="7549">
          <cell r="A7549">
            <v>25076</v>
          </cell>
          <cell r="B7549">
            <v>9.75</v>
          </cell>
        </row>
        <row r="7550">
          <cell r="A7550">
            <v>25081</v>
          </cell>
          <cell r="B7550">
            <v>9.3699999999999992</v>
          </cell>
        </row>
        <row r="7551">
          <cell r="A7551">
            <v>25082</v>
          </cell>
          <cell r="B7551">
            <v>7.56</v>
          </cell>
        </row>
        <row r="7552">
          <cell r="A7552">
            <v>25083</v>
          </cell>
          <cell r="B7552">
            <v>9.41</v>
          </cell>
        </row>
        <row r="7553">
          <cell r="A7553">
            <v>25085</v>
          </cell>
          <cell r="B7553">
            <v>9.65</v>
          </cell>
        </row>
        <row r="7554">
          <cell r="A7554">
            <v>25086</v>
          </cell>
          <cell r="B7554">
            <v>7.45</v>
          </cell>
        </row>
        <row r="7555">
          <cell r="A7555">
            <v>25088</v>
          </cell>
          <cell r="B7555">
            <v>9.5399999999999991</v>
          </cell>
        </row>
        <row r="7556">
          <cell r="A7556">
            <v>25090</v>
          </cell>
          <cell r="B7556">
            <v>9.02</v>
          </cell>
        </row>
        <row r="7557">
          <cell r="A7557">
            <v>25093</v>
          </cell>
          <cell r="B7557">
            <v>9.58</v>
          </cell>
        </row>
        <row r="7558">
          <cell r="A7558">
            <v>25102</v>
          </cell>
          <cell r="B7558">
            <v>7.38</v>
          </cell>
        </row>
        <row r="7559">
          <cell r="A7559">
            <v>25103</v>
          </cell>
          <cell r="B7559">
            <v>8.02</v>
          </cell>
        </row>
        <row r="7560">
          <cell r="A7560">
            <v>25106</v>
          </cell>
          <cell r="B7560">
            <v>7.9</v>
          </cell>
        </row>
        <row r="7561">
          <cell r="A7561">
            <v>25107</v>
          </cell>
          <cell r="B7561">
            <v>9.82</v>
          </cell>
        </row>
        <row r="7562">
          <cell r="A7562">
            <v>25108</v>
          </cell>
          <cell r="B7562">
            <v>9.73</v>
          </cell>
        </row>
        <row r="7563">
          <cell r="A7563">
            <v>25109</v>
          </cell>
          <cell r="B7563">
            <v>7.93</v>
          </cell>
        </row>
        <row r="7564">
          <cell r="A7564">
            <v>25110</v>
          </cell>
          <cell r="B7564">
            <v>8.7200000000000006</v>
          </cell>
        </row>
        <row r="7565">
          <cell r="A7565">
            <v>25111</v>
          </cell>
          <cell r="B7565">
            <v>9.39</v>
          </cell>
        </row>
        <row r="7566">
          <cell r="A7566">
            <v>25113</v>
          </cell>
          <cell r="B7566">
            <v>9.39</v>
          </cell>
        </row>
        <row r="7567">
          <cell r="A7567">
            <v>25114</v>
          </cell>
          <cell r="B7567">
            <v>9.09</v>
          </cell>
        </row>
        <row r="7568">
          <cell r="A7568">
            <v>25115</v>
          </cell>
          <cell r="B7568">
            <v>9.85</v>
          </cell>
        </row>
        <row r="7569">
          <cell r="A7569">
            <v>25118</v>
          </cell>
          <cell r="B7569">
            <v>9.06</v>
          </cell>
        </row>
        <row r="7570">
          <cell r="A7570">
            <v>25119</v>
          </cell>
          <cell r="B7570">
            <v>9.07</v>
          </cell>
        </row>
        <row r="7571">
          <cell r="A7571">
            <v>25121</v>
          </cell>
          <cell r="B7571">
            <v>9.52</v>
          </cell>
        </row>
        <row r="7572">
          <cell r="A7572">
            <v>25123</v>
          </cell>
          <cell r="B7572">
            <v>7.83</v>
          </cell>
        </row>
        <row r="7573">
          <cell r="A7573">
            <v>25124</v>
          </cell>
          <cell r="B7573">
            <v>9.41</v>
          </cell>
        </row>
        <row r="7574">
          <cell r="A7574">
            <v>25125</v>
          </cell>
          <cell r="B7574">
            <v>9.39</v>
          </cell>
        </row>
        <row r="7575">
          <cell r="A7575">
            <v>25126</v>
          </cell>
          <cell r="B7575">
            <v>7.42</v>
          </cell>
        </row>
        <row r="7576">
          <cell r="A7576">
            <v>25130</v>
          </cell>
          <cell r="B7576">
            <v>7.92</v>
          </cell>
        </row>
        <row r="7577">
          <cell r="A7577">
            <v>25132</v>
          </cell>
          <cell r="B7577">
            <v>9.6300000000000008</v>
          </cell>
        </row>
        <row r="7578">
          <cell r="A7578">
            <v>25133</v>
          </cell>
          <cell r="B7578">
            <v>9.34</v>
          </cell>
        </row>
        <row r="7579">
          <cell r="A7579">
            <v>25134</v>
          </cell>
          <cell r="B7579">
            <v>9.5500000000000007</v>
          </cell>
        </row>
        <row r="7580">
          <cell r="A7580">
            <v>25136</v>
          </cell>
          <cell r="B7580">
            <v>9.06</v>
          </cell>
        </row>
        <row r="7581">
          <cell r="A7581">
            <v>25139</v>
          </cell>
          <cell r="B7581">
            <v>9.8000000000000007</v>
          </cell>
        </row>
        <row r="7582">
          <cell r="A7582">
            <v>25140</v>
          </cell>
          <cell r="B7582">
            <v>8.92</v>
          </cell>
        </row>
        <row r="7583">
          <cell r="A7583">
            <v>25141</v>
          </cell>
          <cell r="B7583">
            <v>9.58</v>
          </cell>
        </row>
        <row r="7584">
          <cell r="A7584">
            <v>25142</v>
          </cell>
          <cell r="B7584">
            <v>9.24</v>
          </cell>
        </row>
        <row r="7585">
          <cell r="A7585">
            <v>25143</v>
          </cell>
          <cell r="B7585">
            <v>8.1999999999999993</v>
          </cell>
        </row>
        <row r="7586">
          <cell r="A7586">
            <v>25148</v>
          </cell>
          <cell r="B7586">
            <v>8.41</v>
          </cell>
        </row>
        <row r="7587">
          <cell r="A7587">
            <v>25149</v>
          </cell>
          <cell r="B7587">
            <v>8.31</v>
          </cell>
        </row>
        <row r="7588">
          <cell r="A7588">
            <v>25152</v>
          </cell>
          <cell r="B7588">
            <v>8.81</v>
          </cell>
        </row>
        <row r="7589">
          <cell r="A7589">
            <v>25154</v>
          </cell>
          <cell r="B7589">
            <v>8.83</v>
          </cell>
        </row>
        <row r="7590">
          <cell r="A7590">
            <v>25156</v>
          </cell>
          <cell r="B7590">
            <v>4.93</v>
          </cell>
        </row>
        <row r="7591">
          <cell r="A7591">
            <v>25159</v>
          </cell>
          <cell r="B7591">
            <v>8.15</v>
          </cell>
        </row>
        <row r="7592">
          <cell r="A7592">
            <v>25160</v>
          </cell>
          <cell r="B7592">
            <v>9.74</v>
          </cell>
        </row>
        <row r="7593">
          <cell r="A7593">
            <v>25161</v>
          </cell>
          <cell r="B7593">
            <v>9.7200000000000006</v>
          </cell>
        </row>
        <row r="7594">
          <cell r="A7594">
            <v>25162</v>
          </cell>
          <cell r="B7594">
            <v>6.57</v>
          </cell>
        </row>
        <row r="7595">
          <cell r="A7595">
            <v>25164</v>
          </cell>
          <cell r="B7595">
            <v>9.77</v>
          </cell>
        </row>
        <row r="7596">
          <cell r="A7596">
            <v>25165</v>
          </cell>
          <cell r="B7596">
            <v>9.2100000000000009</v>
          </cell>
        </row>
        <row r="7597">
          <cell r="A7597">
            <v>25168</v>
          </cell>
          <cell r="B7597">
            <v>7.56</v>
          </cell>
        </row>
        <row r="7598">
          <cell r="A7598">
            <v>25169</v>
          </cell>
          <cell r="B7598">
            <v>9.4700000000000006</v>
          </cell>
        </row>
        <row r="7599">
          <cell r="A7599">
            <v>25173</v>
          </cell>
          <cell r="B7599">
            <v>9.5399999999999991</v>
          </cell>
        </row>
        <row r="7600">
          <cell r="A7600">
            <v>25174</v>
          </cell>
          <cell r="B7600">
            <v>9.0500000000000007</v>
          </cell>
        </row>
        <row r="7601">
          <cell r="A7601">
            <v>25177</v>
          </cell>
          <cell r="B7601">
            <v>7.86</v>
          </cell>
        </row>
        <row r="7602">
          <cell r="A7602">
            <v>25180</v>
          </cell>
          <cell r="B7602">
            <v>8.8000000000000007</v>
          </cell>
        </row>
        <row r="7603">
          <cell r="A7603">
            <v>25181</v>
          </cell>
          <cell r="B7603">
            <v>7.68</v>
          </cell>
        </row>
        <row r="7604">
          <cell r="A7604">
            <v>25183</v>
          </cell>
          <cell r="B7604">
            <v>9.27</v>
          </cell>
        </row>
        <row r="7605">
          <cell r="A7605">
            <v>25185</v>
          </cell>
        </row>
        <row r="7606">
          <cell r="A7606">
            <v>25186</v>
          </cell>
          <cell r="B7606">
            <v>9.39</v>
          </cell>
        </row>
        <row r="7607">
          <cell r="A7607">
            <v>25187</v>
          </cell>
          <cell r="B7607">
            <v>7.96</v>
          </cell>
        </row>
        <row r="7608">
          <cell r="A7608">
            <v>25193</v>
          </cell>
          <cell r="B7608">
            <v>8.9700000000000006</v>
          </cell>
        </row>
        <row r="7609">
          <cell r="A7609">
            <v>25201</v>
          </cell>
          <cell r="B7609">
            <v>9.93</v>
          </cell>
        </row>
        <row r="7610">
          <cell r="A7610">
            <v>25202</v>
          </cell>
          <cell r="B7610">
            <v>8.17</v>
          </cell>
        </row>
        <row r="7611">
          <cell r="A7611">
            <v>25203</v>
          </cell>
          <cell r="B7611">
            <v>8.23</v>
          </cell>
        </row>
        <row r="7612">
          <cell r="A7612">
            <v>25204</v>
          </cell>
          <cell r="B7612">
            <v>9.08</v>
          </cell>
        </row>
        <row r="7613">
          <cell r="A7613">
            <v>25205</v>
          </cell>
          <cell r="B7613">
            <v>8.2100000000000009</v>
          </cell>
        </row>
        <row r="7614">
          <cell r="A7614">
            <v>25206</v>
          </cell>
          <cell r="B7614">
            <v>9.64</v>
          </cell>
        </row>
        <row r="7615">
          <cell r="A7615">
            <v>25208</v>
          </cell>
          <cell r="B7615">
            <v>9.33</v>
          </cell>
        </row>
        <row r="7616">
          <cell r="A7616">
            <v>25209</v>
          </cell>
          <cell r="B7616">
            <v>8.94</v>
          </cell>
        </row>
        <row r="7617">
          <cell r="A7617">
            <v>25211</v>
          </cell>
          <cell r="B7617">
            <v>9.34</v>
          </cell>
        </row>
        <row r="7618">
          <cell r="A7618">
            <v>25213</v>
          </cell>
          <cell r="B7618">
            <v>7.77</v>
          </cell>
        </row>
        <row r="7619">
          <cell r="A7619">
            <v>25214</v>
          </cell>
          <cell r="B7619">
            <v>9.57</v>
          </cell>
        </row>
        <row r="7620">
          <cell r="A7620">
            <v>25234</v>
          </cell>
          <cell r="B7620">
            <v>8.9600000000000009</v>
          </cell>
        </row>
        <row r="7621">
          <cell r="A7621">
            <v>25235</v>
          </cell>
          <cell r="B7621">
            <v>9.2100000000000009</v>
          </cell>
        </row>
        <row r="7622">
          <cell r="A7622">
            <v>25239</v>
          </cell>
          <cell r="B7622">
            <v>8.19</v>
          </cell>
        </row>
        <row r="7623">
          <cell r="A7623">
            <v>25241</v>
          </cell>
          <cell r="B7623">
            <v>9.36</v>
          </cell>
        </row>
        <row r="7624">
          <cell r="A7624">
            <v>25243</v>
          </cell>
          <cell r="B7624">
            <v>9.2100000000000009</v>
          </cell>
        </row>
        <row r="7625">
          <cell r="A7625">
            <v>25244</v>
          </cell>
          <cell r="B7625">
            <v>9.0299999999999994</v>
          </cell>
        </row>
        <row r="7626">
          <cell r="A7626">
            <v>25245</v>
          </cell>
          <cell r="B7626">
            <v>8.8800000000000008</v>
          </cell>
        </row>
        <row r="7627">
          <cell r="A7627">
            <v>25247</v>
          </cell>
          <cell r="B7627">
            <v>5.84</v>
          </cell>
        </row>
        <row r="7628">
          <cell r="A7628">
            <v>25248</v>
          </cell>
          <cell r="B7628">
            <v>9.5</v>
          </cell>
        </row>
        <row r="7629">
          <cell r="A7629">
            <v>25251</v>
          </cell>
          <cell r="B7629">
            <v>9.2799999999999994</v>
          </cell>
        </row>
        <row r="7630">
          <cell r="A7630">
            <v>25252</v>
          </cell>
          <cell r="B7630">
            <v>9.1</v>
          </cell>
        </row>
        <row r="7631">
          <cell r="A7631">
            <v>25253</v>
          </cell>
          <cell r="B7631">
            <v>7.06</v>
          </cell>
        </row>
        <row r="7632">
          <cell r="A7632">
            <v>25259</v>
          </cell>
          <cell r="B7632">
            <v>9.41</v>
          </cell>
        </row>
        <row r="7633">
          <cell r="A7633">
            <v>25260</v>
          </cell>
          <cell r="B7633">
            <v>4.9800000000000004</v>
          </cell>
        </row>
        <row r="7634">
          <cell r="A7634">
            <v>25261</v>
          </cell>
          <cell r="B7634">
            <v>8.84</v>
          </cell>
        </row>
        <row r="7635">
          <cell r="A7635">
            <v>25264</v>
          </cell>
          <cell r="B7635">
            <v>7.96</v>
          </cell>
        </row>
        <row r="7636">
          <cell r="A7636">
            <v>25265</v>
          </cell>
          <cell r="B7636">
            <v>4.4400000000000004</v>
          </cell>
        </row>
        <row r="7637">
          <cell r="A7637">
            <v>25266</v>
          </cell>
          <cell r="B7637">
            <v>9.31</v>
          </cell>
        </row>
        <row r="7638">
          <cell r="A7638">
            <v>25267</v>
          </cell>
          <cell r="B7638">
            <v>9.0299999999999994</v>
          </cell>
        </row>
        <row r="7639">
          <cell r="A7639">
            <v>25268</v>
          </cell>
          <cell r="B7639">
            <v>9.11</v>
          </cell>
        </row>
        <row r="7640">
          <cell r="A7640">
            <v>25270</v>
          </cell>
          <cell r="B7640">
            <v>8.4</v>
          </cell>
        </row>
        <row r="7641">
          <cell r="A7641">
            <v>25271</v>
          </cell>
          <cell r="B7641">
            <v>4</v>
          </cell>
        </row>
        <row r="7642">
          <cell r="A7642">
            <v>25275</v>
          </cell>
          <cell r="B7642">
            <v>8.9</v>
          </cell>
        </row>
        <row r="7643">
          <cell r="A7643">
            <v>25276</v>
          </cell>
          <cell r="B7643">
            <v>9.01</v>
          </cell>
        </row>
        <row r="7644">
          <cell r="A7644">
            <v>25285</v>
          </cell>
          <cell r="B7644">
            <v>9.7100000000000009</v>
          </cell>
        </row>
        <row r="7645">
          <cell r="A7645">
            <v>25286</v>
          </cell>
          <cell r="B7645">
            <v>8.2200000000000006</v>
          </cell>
        </row>
        <row r="7646">
          <cell r="A7646">
            <v>25287</v>
          </cell>
          <cell r="B7646">
            <v>7.09</v>
          </cell>
        </row>
        <row r="7647">
          <cell r="A7647">
            <v>25301</v>
          </cell>
          <cell r="B7647">
            <v>7.54</v>
          </cell>
        </row>
        <row r="7648">
          <cell r="A7648">
            <v>25302</v>
          </cell>
          <cell r="B7648">
            <v>8.06</v>
          </cell>
        </row>
        <row r="7649">
          <cell r="A7649">
            <v>25303</v>
          </cell>
          <cell r="B7649">
            <v>6.58</v>
          </cell>
        </row>
        <row r="7650">
          <cell r="A7650">
            <v>25304</v>
          </cell>
          <cell r="B7650">
            <v>7.31</v>
          </cell>
        </row>
        <row r="7651">
          <cell r="A7651">
            <v>25305</v>
          </cell>
          <cell r="B7651">
            <v>6.83</v>
          </cell>
        </row>
        <row r="7652">
          <cell r="A7652">
            <v>25306</v>
          </cell>
          <cell r="B7652">
            <v>8.59</v>
          </cell>
        </row>
        <row r="7653">
          <cell r="A7653">
            <v>25309</v>
          </cell>
          <cell r="B7653">
            <v>8.34</v>
          </cell>
        </row>
        <row r="7654">
          <cell r="A7654">
            <v>25311</v>
          </cell>
          <cell r="B7654">
            <v>7.68</v>
          </cell>
        </row>
        <row r="7655">
          <cell r="A7655">
            <v>25312</v>
          </cell>
          <cell r="B7655">
            <v>9.0299999999999994</v>
          </cell>
        </row>
        <row r="7656">
          <cell r="A7656">
            <v>25313</v>
          </cell>
          <cell r="B7656">
            <v>8.2200000000000006</v>
          </cell>
        </row>
        <row r="7657">
          <cell r="A7657">
            <v>25314</v>
          </cell>
          <cell r="B7657">
            <v>8.89</v>
          </cell>
        </row>
        <row r="7658">
          <cell r="A7658">
            <v>25315</v>
          </cell>
          <cell r="B7658">
            <v>8.9700000000000006</v>
          </cell>
        </row>
        <row r="7659">
          <cell r="A7659">
            <v>25320</v>
          </cell>
          <cell r="B7659">
            <v>8.58</v>
          </cell>
        </row>
        <row r="7660">
          <cell r="A7660">
            <v>25401</v>
          </cell>
          <cell r="B7660">
            <v>5.83</v>
          </cell>
        </row>
        <row r="7661">
          <cell r="A7661">
            <v>25403</v>
          </cell>
          <cell r="B7661">
            <v>6.76</v>
          </cell>
        </row>
        <row r="7662">
          <cell r="A7662">
            <v>25404</v>
          </cell>
          <cell r="B7662">
            <v>6.79</v>
          </cell>
        </row>
        <row r="7663">
          <cell r="A7663">
            <v>25405</v>
          </cell>
          <cell r="B7663">
            <v>6.01</v>
          </cell>
        </row>
        <row r="7664">
          <cell r="A7664">
            <v>25411</v>
          </cell>
          <cell r="B7664">
            <v>7.58</v>
          </cell>
        </row>
        <row r="7665">
          <cell r="A7665">
            <v>25413</v>
          </cell>
          <cell r="B7665">
            <v>6.67</v>
          </cell>
        </row>
        <row r="7666">
          <cell r="A7666">
            <v>25414</v>
          </cell>
          <cell r="B7666">
            <v>7.12</v>
          </cell>
        </row>
        <row r="7667">
          <cell r="A7667">
            <v>25419</v>
          </cell>
          <cell r="B7667">
            <v>8.11</v>
          </cell>
        </row>
        <row r="7668">
          <cell r="A7668">
            <v>25420</v>
          </cell>
          <cell r="B7668">
            <v>7.51</v>
          </cell>
        </row>
        <row r="7669">
          <cell r="A7669">
            <v>25422</v>
          </cell>
          <cell r="B7669">
            <v>8.59</v>
          </cell>
        </row>
        <row r="7670">
          <cell r="A7670">
            <v>25425</v>
          </cell>
          <cell r="B7670">
            <v>8.34</v>
          </cell>
        </row>
        <row r="7671">
          <cell r="A7671">
            <v>25427</v>
          </cell>
          <cell r="B7671">
            <v>7.84</v>
          </cell>
        </row>
        <row r="7672">
          <cell r="A7672">
            <v>25428</v>
          </cell>
          <cell r="B7672">
            <v>5.91</v>
          </cell>
        </row>
        <row r="7673">
          <cell r="A7673">
            <v>25430</v>
          </cell>
          <cell r="B7673">
            <v>6.8</v>
          </cell>
        </row>
        <row r="7674">
          <cell r="A7674">
            <v>25431</v>
          </cell>
          <cell r="B7674">
            <v>5.94</v>
          </cell>
        </row>
        <row r="7675">
          <cell r="A7675">
            <v>25432</v>
          </cell>
          <cell r="B7675">
            <v>6.75</v>
          </cell>
        </row>
        <row r="7676">
          <cell r="A7676">
            <v>25434</v>
          </cell>
          <cell r="B7676">
            <v>8.14</v>
          </cell>
        </row>
        <row r="7677">
          <cell r="A7677">
            <v>25437</v>
          </cell>
          <cell r="B7677">
            <v>8.66</v>
          </cell>
        </row>
        <row r="7678">
          <cell r="A7678">
            <v>25438</v>
          </cell>
          <cell r="B7678">
            <v>6.69</v>
          </cell>
        </row>
        <row r="7679">
          <cell r="A7679">
            <v>25442</v>
          </cell>
          <cell r="B7679">
            <v>7.16</v>
          </cell>
        </row>
        <row r="7680">
          <cell r="A7680">
            <v>25443</v>
          </cell>
          <cell r="B7680">
            <v>7.58</v>
          </cell>
        </row>
        <row r="7681">
          <cell r="A7681">
            <v>25444</v>
          </cell>
          <cell r="B7681">
            <v>7.88</v>
          </cell>
        </row>
        <row r="7682">
          <cell r="A7682">
            <v>25446</v>
          </cell>
          <cell r="B7682">
            <v>6.68</v>
          </cell>
        </row>
        <row r="7683">
          <cell r="A7683">
            <v>25501</v>
          </cell>
          <cell r="B7683">
            <v>9.4700000000000006</v>
          </cell>
        </row>
        <row r="7684">
          <cell r="A7684">
            <v>25502</v>
          </cell>
          <cell r="B7684">
            <v>8.01</v>
          </cell>
        </row>
        <row r="7685">
          <cell r="A7685">
            <v>25503</v>
          </cell>
          <cell r="B7685">
            <v>6.88</v>
          </cell>
        </row>
        <row r="7686">
          <cell r="A7686">
            <v>25504</v>
          </cell>
          <cell r="B7686">
            <v>7.09</v>
          </cell>
        </row>
        <row r="7687">
          <cell r="A7687">
            <v>25505</v>
          </cell>
          <cell r="B7687">
            <v>7.54</v>
          </cell>
        </row>
        <row r="7688">
          <cell r="A7688">
            <v>25506</v>
          </cell>
          <cell r="B7688">
            <v>8.75</v>
          </cell>
        </row>
        <row r="7689">
          <cell r="A7689">
            <v>25507</v>
          </cell>
          <cell r="B7689">
            <v>3.41</v>
          </cell>
        </row>
        <row r="7690">
          <cell r="A7690">
            <v>25508</v>
          </cell>
          <cell r="B7690">
            <v>8.94</v>
          </cell>
        </row>
        <row r="7691">
          <cell r="A7691">
            <v>25510</v>
          </cell>
          <cell r="B7691">
            <v>8.2200000000000006</v>
          </cell>
        </row>
        <row r="7692">
          <cell r="A7692">
            <v>25511</v>
          </cell>
          <cell r="B7692">
            <v>9.5</v>
          </cell>
        </row>
        <row r="7693">
          <cell r="A7693">
            <v>25512</v>
          </cell>
          <cell r="B7693">
            <v>9.1</v>
          </cell>
        </row>
        <row r="7694">
          <cell r="A7694">
            <v>25514</v>
          </cell>
          <cell r="B7694">
            <v>8.06</v>
          </cell>
        </row>
        <row r="7695">
          <cell r="A7695">
            <v>25515</v>
          </cell>
          <cell r="B7695">
            <v>6.83</v>
          </cell>
        </row>
        <row r="7696">
          <cell r="A7696">
            <v>25517</v>
          </cell>
          <cell r="B7696">
            <v>9.52</v>
          </cell>
        </row>
        <row r="7697">
          <cell r="A7697">
            <v>25520</v>
          </cell>
          <cell r="B7697">
            <v>8.08</v>
          </cell>
        </row>
        <row r="7698">
          <cell r="A7698">
            <v>25521</v>
          </cell>
          <cell r="B7698">
            <v>9.41</v>
          </cell>
        </row>
        <row r="7699">
          <cell r="A7699">
            <v>25523</v>
          </cell>
          <cell r="B7699">
            <v>7.9</v>
          </cell>
        </row>
        <row r="7700">
          <cell r="A7700">
            <v>25524</v>
          </cell>
          <cell r="B7700">
            <v>8.7799999999999994</v>
          </cell>
        </row>
        <row r="7701">
          <cell r="A7701">
            <v>25526</v>
          </cell>
          <cell r="B7701">
            <v>7.71</v>
          </cell>
        </row>
        <row r="7702">
          <cell r="A7702">
            <v>25529</v>
          </cell>
          <cell r="B7702">
            <v>8.3800000000000008</v>
          </cell>
        </row>
        <row r="7703">
          <cell r="A7703">
            <v>25530</v>
          </cell>
          <cell r="B7703">
            <v>4.68</v>
          </cell>
        </row>
        <row r="7704">
          <cell r="A7704">
            <v>25534</v>
          </cell>
          <cell r="B7704">
            <v>9.32</v>
          </cell>
        </row>
        <row r="7705">
          <cell r="A7705">
            <v>25535</v>
          </cell>
          <cell r="B7705">
            <v>6.78</v>
          </cell>
        </row>
        <row r="7706">
          <cell r="A7706">
            <v>25537</v>
          </cell>
          <cell r="B7706">
            <v>6.42</v>
          </cell>
        </row>
        <row r="7707">
          <cell r="A7707">
            <v>25540</v>
          </cell>
          <cell r="B7707">
            <v>8.93</v>
          </cell>
        </row>
        <row r="7708">
          <cell r="A7708">
            <v>25541</v>
          </cell>
          <cell r="B7708">
            <v>7.43</v>
          </cell>
        </row>
        <row r="7709">
          <cell r="A7709">
            <v>25545</v>
          </cell>
          <cell r="B7709">
            <v>8.1999999999999993</v>
          </cell>
        </row>
        <row r="7710">
          <cell r="A7710">
            <v>25547</v>
          </cell>
          <cell r="B7710">
            <v>9.01</v>
          </cell>
        </row>
        <row r="7711">
          <cell r="A7711">
            <v>25550</v>
          </cell>
          <cell r="B7711">
            <v>6.11</v>
          </cell>
        </row>
        <row r="7712">
          <cell r="A7712">
            <v>25555</v>
          </cell>
          <cell r="B7712">
            <v>8.1</v>
          </cell>
        </row>
        <row r="7713">
          <cell r="A7713">
            <v>25557</v>
          </cell>
          <cell r="B7713">
            <v>8.99</v>
          </cell>
        </row>
        <row r="7714">
          <cell r="A7714">
            <v>25559</v>
          </cell>
          <cell r="B7714">
            <v>8.32</v>
          </cell>
        </row>
        <row r="7715">
          <cell r="A7715">
            <v>25560</v>
          </cell>
          <cell r="B7715">
            <v>7.64</v>
          </cell>
        </row>
        <row r="7716">
          <cell r="A7716">
            <v>25564</v>
          </cell>
          <cell r="B7716">
            <v>9.36</v>
          </cell>
        </row>
        <row r="7717">
          <cell r="A7717">
            <v>25565</v>
          </cell>
          <cell r="B7717">
            <v>9.35</v>
          </cell>
        </row>
        <row r="7718">
          <cell r="A7718">
            <v>25567</v>
          </cell>
          <cell r="B7718">
            <v>9.0399999999999991</v>
          </cell>
        </row>
        <row r="7719">
          <cell r="A7719">
            <v>25570</v>
          </cell>
          <cell r="B7719">
            <v>7.36</v>
          </cell>
        </row>
        <row r="7720">
          <cell r="A7720">
            <v>25571</v>
          </cell>
          <cell r="B7720">
            <v>8.77</v>
          </cell>
        </row>
        <row r="7721">
          <cell r="A7721">
            <v>25573</v>
          </cell>
          <cell r="B7721">
            <v>9.65</v>
          </cell>
        </row>
        <row r="7722">
          <cell r="A7722">
            <v>25601</v>
          </cell>
          <cell r="B7722">
            <v>8.6</v>
          </cell>
        </row>
        <row r="7723">
          <cell r="A7723">
            <v>25606</v>
          </cell>
          <cell r="B7723">
            <v>8.5500000000000007</v>
          </cell>
        </row>
        <row r="7724">
          <cell r="A7724">
            <v>25607</v>
          </cell>
          <cell r="B7724">
            <v>9.14</v>
          </cell>
        </row>
        <row r="7725">
          <cell r="A7725">
            <v>25608</v>
          </cell>
          <cell r="B7725">
            <v>9.57</v>
          </cell>
        </row>
        <row r="7726">
          <cell r="A7726">
            <v>25611</v>
          </cell>
          <cell r="B7726">
            <v>8.5399999999999991</v>
          </cell>
        </row>
        <row r="7727">
          <cell r="A7727">
            <v>25617</v>
          </cell>
          <cell r="B7727">
            <v>8.39</v>
          </cell>
        </row>
        <row r="7728">
          <cell r="A7728">
            <v>25621</v>
          </cell>
          <cell r="B7728">
            <v>7.93</v>
          </cell>
        </row>
        <row r="7729">
          <cell r="A7729">
            <v>25624</v>
          </cell>
          <cell r="B7729">
            <v>7.14</v>
          </cell>
        </row>
        <row r="7730">
          <cell r="A7730">
            <v>25625</v>
          </cell>
          <cell r="B7730">
            <v>8.8000000000000007</v>
          </cell>
        </row>
        <row r="7731">
          <cell r="A7731">
            <v>25628</v>
          </cell>
          <cell r="B7731">
            <v>8.5</v>
          </cell>
        </row>
        <row r="7732">
          <cell r="A7732">
            <v>25630</v>
          </cell>
          <cell r="B7732">
            <v>8.68</v>
          </cell>
        </row>
        <row r="7733">
          <cell r="A7733">
            <v>25632</v>
          </cell>
          <cell r="B7733">
            <v>8.44</v>
          </cell>
        </row>
        <row r="7734">
          <cell r="A7734">
            <v>25634</v>
          </cell>
          <cell r="B7734">
            <v>8.5299999999999994</v>
          </cell>
        </row>
        <row r="7735">
          <cell r="A7735">
            <v>25635</v>
          </cell>
          <cell r="B7735">
            <v>7.94</v>
          </cell>
        </row>
        <row r="7736">
          <cell r="A7736">
            <v>25637</v>
          </cell>
          <cell r="B7736">
            <v>9.16</v>
          </cell>
        </row>
        <row r="7737">
          <cell r="A7737">
            <v>25638</v>
          </cell>
          <cell r="B7737">
            <v>9.3699999999999992</v>
          </cell>
        </row>
        <row r="7738">
          <cell r="A7738">
            <v>25639</v>
          </cell>
          <cell r="B7738">
            <v>9.66</v>
          </cell>
        </row>
        <row r="7739">
          <cell r="A7739">
            <v>25644</v>
          </cell>
          <cell r="B7739">
            <v>9.64</v>
          </cell>
        </row>
        <row r="7740">
          <cell r="A7740">
            <v>25646</v>
          </cell>
          <cell r="B7740">
            <v>9.56</v>
          </cell>
        </row>
        <row r="7741">
          <cell r="A7741">
            <v>25647</v>
          </cell>
          <cell r="B7741">
            <v>9.51</v>
          </cell>
        </row>
        <row r="7742">
          <cell r="A7742">
            <v>25649</v>
          </cell>
          <cell r="B7742">
            <v>9.4600000000000009</v>
          </cell>
        </row>
        <row r="7743">
          <cell r="A7743">
            <v>25650</v>
          </cell>
          <cell r="B7743">
            <v>9.61</v>
          </cell>
        </row>
        <row r="7744">
          <cell r="A7744">
            <v>25651</v>
          </cell>
          <cell r="B7744">
            <v>9.41</v>
          </cell>
        </row>
        <row r="7745">
          <cell r="A7745">
            <v>25652</v>
          </cell>
          <cell r="B7745">
            <v>9.23</v>
          </cell>
        </row>
        <row r="7746">
          <cell r="A7746">
            <v>25653</v>
          </cell>
          <cell r="B7746">
            <v>9.69</v>
          </cell>
        </row>
        <row r="7747">
          <cell r="A7747">
            <v>25654</v>
          </cell>
          <cell r="B7747">
            <v>9.39</v>
          </cell>
        </row>
        <row r="7748">
          <cell r="A7748">
            <v>25661</v>
          </cell>
          <cell r="B7748">
            <v>7.85</v>
          </cell>
        </row>
        <row r="7749">
          <cell r="A7749">
            <v>25666</v>
          </cell>
          <cell r="B7749">
            <v>9</v>
          </cell>
        </row>
        <row r="7750">
          <cell r="A7750">
            <v>25669</v>
          </cell>
          <cell r="B7750">
            <v>8.6199999999999992</v>
          </cell>
        </row>
        <row r="7751">
          <cell r="A7751">
            <v>25670</v>
          </cell>
          <cell r="B7751">
            <v>9.36</v>
          </cell>
        </row>
        <row r="7752">
          <cell r="A7752">
            <v>25671</v>
          </cell>
          <cell r="B7752">
            <v>9.43</v>
          </cell>
        </row>
        <row r="7753">
          <cell r="A7753">
            <v>25672</v>
          </cell>
          <cell r="B7753">
            <v>9.33</v>
          </cell>
        </row>
        <row r="7754">
          <cell r="A7754">
            <v>25674</v>
          </cell>
          <cell r="B7754">
            <v>8.5500000000000007</v>
          </cell>
        </row>
        <row r="7755">
          <cell r="A7755">
            <v>25676</v>
          </cell>
          <cell r="B7755">
            <v>9.15</v>
          </cell>
        </row>
        <row r="7756">
          <cell r="A7756">
            <v>25678</v>
          </cell>
          <cell r="B7756">
            <v>9.23</v>
          </cell>
        </row>
        <row r="7757">
          <cell r="A7757">
            <v>25688</v>
          </cell>
          <cell r="B7757">
            <v>8.9700000000000006</v>
          </cell>
        </row>
        <row r="7758">
          <cell r="A7758">
            <v>25690</v>
          </cell>
          <cell r="B7758">
            <v>9.14</v>
          </cell>
        </row>
        <row r="7759">
          <cell r="A7759">
            <v>25692</v>
          </cell>
          <cell r="B7759">
            <v>9.6</v>
          </cell>
        </row>
        <row r="7760">
          <cell r="A7760">
            <v>25696</v>
          </cell>
          <cell r="B7760">
            <v>9.6300000000000008</v>
          </cell>
        </row>
        <row r="7761">
          <cell r="A7761">
            <v>25699</v>
          </cell>
          <cell r="B7761">
            <v>8.9</v>
          </cell>
        </row>
        <row r="7762">
          <cell r="A7762">
            <v>25701</v>
          </cell>
          <cell r="B7762">
            <v>6.71</v>
          </cell>
        </row>
        <row r="7763">
          <cell r="A7763">
            <v>25702</v>
          </cell>
          <cell r="B7763">
            <v>4.9800000000000004</v>
          </cell>
        </row>
        <row r="7764">
          <cell r="A7764">
            <v>25703</v>
          </cell>
          <cell r="B7764">
            <v>3.9</v>
          </cell>
        </row>
        <row r="7765">
          <cell r="A7765">
            <v>25704</v>
          </cell>
          <cell r="B7765">
            <v>6.16</v>
          </cell>
        </row>
        <row r="7766">
          <cell r="A7766">
            <v>25705</v>
          </cell>
          <cell r="B7766">
            <v>6.45</v>
          </cell>
        </row>
        <row r="7767">
          <cell r="A7767">
            <v>25801</v>
          </cell>
          <cell r="B7767">
            <v>7.2</v>
          </cell>
        </row>
        <row r="7768">
          <cell r="A7768">
            <v>25810</v>
          </cell>
          <cell r="B7768">
            <v>9.39</v>
          </cell>
        </row>
        <row r="7769">
          <cell r="A7769">
            <v>25811</v>
          </cell>
          <cell r="B7769">
            <v>9.73</v>
          </cell>
        </row>
        <row r="7770">
          <cell r="A7770">
            <v>25812</v>
          </cell>
          <cell r="B7770">
            <v>8.75</v>
          </cell>
        </row>
        <row r="7771">
          <cell r="A7771">
            <v>25813</v>
          </cell>
          <cell r="B7771">
            <v>8.1300000000000008</v>
          </cell>
        </row>
        <row r="7772">
          <cell r="A7772">
            <v>25817</v>
          </cell>
          <cell r="B7772">
            <v>8.26</v>
          </cell>
        </row>
        <row r="7773">
          <cell r="A7773">
            <v>25818</v>
          </cell>
          <cell r="B7773">
            <v>5.84</v>
          </cell>
        </row>
        <row r="7774">
          <cell r="A7774">
            <v>25820</v>
          </cell>
          <cell r="B7774">
            <v>8.89</v>
          </cell>
        </row>
        <row r="7775">
          <cell r="A7775">
            <v>25823</v>
          </cell>
          <cell r="B7775">
            <v>7.82</v>
          </cell>
        </row>
        <row r="7776">
          <cell r="A7776">
            <v>25825</v>
          </cell>
          <cell r="B7776">
            <v>7.69</v>
          </cell>
        </row>
        <row r="7777">
          <cell r="A7777">
            <v>25826</v>
          </cell>
          <cell r="B7777">
            <v>9.5299999999999994</v>
          </cell>
        </row>
        <row r="7778">
          <cell r="A7778">
            <v>25827</v>
          </cell>
          <cell r="B7778">
            <v>6.76</v>
          </cell>
        </row>
        <row r="7779">
          <cell r="A7779">
            <v>25831</v>
          </cell>
          <cell r="B7779">
            <v>8.41</v>
          </cell>
        </row>
        <row r="7780">
          <cell r="A7780">
            <v>25832</v>
          </cell>
          <cell r="B7780">
            <v>7.86</v>
          </cell>
        </row>
        <row r="7781">
          <cell r="A7781">
            <v>25836</v>
          </cell>
          <cell r="B7781">
            <v>8.1999999999999993</v>
          </cell>
        </row>
        <row r="7782">
          <cell r="A7782">
            <v>25837</v>
          </cell>
          <cell r="B7782">
            <v>8.8000000000000007</v>
          </cell>
        </row>
        <row r="7783">
          <cell r="A7783">
            <v>25839</v>
          </cell>
          <cell r="B7783">
            <v>7.54</v>
          </cell>
        </row>
        <row r="7784">
          <cell r="A7784">
            <v>25840</v>
          </cell>
          <cell r="B7784">
            <v>8.3000000000000007</v>
          </cell>
        </row>
        <row r="7785">
          <cell r="A7785">
            <v>25841</v>
          </cell>
          <cell r="B7785">
            <v>8.5</v>
          </cell>
        </row>
        <row r="7786">
          <cell r="A7786">
            <v>25843</v>
          </cell>
          <cell r="B7786">
            <v>8.02</v>
          </cell>
        </row>
        <row r="7787">
          <cell r="A7787">
            <v>25844</v>
          </cell>
          <cell r="B7787">
            <v>8.01</v>
          </cell>
        </row>
        <row r="7788">
          <cell r="A7788">
            <v>25845</v>
          </cell>
          <cell r="B7788">
            <v>8.6199999999999992</v>
          </cell>
        </row>
        <row r="7789">
          <cell r="A7789">
            <v>25846</v>
          </cell>
          <cell r="B7789">
            <v>9.2899999999999991</v>
          </cell>
        </row>
        <row r="7790">
          <cell r="A7790">
            <v>25848</v>
          </cell>
          <cell r="B7790">
            <v>9.58</v>
          </cell>
        </row>
        <row r="7791">
          <cell r="A7791">
            <v>25849</v>
          </cell>
          <cell r="B7791">
            <v>7.56</v>
          </cell>
        </row>
        <row r="7792">
          <cell r="A7792">
            <v>25853</v>
          </cell>
          <cell r="B7792">
            <v>8.93</v>
          </cell>
        </row>
        <row r="7793">
          <cell r="A7793">
            <v>25854</v>
          </cell>
          <cell r="B7793">
            <v>8.31</v>
          </cell>
        </row>
        <row r="7794">
          <cell r="A7794">
            <v>25855</v>
          </cell>
          <cell r="B7794">
            <v>7.33</v>
          </cell>
        </row>
        <row r="7795">
          <cell r="A7795">
            <v>25857</v>
          </cell>
          <cell r="B7795">
            <v>9.34</v>
          </cell>
        </row>
        <row r="7796">
          <cell r="A7796">
            <v>25862</v>
          </cell>
          <cell r="B7796">
            <v>8.14</v>
          </cell>
        </row>
        <row r="7797">
          <cell r="A7797">
            <v>25864</v>
          </cell>
          <cell r="B7797">
            <v>9.34</v>
          </cell>
        </row>
        <row r="7798">
          <cell r="A7798">
            <v>25865</v>
          </cell>
          <cell r="B7798">
            <v>8.08</v>
          </cell>
        </row>
        <row r="7799">
          <cell r="A7799">
            <v>25868</v>
          </cell>
          <cell r="B7799">
            <v>8.41</v>
          </cell>
        </row>
        <row r="7800">
          <cell r="A7800">
            <v>25870</v>
          </cell>
          <cell r="B7800">
            <v>9.25</v>
          </cell>
        </row>
        <row r="7801">
          <cell r="A7801">
            <v>25871</v>
          </cell>
          <cell r="B7801">
            <v>6.91</v>
          </cell>
        </row>
        <row r="7802">
          <cell r="A7802">
            <v>25873</v>
          </cell>
          <cell r="B7802">
            <v>6.62</v>
          </cell>
        </row>
        <row r="7803">
          <cell r="A7803">
            <v>25875</v>
          </cell>
          <cell r="B7803">
            <v>9.17</v>
          </cell>
        </row>
        <row r="7804">
          <cell r="A7804">
            <v>25876</v>
          </cell>
          <cell r="B7804">
            <v>9.31</v>
          </cell>
        </row>
        <row r="7805">
          <cell r="A7805">
            <v>25878</v>
          </cell>
          <cell r="B7805">
            <v>6.7</v>
          </cell>
        </row>
        <row r="7806">
          <cell r="A7806">
            <v>25879</v>
          </cell>
          <cell r="B7806">
            <v>8.58</v>
          </cell>
        </row>
        <row r="7807">
          <cell r="A7807">
            <v>25880</v>
          </cell>
          <cell r="B7807">
            <v>8.2100000000000009</v>
          </cell>
        </row>
        <row r="7808">
          <cell r="A7808">
            <v>25882</v>
          </cell>
          <cell r="B7808">
            <v>9.16</v>
          </cell>
        </row>
        <row r="7809">
          <cell r="A7809">
            <v>25901</v>
          </cell>
          <cell r="B7809">
            <v>7.48</v>
          </cell>
        </row>
        <row r="7810">
          <cell r="A7810">
            <v>25902</v>
          </cell>
          <cell r="B7810">
            <v>8.93</v>
          </cell>
        </row>
        <row r="7811">
          <cell r="A7811">
            <v>25904</v>
          </cell>
          <cell r="B7811">
            <v>8.73</v>
          </cell>
        </row>
        <row r="7812">
          <cell r="A7812">
            <v>25906</v>
          </cell>
          <cell r="B7812">
            <v>8.2100000000000009</v>
          </cell>
        </row>
        <row r="7813">
          <cell r="A7813">
            <v>25907</v>
          </cell>
          <cell r="B7813">
            <v>8.1300000000000008</v>
          </cell>
        </row>
        <row r="7814">
          <cell r="A7814">
            <v>25908</v>
          </cell>
          <cell r="B7814">
            <v>8.94</v>
          </cell>
        </row>
        <row r="7815">
          <cell r="A7815">
            <v>25911</v>
          </cell>
          <cell r="B7815">
            <v>9.81</v>
          </cell>
        </row>
        <row r="7816">
          <cell r="A7816">
            <v>25913</v>
          </cell>
          <cell r="B7816">
            <v>9.42</v>
          </cell>
        </row>
        <row r="7817">
          <cell r="A7817">
            <v>25915</v>
          </cell>
          <cell r="B7817">
            <v>9.58</v>
          </cell>
        </row>
        <row r="7818">
          <cell r="A7818">
            <v>25916</v>
          </cell>
          <cell r="B7818">
            <v>8.11</v>
          </cell>
        </row>
        <row r="7819">
          <cell r="A7819">
            <v>25917</v>
          </cell>
          <cell r="B7819">
            <v>8.27</v>
          </cell>
        </row>
        <row r="7820">
          <cell r="A7820">
            <v>25918</v>
          </cell>
          <cell r="B7820">
            <v>8.09</v>
          </cell>
        </row>
        <row r="7821">
          <cell r="A7821">
            <v>25920</v>
          </cell>
          <cell r="B7821">
            <v>9.23</v>
          </cell>
        </row>
        <row r="7822">
          <cell r="A7822">
            <v>25921</v>
          </cell>
          <cell r="B7822">
            <v>7.96</v>
          </cell>
        </row>
        <row r="7823">
          <cell r="A7823">
            <v>25922</v>
          </cell>
          <cell r="B7823">
            <v>8.11</v>
          </cell>
        </row>
        <row r="7824">
          <cell r="A7824">
            <v>25928</v>
          </cell>
          <cell r="B7824">
            <v>8.74</v>
          </cell>
        </row>
        <row r="7825">
          <cell r="A7825">
            <v>25932</v>
          </cell>
          <cell r="B7825">
            <v>8.9</v>
          </cell>
        </row>
        <row r="7826">
          <cell r="A7826">
            <v>25936</v>
          </cell>
          <cell r="B7826">
            <v>9.2200000000000006</v>
          </cell>
        </row>
        <row r="7827">
          <cell r="A7827">
            <v>25938</v>
          </cell>
          <cell r="B7827">
            <v>8.94</v>
          </cell>
        </row>
        <row r="7828">
          <cell r="A7828">
            <v>25942</v>
          </cell>
          <cell r="B7828">
            <v>8.4</v>
          </cell>
        </row>
        <row r="7829">
          <cell r="A7829">
            <v>25951</v>
          </cell>
          <cell r="B7829">
            <v>7.74</v>
          </cell>
        </row>
        <row r="7830">
          <cell r="A7830">
            <v>25958</v>
          </cell>
          <cell r="B7830">
            <v>7.78</v>
          </cell>
        </row>
        <row r="7831">
          <cell r="A7831">
            <v>25962</v>
          </cell>
          <cell r="B7831">
            <v>8.3000000000000007</v>
          </cell>
        </row>
        <row r="7832">
          <cell r="A7832">
            <v>25969</v>
          </cell>
          <cell r="B7832">
            <v>8.4600000000000009</v>
          </cell>
        </row>
        <row r="7833">
          <cell r="A7833">
            <v>25971</v>
          </cell>
          <cell r="B7833">
            <v>8.49</v>
          </cell>
        </row>
        <row r="7834">
          <cell r="A7834">
            <v>25972</v>
          </cell>
          <cell r="B7834">
            <v>8.59</v>
          </cell>
        </row>
        <row r="7835">
          <cell r="A7835">
            <v>25976</v>
          </cell>
          <cell r="B7835">
            <v>8.51</v>
          </cell>
        </row>
        <row r="7836">
          <cell r="A7836">
            <v>25977</v>
          </cell>
          <cell r="B7836">
            <v>7.81</v>
          </cell>
        </row>
        <row r="7837">
          <cell r="A7837">
            <v>25978</v>
          </cell>
          <cell r="B7837">
            <v>8.27</v>
          </cell>
        </row>
        <row r="7838">
          <cell r="A7838">
            <v>25979</v>
          </cell>
          <cell r="B7838">
            <v>8.57</v>
          </cell>
        </row>
        <row r="7839">
          <cell r="A7839">
            <v>25981</v>
          </cell>
          <cell r="B7839">
            <v>8.7200000000000006</v>
          </cell>
        </row>
        <row r="7840">
          <cell r="A7840">
            <v>25984</v>
          </cell>
          <cell r="B7840">
            <v>6.68</v>
          </cell>
        </row>
        <row r="7841">
          <cell r="A7841">
            <v>25985</v>
          </cell>
          <cell r="B7841">
            <v>9.14</v>
          </cell>
        </row>
        <row r="7842">
          <cell r="A7842">
            <v>25989</v>
          </cell>
          <cell r="B7842">
            <v>8.08</v>
          </cell>
        </row>
        <row r="7843">
          <cell r="A7843">
            <v>26003</v>
          </cell>
          <cell r="B7843">
            <v>7.3</v>
          </cell>
        </row>
        <row r="7844">
          <cell r="A7844">
            <v>26030</v>
          </cell>
          <cell r="B7844">
            <v>6.48</v>
          </cell>
        </row>
        <row r="7845">
          <cell r="A7845">
            <v>26031</v>
          </cell>
          <cell r="B7845">
            <v>6.34</v>
          </cell>
        </row>
        <row r="7846">
          <cell r="A7846">
            <v>26032</v>
          </cell>
          <cell r="B7846">
            <v>8.93</v>
          </cell>
        </row>
        <row r="7847">
          <cell r="A7847">
            <v>26033</v>
          </cell>
          <cell r="B7847">
            <v>8.7899999999999991</v>
          </cell>
        </row>
        <row r="7848">
          <cell r="A7848">
            <v>26034</v>
          </cell>
          <cell r="B7848">
            <v>6.5</v>
          </cell>
        </row>
        <row r="7849">
          <cell r="A7849">
            <v>26035</v>
          </cell>
          <cell r="B7849">
            <v>8.52</v>
          </cell>
        </row>
        <row r="7850">
          <cell r="A7850">
            <v>26036</v>
          </cell>
          <cell r="B7850">
            <v>9.0299999999999994</v>
          </cell>
        </row>
        <row r="7851">
          <cell r="A7851">
            <v>26037</v>
          </cell>
          <cell r="B7851">
            <v>8.5299999999999994</v>
          </cell>
        </row>
        <row r="7852">
          <cell r="A7852">
            <v>26038</v>
          </cell>
          <cell r="B7852">
            <v>6.1</v>
          </cell>
        </row>
        <row r="7853">
          <cell r="A7853">
            <v>26039</v>
          </cell>
          <cell r="B7853">
            <v>8.4</v>
          </cell>
        </row>
        <row r="7854">
          <cell r="A7854">
            <v>26040</v>
          </cell>
          <cell r="B7854">
            <v>5.97</v>
          </cell>
        </row>
        <row r="7855">
          <cell r="A7855">
            <v>26041</v>
          </cell>
          <cell r="B7855">
            <v>6.51</v>
          </cell>
        </row>
        <row r="7856">
          <cell r="A7856">
            <v>26047</v>
          </cell>
          <cell r="B7856">
            <v>8.76</v>
          </cell>
        </row>
        <row r="7857">
          <cell r="A7857">
            <v>26050</v>
          </cell>
          <cell r="B7857">
            <v>6.86</v>
          </cell>
        </row>
        <row r="7858">
          <cell r="A7858">
            <v>26055</v>
          </cell>
          <cell r="B7858">
            <v>8.11</v>
          </cell>
        </row>
        <row r="7859">
          <cell r="A7859">
            <v>26056</v>
          </cell>
          <cell r="B7859">
            <v>6.75</v>
          </cell>
        </row>
        <row r="7860">
          <cell r="A7860">
            <v>26059</v>
          </cell>
          <cell r="B7860">
            <v>8.64</v>
          </cell>
        </row>
        <row r="7861">
          <cell r="A7861">
            <v>26060</v>
          </cell>
          <cell r="B7861">
            <v>8.89</v>
          </cell>
        </row>
        <row r="7862">
          <cell r="A7862">
            <v>26062</v>
          </cell>
          <cell r="B7862">
            <v>7.11</v>
          </cell>
        </row>
        <row r="7863">
          <cell r="A7863">
            <v>26070</v>
          </cell>
          <cell r="B7863">
            <v>8.68</v>
          </cell>
        </row>
        <row r="7864">
          <cell r="A7864">
            <v>26074</v>
          </cell>
          <cell r="B7864">
            <v>9</v>
          </cell>
        </row>
        <row r="7865">
          <cell r="A7865">
            <v>26075</v>
          </cell>
          <cell r="B7865">
            <v>6.95</v>
          </cell>
        </row>
        <row r="7866">
          <cell r="A7866">
            <v>26101</v>
          </cell>
          <cell r="B7866">
            <v>5.52</v>
          </cell>
        </row>
        <row r="7867">
          <cell r="A7867">
            <v>26104</v>
          </cell>
          <cell r="B7867">
            <v>6.45</v>
          </cell>
        </row>
        <row r="7868">
          <cell r="A7868">
            <v>26105</v>
          </cell>
          <cell r="B7868">
            <v>5.79</v>
          </cell>
        </row>
        <row r="7869">
          <cell r="A7869">
            <v>26133</v>
          </cell>
          <cell r="B7869">
            <v>8.01</v>
          </cell>
        </row>
        <row r="7870">
          <cell r="A7870">
            <v>26134</v>
          </cell>
          <cell r="B7870">
            <v>5.0999999999999996</v>
          </cell>
        </row>
        <row r="7871">
          <cell r="A7871">
            <v>26136</v>
          </cell>
          <cell r="B7871">
            <v>8.5</v>
          </cell>
        </row>
        <row r="7872">
          <cell r="A7872">
            <v>26137</v>
          </cell>
          <cell r="B7872">
            <v>9.26</v>
          </cell>
        </row>
        <row r="7873">
          <cell r="A7873">
            <v>26138</v>
          </cell>
          <cell r="B7873">
            <v>9.44</v>
          </cell>
        </row>
        <row r="7874">
          <cell r="A7874">
            <v>26141</v>
          </cell>
          <cell r="B7874">
            <v>9.1999999999999993</v>
          </cell>
        </row>
        <row r="7875">
          <cell r="A7875">
            <v>26142</v>
          </cell>
          <cell r="B7875">
            <v>6.35</v>
          </cell>
        </row>
        <row r="7876">
          <cell r="A7876">
            <v>26143</v>
          </cell>
          <cell r="B7876">
            <v>6.85</v>
          </cell>
        </row>
        <row r="7877">
          <cell r="A7877">
            <v>26146</v>
          </cell>
          <cell r="B7877">
            <v>7.78</v>
          </cell>
        </row>
        <row r="7878">
          <cell r="A7878">
            <v>26147</v>
          </cell>
          <cell r="B7878">
            <v>7.93</v>
          </cell>
        </row>
        <row r="7879">
          <cell r="A7879">
            <v>26148</v>
          </cell>
          <cell r="B7879">
            <v>8.99</v>
          </cell>
        </row>
        <row r="7880">
          <cell r="A7880">
            <v>26149</v>
          </cell>
          <cell r="B7880">
            <v>8.1999999999999993</v>
          </cell>
        </row>
        <row r="7881">
          <cell r="A7881">
            <v>26150</v>
          </cell>
          <cell r="B7881">
            <v>6.12</v>
          </cell>
        </row>
        <row r="7882">
          <cell r="A7882">
            <v>26151</v>
          </cell>
          <cell r="B7882">
            <v>8.94</v>
          </cell>
        </row>
        <row r="7883">
          <cell r="A7883">
            <v>26152</v>
          </cell>
          <cell r="B7883">
            <v>9.3699999999999992</v>
          </cell>
        </row>
        <row r="7884">
          <cell r="A7884">
            <v>26155</v>
          </cell>
          <cell r="B7884">
            <v>7.88</v>
          </cell>
        </row>
        <row r="7885">
          <cell r="A7885">
            <v>26159</v>
          </cell>
          <cell r="B7885">
            <v>4.42</v>
          </cell>
        </row>
        <row r="7886">
          <cell r="A7886">
            <v>26160</v>
          </cell>
          <cell r="B7886">
            <v>8.41</v>
          </cell>
        </row>
        <row r="7887">
          <cell r="A7887">
            <v>26161</v>
          </cell>
          <cell r="B7887">
            <v>8.43</v>
          </cell>
        </row>
        <row r="7888">
          <cell r="A7888">
            <v>26164</v>
          </cell>
          <cell r="B7888">
            <v>8.4700000000000006</v>
          </cell>
        </row>
        <row r="7889">
          <cell r="A7889">
            <v>26167</v>
          </cell>
          <cell r="B7889">
            <v>7.6</v>
          </cell>
        </row>
        <row r="7890">
          <cell r="A7890">
            <v>26169</v>
          </cell>
          <cell r="B7890">
            <v>8.77</v>
          </cell>
        </row>
        <row r="7891">
          <cell r="A7891">
            <v>26170</v>
          </cell>
          <cell r="B7891">
            <v>7.4</v>
          </cell>
        </row>
        <row r="7892">
          <cell r="A7892">
            <v>26175</v>
          </cell>
          <cell r="B7892">
            <v>6.9</v>
          </cell>
        </row>
        <row r="7893">
          <cell r="A7893">
            <v>26178</v>
          </cell>
          <cell r="B7893">
            <v>8.81</v>
          </cell>
        </row>
        <row r="7894">
          <cell r="A7894">
            <v>26180</v>
          </cell>
          <cell r="B7894">
            <v>7.89</v>
          </cell>
        </row>
        <row r="7895">
          <cell r="A7895">
            <v>26181</v>
          </cell>
          <cell r="B7895">
            <v>7.07</v>
          </cell>
        </row>
        <row r="7896">
          <cell r="A7896">
            <v>26184</v>
          </cell>
          <cell r="B7896">
            <v>7.69</v>
          </cell>
        </row>
        <row r="7897">
          <cell r="A7897">
            <v>26187</v>
          </cell>
          <cell r="B7897">
            <v>5.96</v>
          </cell>
        </row>
        <row r="7898">
          <cell r="A7898">
            <v>26201</v>
          </cell>
          <cell r="B7898">
            <v>7.38</v>
          </cell>
        </row>
        <row r="7899">
          <cell r="A7899">
            <v>26202</v>
          </cell>
          <cell r="B7899">
            <v>6.98</v>
          </cell>
        </row>
        <row r="7900">
          <cell r="A7900">
            <v>26203</v>
          </cell>
          <cell r="B7900">
            <v>8.3699999999999992</v>
          </cell>
        </row>
        <row r="7901">
          <cell r="A7901">
            <v>26205</v>
          </cell>
          <cell r="B7901">
            <v>7.35</v>
          </cell>
        </row>
        <row r="7902">
          <cell r="A7902">
            <v>26206</v>
          </cell>
          <cell r="B7902">
            <v>7.98</v>
          </cell>
        </row>
        <row r="7903">
          <cell r="A7903">
            <v>26208</v>
          </cell>
          <cell r="B7903">
            <v>8.74</v>
          </cell>
        </row>
        <row r="7904">
          <cell r="A7904">
            <v>26209</v>
          </cell>
          <cell r="B7904">
            <v>8.18</v>
          </cell>
        </row>
        <row r="7905">
          <cell r="A7905">
            <v>26215</v>
          </cell>
          <cell r="B7905">
            <v>9.02</v>
          </cell>
        </row>
        <row r="7906">
          <cell r="A7906">
            <v>26217</v>
          </cell>
          <cell r="B7906">
            <v>8.85</v>
          </cell>
        </row>
        <row r="7907">
          <cell r="A7907">
            <v>26218</v>
          </cell>
          <cell r="B7907">
            <v>8.41</v>
          </cell>
        </row>
        <row r="7908">
          <cell r="A7908">
            <v>26222</v>
          </cell>
          <cell r="B7908">
            <v>8.98</v>
          </cell>
        </row>
        <row r="7909">
          <cell r="A7909">
            <v>26224</v>
          </cell>
          <cell r="B7909">
            <v>9.09</v>
          </cell>
        </row>
        <row r="7910">
          <cell r="A7910">
            <v>26228</v>
          </cell>
          <cell r="B7910">
            <v>8.7799999999999994</v>
          </cell>
        </row>
        <row r="7911">
          <cell r="A7911">
            <v>26230</v>
          </cell>
          <cell r="B7911">
            <v>8.65</v>
          </cell>
        </row>
        <row r="7912">
          <cell r="A7912">
            <v>26234</v>
          </cell>
          <cell r="B7912">
            <v>8.48</v>
          </cell>
        </row>
        <row r="7913">
          <cell r="A7913">
            <v>26236</v>
          </cell>
          <cell r="B7913">
            <v>8.36</v>
          </cell>
        </row>
        <row r="7914">
          <cell r="A7914">
            <v>26237</v>
          </cell>
          <cell r="B7914">
            <v>8.5399999999999991</v>
          </cell>
        </row>
        <row r="7915">
          <cell r="A7915">
            <v>26238</v>
          </cell>
          <cell r="B7915">
            <v>8.34</v>
          </cell>
        </row>
        <row r="7916">
          <cell r="A7916">
            <v>26241</v>
          </cell>
          <cell r="B7916">
            <v>7.32</v>
          </cell>
        </row>
        <row r="7917">
          <cell r="A7917">
            <v>26250</v>
          </cell>
          <cell r="B7917">
            <v>8.3699999999999992</v>
          </cell>
        </row>
        <row r="7918">
          <cell r="A7918">
            <v>26253</v>
          </cell>
          <cell r="B7918">
            <v>8.1</v>
          </cell>
        </row>
        <row r="7919">
          <cell r="A7919">
            <v>26254</v>
          </cell>
          <cell r="B7919">
            <v>8.01</v>
          </cell>
        </row>
        <row r="7920">
          <cell r="A7920">
            <v>26257</v>
          </cell>
          <cell r="B7920">
            <v>7.49</v>
          </cell>
        </row>
        <row r="7921">
          <cell r="A7921">
            <v>26259</v>
          </cell>
          <cell r="B7921">
            <v>6.43</v>
          </cell>
        </row>
        <row r="7922">
          <cell r="A7922">
            <v>26260</v>
          </cell>
          <cell r="B7922">
            <v>7.08</v>
          </cell>
        </row>
        <row r="7923">
          <cell r="A7923">
            <v>26261</v>
          </cell>
          <cell r="B7923">
            <v>7.75</v>
          </cell>
        </row>
        <row r="7924">
          <cell r="A7924">
            <v>26263</v>
          </cell>
          <cell r="B7924">
            <v>8.73</v>
          </cell>
        </row>
        <row r="7925">
          <cell r="A7925">
            <v>26264</v>
          </cell>
          <cell r="B7925">
            <v>7.91</v>
          </cell>
        </row>
        <row r="7926">
          <cell r="A7926">
            <v>26266</v>
          </cell>
          <cell r="B7926">
            <v>8.0399999999999991</v>
          </cell>
        </row>
        <row r="7927">
          <cell r="A7927">
            <v>26267</v>
          </cell>
          <cell r="B7927">
            <v>8.66</v>
          </cell>
        </row>
        <row r="7928">
          <cell r="A7928">
            <v>26268</v>
          </cell>
          <cell r="B7928">
            <v>7.43</v>
          </cell>
        </row>
        <row r="7929">
          <cell r="A7929">
            <v>26269</v>
          </cell>
          <cell r="B7929">
            <v>6.67</v>
          </cell>
        </row>
        <row r="7930">
          <cell r="A7930">
            <v>26270</v>
          </cell>
          <cell r="B7930">
            <v>8.51</v>
          </cell>
        </row>
        <row r="7931">
          <cell r="A7931">
            <v>26271</v>
          </cell>
          <cell r="B7931">
            <v>6.81</v>
          </cell>
        </row>
        <row r="7932">
          <cell r="A7932">
            <v>26273</v>
          </cell>
          <cell r="B7932">
            <v>7.99</v>
          </cell>
        </row>
        <row r="7933">
          <cell r="A7933">
            <v>26275</v>
          </cell>
          <cell r="B7933">
            <v>8.3000000000000007</v>
          </cell>
        </row>
        <row r="7934">
          <cell r="A7934">
            <v>26276</v>
          </cell>
          <cell r="B7934">
            <v>8.4600000000000009</v>
          </cell>
        </row>
        <row r="7935">
          <cell r="A7935">
            <v>26278</v>
          </cell>
          <cell r="B7935">
            <v>8.35</v>
          </cell>
        </row>
        <row r="7936">
          <cell r="A7936">
            <v>26280</v>
          </cell>
          <cell r="B7936">
            <v>7.34</v>
          </cell>
        </row>
        <row r="7937">
          <cell r="A7937">
            <v>26282</v>
          </cell>
          <cell r="B7937">
            <v>9</v>
          </cell>
        </row>
        <row r="7938">
          <cell r="A7938">
            <v>26283</v>
          </cell>
          <cell r="B7938">
            <v>8.0399999999999991</v>
          </cell>
        </row>
        <row r="7939">
          <cell r="A7939">
            <v>26285</v>
          </cell>
          <cell r="B7939">
            <v>7.88</v>
          </cell>
        </row>
        <row r="7940">
          <cell r="A7940">
            <v>26287</v>
          </cell>
          <cell r="B7940">
            <v>7.21</v>
          </cell>
        </row>
        <row r="7941">
          <cell r="A7941">
            <v>26288</v>
          </cell>
          <cell r="B7941">
            <v>8.19</v>
          </cell>
        </row>
        <row r="7942">
          <cell r="A7942">
            <v>26291</v>
          </cell>
          <cell r="B7942">
            <v>8.41</v>
          </cell>
        </row>
        <row r="7943">
          <cell r="A7943">
            <v>26292</v>
          </cell>
          <cell r="B7943">
            <v>7.53</v>
          </cell>
        </row>
        <row r="7944">
          <cell r="A7944">
            <v>26293</v>
          </cell>
          <cell r="B7944">
            <v>7.21</v>
          </cell>
        </row>
        <row r="7945">
          <cell r="A7945">
            <v>26294</v>
          </cell>
          <cell r="B7945">
            <v>8.57</v>
          </cell>
        </row>
        <row r="7946">
          <cell r="A7946">
            <v>26296</v>
          </cell>
          <cell r="B7946">
            <v>8.2200000000000006</v>
          </cell>
        </row>
        <row r="7947">
          <cell r="A7947">
            <v>26298</v>
          </cell>
          <cell r="B7947">
            <v>8.58</v>
          </cell>
        </row>
        <row r="7948">
          <cell r="A7948">
            <v>26301</v>
          </cell>
          <cell r="B7948">
            <v>7.83</v>
          </cell>
        </row>
        <row r="7949">
          <cell r="A7949">
            <v>26320</v>
          </cell>
          <cell r="B7949">
            <v>8.56</v>
          </cell>
        </row>
        <row r="7950">
          <cell r="A7950">
            <v>26321</v>
          </cell>
          <cell r="B7950">
            <v>9.35</v>
          </cell>
        </row>
        <row r="7951">
          <cell r="A7951">
            <v>26323</v>
          </cell>
          <cell r="B7951">
            <v>7.48</v>
          </cell>
        </row>
        <row r="7952">
          <cell r="A7952">
            <v>26325</v>
          </cell>
          <cell r="B7952">
            <v>8.89</v>
          </cell>
        </row>
        <row r="7953">
          <cell r="A7953">
            <v>26327</v>
          </cell>
          <cell r="B7953">
            <v>8.31</v>
          </cell>
        </row>
        <row r="7954">
          <cell r="A7954">
            <v>26330</v>
          </cell>
          <cell r="B7954">
            <v>8.09</v>
          </cell>
        </row>
        <row r="7955">
          <cell r="A7955">
            <v>26335</v>
          </cell>
          <cell r="B7955">
            <v>6.78</v>
          </cell>
        </row>
        <row r="7956">
          <cell r="A7956">
            <v>26337</v>
          </cell>
          <cell r="B7956">
            <v>9.26</v>
          </cell>
        </row>
        <row r="7957">
          <cell r="A7957">
            <v>26338</v>
          </cell>
          <cell r="B7957">
            <v>9.1300000000000008</v>
          </cell>
        </row>
        <row r="7958">
          <cell r="A7958">
            <v>26339</v>
          </cell>
          <cell r="B7958">
            <v>9.31</v>
          </cell>
        </row>
        <row r="7959">
          <cell r="A7959">
            <v>26342</v>
          </cell>
          <cell r="B7959">
            <v>9.08</v>
          </cell>
        </row>
        <row r="7960">
          <cell r="A7960">
            <v>26343</v>
          </cell>
          <cell r="B7960">
            <v>8.82</v>
          </cell>
        </row>
        <row r="7961">
          <cell r="A7961">
            <v>26346</v>
          </cell>
          <cell r="B7961">
            <v>8.09</v>
          </cell>
        </row>
        <row r="7962">
          <cell r="A7962">
            <v>26347</v>
          </cell>
          <cell r="B7962">
            <v>8.74</v>
          </cell>
        </row>
        <row r="7963">
          <cell r="A7963">
            <v>26348</v>
          </cell>
          <cell r="B7963">
            <v>9.14</v>
          </cell>
        </row>
        <row r="7964">
          <cell r="A7964">
            <v>26349</v>
          </cell>
          <cell r="B7964">
            <v>7</v>
          </cell>
        </row>
        <row r="7965">
          <cell r="A7965">
            <v>26351</v>
          </cell>
          <cell r="B7965">
            <v>7.75</v>
          </cell>
        </row>
        <row r="7966">
          <cell r="A7966">
            <v>26354</v>
          </cell>
          <cell r="B7966">
            <v>6.68</v>
          </cell>
        </row>
        <row r="7967">
          <cell r="A7967">
            <v>26361</v>
          </cell>
          <cell r="B7967">
            <v>7.29</v>
          </cell>
        </row>
        <row r="7968">
          <cell r="A7968">
            <v>26362</v>
          </cell>
          <cell r="B7968">
            <v>8.7100000000000009</v>
          </cell>
        </row>
        <row r="7969">
          <cell r="A7969">
            <v>26366</v>
          </cell>
          <cell r="B7969">
            <v>4.67</v>
          </cell>
        </row>
        <row r="7970">
          <cell r="A7970">
            <v>26369</v>
          </cell>
          <cell r="B7970">
            <v>7.24</v>
          </cell>
        </row>
        <row r="7971">
          <cell r="A7971">
            <v>26372</v>
          </cell>
          <cell r="B7971">
            <v>8.7799999999999994</v>
          </cell>
        </row>
        <row r="7972">
          <cell r="A7972">
            <v>26374</v>
          </cell>
          <cell r="B7972">
            <v>8.43</v>
          </cell>
        </row>
        <row r="7973">
          <cell r="A7973">
            <v>26376</v>
          </cell>
          <cell r="B7973">
            <v>9.26</v>
          </cell>
        </row>
        <row r="7974">
          <cell r="A7974">
            <v>26377</v>
          </cell>
          <cell r="B7974">
            <v>8.73</v>
          </cell>
        </row>
        <row r="7975">
          <cell r="A7975">
            <v>26378</v>
          </cell>
          <cell r="B7975">
            <v>8.19</v>
          </cell>
        </row>
        <row r="7976">
          <cell r="A7976">
            <v>26384</v>
          </cell>
          <cell r="B7976">
            <v>9.1</v>
          </cell>
        </row>
        <row r="7977">
          <cell r="A7977">
            <v>26385</v>
          </cell>
          <cell r="B7977">
            <v>8.26</v>
          </cell>
        </row>
        <row r="7978">
          <cell r="A7978">
            <v>26386</v>
          </cell>
          <cell r="B7978">
            <v>8.0299999999999994</v>
          </cell>
        </row>
        <row r="7979">
          <cell r="A7979">
            <v>26404</v>
          </cell>
          <cell r="B7979">
            <v>6.95</v>
          </cell>
        </row>
        <row r="7980">
          <cell r="A7980">
            <v>26405</v>
          </cell>
          <cell r="B7980">
            <v>8.5500000000000007</v>
          </cell>
        </row>
        <row r="7981">
          <cell r="A7981">
            <v>26408</v>
          </cell>
          <cell r="B7981">
            <v>8.6199999999999992</v>
          </cell>
        </row>
        <row r="7982">
          <cell r="A7982">
            <v>26410</v>
          </cell>
          <cell r="B7982">
            <v>9.07</v>
          </cell>
        </row>
        <row r="7983">
          <cell r="A7983">
            <v>26411</v>
          </cell>
          <cell r="B7983">
            <v>9.0399999999999991</v>
          </cell>
        </row>
        <row r="7984">
          <cell r="A7984">
            <v>26412</v>
          </cell>
          <cell r="B7984">
            <v>9.2899999999999991</v>
          </cell>
        </row>
        <row r="7985">
          <cell r="A7985">
            <v>26415</v>
          </cell>
          <cell r="B7985">
            <v>8.73</v>
          </cell>
        </row>
        <row r="7986">
          <cell r="A7986">
            <v>26416</v>
          </cell>
          <cell r="B7986">
            <v>8.6999999999999993</v>
          </cell>
        </row>
        <row r="7987">
          <cell r="A7987">
            <v>26419</v>
          </cell>
          <cell r="B7987">
            <v>8.33</v>
          </cell>
        </row>
        <row r="7988">
          <cell r="A7988">
            <v>26421</v>
          </cell>
          <cell r="B7988">
            <v>8.6199999999999992</v>
          </cell>
        </row>
        <row r="7989">
          <cell r="A7989">
            <v>26422</v>
          </cell>
          <cell r="B7989">
            <v>8.49</v>
          </cell>
        </row>
        <row r="7990">
          <cell r="A7990">
            <v>26424</v>
          </cell>
          <cell r="B7990">
            <v>9.07</v>
          </cell>
        </row>
        <row r="7991">
          <cell r="A7991">
            <v>26425</v>
          </cell>
          <cell r="B7991">
            <v>8.1300000000000008</v>
          </cell>
        </row>
        <row r="7992">
          <cell r="A7992">
            <v>26426</v>
          </cell>
          <cell r="B7992">
            <v>8.8000000000000007</v>
          </cell>
        </row>
        <row r="7993">
          <cell r="A7993">
            <v>26430</v>
          </cell>
          <cell r="B7993">
            <v>9.3699999999999992</v>
          </cell>
        </row>
        <row r="7994">
          <cell r="A7994">
            <v>26431</v>
          </cell>
          <cell r="B7994">
            <v>8.27</v>
          </cell>
        </row>
        <row r="7995">
          <cell r="A7995">
            <v>26435</v>
          </cell>
          <cell r="B7995">
            <v>9.51</v>
          </cell>
        </row>
        <row r="7996">
          <cell r="A7996">
            <v>26436</v>
          </cell>
          <cell r="B7996">
            <v>9.27</v>
          </cell>
        </row>
        <row r="7997">
          <cell r="A7997">
            <v>26437</v>
          </cell>
          <cell r="B7997">
            <v>9.5500000000000007</v>
          </cell>
        </row>
        <row r="7998">
          <cell r="A7998">
            <v>26438</v>
          </cell>
          <cell r="B7998">
            <v>6.6</v>
          </cell>
        </row>
        <row r="7999">
          <cell r="A7999">
            <v>26440</v>
          </cell>
          <cell r="B7999">
            <v>9.0500000000000007</v>
          </cell>
        </row>
        <row r="8000">
          <cell r="A8000">
            <v>26443</v>
          </cell>
          <cell r="B8000">
            <v>9.06</v>
          </cell>
        </row>
        <row r="8001">
          <cell r="A8001">
            <v>26444</v>
          </cell>
          <cell r="B8001">
            <v>8.86</v>
          </cell>
        </row>
        <row r="8002">
          <cell r="A8002">
            <v>26447</v>
          </cell>
          <cell r="B8002">
            <v>9.07</v>
          </cell>
        </row>
        <row r="8003">
          <cell r="A8003">
            <v>26448</v>
          </cell>
          <cell r="B8003">
            <v>9.39</v>
          </cell>
        </row>
        <row r="8004">
          <cell r="A8004">
            <v>26451</v>
          </cell>
          <cell r="B8004">
            <v>6.34</v>
          </cell>
        </row>
        <row r="8005">
          <cell r="A8005">
            <v>26452</v>
          </cell>
          <cell r="B8005">
            <v>6.8</v>
          </cell>
        </row>
        <row r="8006">
          <cell r="A8006">
            <v>26456</v>
          </cell>
          <cell r="B8006">
            <v>8.6999999999999993</v>
          </cell>
        </row>
        <row r="8007">
          <cell r="A8007">
            <v>26501</v>
          </cell>
          <cell r="B8007">
            <v>8.5399999999999991</v>
          </cell>
        </row>
        <row r="8008">
          <cell r="A8008">
            <v>26505</v>
          </cell>
          <cell r="B8008">
            <v>7.05</v>
          </cell>
        </row>
        <row r="8009">
          <cell r="A8009">
            <v>26508</v>
          </cell>
          <cell r="B8009">
            <v>8.08</v>
          </cell>
        </row>
        <row r="8010">
          <cell r="A8010">
            <v>26519</v>
          </cell>
          <cell r="B8010">
            <v>8.3699999999999992</v>
          </cell>
        </row>
        <row r="8011">
          <cell r="A8011">
            <v>26520</v>
          </cell>
          <cell r="B8011">
            <v>6.52</v>
          </cell>
        </row>
        <row r="8012">
          <cell r="A8012">
            <v>26521</v>
          </cell>
          <cell r="B8012">
            <v>8.1999999999999993</v>
          </cell>
        </row>
        <row r="8013">
          <cell r="A8013">
            <v>26525</v>
          </cell>
          <cell r="B8013">
            <v>7.95</v>
          </cell>
        </row>
        <row r="8014">
          <cell r="A8014">
            <v>26534</v>
          </cell>
          <cell r="B8014">
            <v>9.15</v>
          </cell>
        </row>
        <row r="8015">
          <cell r="A8015">
            <v>26537</v>
          </cell>
          <cell r="B8015">
            <v>7.54</v>
          </cell>
        </row>
        <row r="8016">
          <cell r="A8016">
            <v>26541</v>
          </cell>
          <cell r="B8016">
            <v>8.76</v>
          </cell>
        </row>
        <row r="8017">
          <cell r="A8017">
            <v>26542</v>
          </cell>
          <cell r="B8017">
            <v>8.1</v>
          </cell>
        </row>
        <row r="8018">
          <cell r="A8018">
            <v>26543</v>
          </cell>
          <cell r="B8018">
            <v>9.1300000000000008</v>
          </cell>
        </row>
        <row r="8019">
          <cell r="A8019">
            <v>26547</v>
          </cell>
          <cell r="B8019">
            <v>6.99</v>
          </cell>
        </row>
        <row r="8020">
          <cell r="A8020">
            <v>26554</v>
          </cell>
          <cell r="B8020">
            <v>8.33</v>
          </cell>
        </row>
        <row r="8021">
          <cell r="A8021">
            <v>26559</v>
          </cell>
          <cell r="B8021">
            <v>8.11</v>
          </cell>
        </row>
        <row r="8022">
          <cell r="A8022">
            <v>26560</v>
          </cell>
          <cell r="B8022">
            <v>9.6300000000000008</v>
          </cell>
        </row>
        <row r="8023">
          <cell r="A8023">
            <v>26562</v>
          </cell>
          <cell r="B8023">
            <v>9.25</v>
          </cell>
        </row>
        <row r="8024">
          <cell r="A8024">
            <v>26563</v>
          </cell>
          <cell r="B8024">
            <v>7.45</v>
          </cell>
        </row>
        <row r="8025">
          <cell r="A8025">
            <v>26568</v>
          </cell>
          <cell r="B8025">
            <v>7.08</v>
          </cell>
        </row>
        <row r="8026">
          <cell r="A8026">
            <v>26570</v>
          </cell>
          <cell r="B8026">
            <v>9.2899999999999991</v>
          </cell>
        </row>
        <row r="8027">
          <cell r="A8027">
            <v>26571</v>
          </cell>
          <cell r="B8027">
            <v>9.0299999999999994</v>
          </cell>
        </row>
        <row r="8028">
          <cell r="A8028">
            <v>26572</v>
          </cell>
          <cell r="B8028">
            <v>9.2899999999999991</v>
          </cell>
        </row>
        <row r="8029">
          <cell r="A8029">
            <v>26574</v>
          </cell>
          <cell r="B8029">
            <v>9.4499999999999993</v>
          </cell>
        </row>
        <row r="8030">
          <cell r="A8030">
            <v>26575</v>
          </cell>
          <cell r="B8030">
            <v>9.0399999999999991</v>
          </cell>
        </row>
        <row r="8031">
          <cell r="A8031">
            <v>26576</v>
          </cell>
          <cell r="B8031">
            <v>6.35</v>
          </cell>
        </row>
        <row r="8032">
          <cell r="A8032">
            <v>26581</v>
          </cell>
          <cell r="B8032">
            <v>9.07</v>
          </cell>
        </row>
        <row r="8033">
          <cell r="A8033">
            <v>26582</v>
          </cell>
          <cell r="B8033">
            <v>9.08</v>
          </cell>
        </row>
        <row r="8034">
          <cell r="A8034">
            <v>26585</v>
          </cell>
          <cell r="B8034">
            <v>9.11</v>
          </cell>
        </row>
        <row r="8035">
          <cell r="A8035">
            <v>26586</v>
          </cell>
          <cell r="B8035">
            <v>8.89</v>
          </cell>
        </row>
        <row r="8036">
          <cell r="A8036">
            <v>26587</v>
          </cell>
          <cell r="B8036">
            <v>9.06</v>
          </cell>
        </row>
        <row r="8037">
          <cell r="A8037">
            <v>26588</v>
          </cell>
          <cell r="B8037">
            <v>9.1199999999999992</v>
          </cell>
        </row>
        <row r="8038">
          <cell r="A8038">
            <v>26590</v>
          </cell>
          <cell r="B8038">
            <v>8.98</v>
          </cell>
        </row>
        <row r="8039">
          <cell r="A8039">
            <v>26591</v>
          </cell>
          <cell r="B8039">
            <v>8.1199999999999992</v>
          </cell>
        </row>
        <row r="8040">
          <cell r="A8040">
            <v>26601</v>
          </cell>
          <cell r="B8040">
            <v>8.1199999999999992</v>
          </cell>
        </row>
        <row r="8041">
          <cell r="A8041">
            <v>26610</v>
          </cell>
          <cell r="B8041">
            <v>8.91</v>
          </cell>
        </row>
        <row r="8042">
          <cell r="A8042">
            <v>26611</v>
          </cell>
          <cell r="B8042">
            <v>9.35</v>
          </cell>
        </row>
        <row r="8043">
          <cell r="A8043">
            <v>26615</v>
          </cell>
          <cell r="B8043">
            <v>9.58</v>
          </cell>
        </row>
        <row r="8044">
          <cell r="A8044">
            <v>26617</v>
          </cell>
          <cell r="B8044">
            <v>9.66</v>
          </cell>
        </row>
        <row r="8045">
          <cell r="A8045">
            <v>26619</v>
          </cell>
          <cell r="B8045">
            <v>9.14</v>
          </cell>
        </row>
        <row r="8046">
          <cell r="A8046">
            <v>26621</v>
          </cell>
          <cell r="B8046">
            <v>8.56</v>
          </cell>
        </row>
        <row r="8047">
          <cell r="A8047">
            <v>26623</v>
          </cell>
          <cell r="B8047">
            <v>8.89</v>
          </cell>
        </row>
        <row r="8048">
          <cell r="A8048">
            <v>26624</v>
          </cell>
          <cell r="B8048">
            <v>8.4700000000000006</v>
          </cell>
        </row>
        <row r="8049">
          <cell r="A8049">
            <v>26627</v>
          </cell>
          <cell r="B8049">
            <v>9.09</v>
          </cell>
        </row>
        <row r="8050">
          <cell r="A8050">
            <v>26629</v>
          </cell>
          <cell r="B8050">
            <v>9.61</v>
          </cell>
        </row>
        <row r="8051">
          <cell r="A8051">
            <v>26631</v>
          </cell>
          <cell r="B8051">
            <v>9.34</v>
          </cell>
        </row>
        <row r="8052">
          <cell r="A8052">
            <v>26636</v>
          </cell>
          <cell r="B8052">
            <v>9.25</v>
          </cell>
        </row>
        <row r="8053">
          <cell r="A8053">
            <v>26638</v>
          </cell>
          <cell r="B8053">
            <v>9.35</v>
          </cell>
        </row>
        <row r="8054">
          <cell r="A8054">
            <v>26651</v>
          </cell>
          <cell r="B8054">
            <v>8.25</v>
          </cell>
        </row>
        <row r="8055">
          <cell r="A8055">
            <v>26656</v>
          </cell>
          <cell r="B8055">
            <v>9.2100000000000009</v>
          </cell>
        </row>
        <row r="8056">
          <cell r="A8056">
            <v>26660</v>
          </cell>
          <cell r="B8056">
            <v>6.83</v>
          </cell>
        </row>
        <row r="8057">
          <cell r="A8057">
            <v>26662</v>
          </cell>
          <cell r="B8057">
            <v>8.2100000000000009</v>
          </cell>
        </row>
        <row r="8058">
          <cell r="A8058">
            <v>26676</v>
          </cell>
          <cell r="B8058">
            <v>8.51</v>
          </cell>
        </row>
        <row r="8059">
          <cell r="A8059">
            <v>26678</v>
          </cell>
          <cell r="B8059">
            <v>7.37</v>
          </cell>
        </row>
        <row r="8060">
          <cell r="A8060">
            <v>26679</v>
          </cell>
          <cell r="B8060">
            <v>8.14</v>
          </cell>
        </row>
        <row r="8061">
          <cell r="A8061">
            <v>26680</v>
          </cell>
          <cell r="B8061">
            <v>8.17</v>
          </cell>
        </row>
        <row r="8062">
          <cell r="A8062">
            <v>26681</v>
          </cell>
          <cell r="B8062">
            <v>8.91</v>
          </cell>
        </row>
        <row r="8063">
          <cell r="A8063">
            <v>26684</v>
          </cell>
          <cell r="B8063">
            <v>8.4</v>
          </cell>
        </row>
        <row r="8064">
          <cell r="A8064">
            <v>26690</v>
          </cell>
          <cell r="B8064">
            <v>9.14</v>
          </cell>
        </row>
        <row r="8065">
          <cell r="A8065">
            <v>26691</v>
          </cell>
          <cell r="B8065">
            <v>8.2200000000000006</v>
          </cell>
        </row>
        <row r="8066">
          <cell r="A8066">
            <v>26704</v>
          </cell>
          <cell r="B8066">
            <v>8.07</v>
          </cell>
        </row>
        <row r="8067">
          <cell r="A8067">
            <v>26705</v>
          </cell>
          <cell r="B8067">
            <v>8.2200000000000006</v>
          </cell>
        </row>
        <row r="8068">
          <cell r="A8068">
            <v>26707</v>
          </cell>
          <cell r="B8068">
            <v>7.63</v>
          </cell>
        </row>
        <row r="8069">
          <cell r="A8069">
            <v>26710</v>
          </cell>
          <cell r="B8069">
            <v>7.91</v>
          </cell>
        </row>
        <row r="8070">
          <cell r="A8070">
            <v>26711</v>
          </cell>
          <cell r="B8070">
            <v>7.66</v>
          </cell>
        </row>
        <row r="8071">
          <cell r="A8071">
            <v>26714</v>
          </cell>
          <cell r="B8071">
            <v>7.67</v>
          </cell>
        </row>
        <row r="8072">
          <cell r="A8072">
            <v>26716</v>
          </cell>
          <cell r="B8072">
            <v>8.18</v>
          </cell>
        </row>
        <row r="8073">
          <cell r="A8073">
            <v>26717</v>
          </cell>
          <cell r="B8073">
            <v>7.42</v>
          </cell>
        </row>
        <row r="8074">
          <cell r="A8074">
            <v>26719</v>
          </cell>
          <cell r="B8074">
            <v>7.78</v>
          </cell>
        </row>
        <row r="8075">
          <cell r="A8075">
            <v>26720</v>
          </cell>
          <cell r="B8075">
            <v>6.98</v>
          </cell>
        </row>
        <row r="8076">
          <cell r="A8076">
            <v>26722</v>
          </cell>
          <cell r="B8076">
            <v>6.46</v>
          </cell>
        </row>
        <row r="8077">
          <cell r="A8077">
            <v>26726</v>
          </cell>
          <cell r="B8077">
            <v>7.38</v>
          </cell>
        </row>
        <row r="8078">
          <cell r="A8078">
            <v>26731</v>
          </cell>
          <cell r="B8078">
            <v>8.1</v>
          </cell>
        </row>
        <row r="8079">
          <cell r="A8079">
            <v>26739</v>
          </cell>
          <cell r="B8079">
            <v>7.05</v>
          </cell>
        </row>
        <row r="8080">
          <cell r="A8080">
            <v>26743</v>
          </cell>
          <cell r="B8080">
            <v>8.52</v>
          </cell>
        </row>
        <row r="8081">
          <cell r="A8081">
            <v>26750</v>
          </cell>
          <cell r="B8081">
            <v>6.68</v>
          </cell>
        </row>
        <row r="8082">
          <cell r="A8082">
            <v>26753</v>
          </cell>
          <cell r="B8082">
            <v>6.19</v>
          </cell>
        </row>
        <row r="8083">
          <cell r="A8083">
            <v>26755</v>
          </cell>
          <cell r="B8083">
            <v>8.11</v>
          </cell>
        </row>
        <row r="8084">
          <cell r="A8084">
            <v>26757</v>
          </cell>
          <cell r="B8084">
            <v>7.47</v>
          </cell>
        </row>
        <row r="8085">
          <cell r="A8085">
            <v>26761</v>
          </cell>
          <cell r="B8085">
            <v>8.27</v>
          </cell>
        </row>
        <row r="8086">
          <cell r="A8086">
            <v>26763</v>
          </cell>
          <cell r="B8086">
            <v>6.48</v>
          </cell>
        </row>
        <row r="8087">
          <cell r="A8087">
            <v>26764</v>
          </cell>
          <cell r="B8087">
            <v>8.19</v>
          </cell>
        </row>
        <row r="8088">
          <cell r="A8088">
            <v>26767</v>
          </cell>
          <cell r="B8088">
            <v>7.17</v>
          </cell>
        </row>
        <row r="8089">
          <cell r="A8089">
            <v>26801</v>
          </cell>
          <cell r="B8089">
            <v>8.48</v>
          </cell>
        </row>
        <row r="8090">
          <cell r="A8090">
            <v>26802</v>
          </cell>
          <cell r="B8090">
            <v>7.88</v>
          </cell>
        </row>
        <row r="8091">
          <cell r="A8091">
            <v>26804</v>
          </cell>
          <cell r="B8091">
            <v>8.65</v>
          </cell>
        </row>
        <row r="8092">
          <cell r="A8092">
            <v>26807</v>
          </cell>
          <cell r="B8092">
            <v>8.39</v>
          </cell>
        </row>
        <row r="8093">
          <cell r="A8093">
            <v>26808</v>
          </cell>
          <cell r="B8093">
            <v>7.88</v>
          </cell>
        </row>
        <row r="8094">
          <cell r="A8094">
            <v>26810</v>
          </cell>
          <cell r="B8094">
            <v>8.2200000000000006</v>
          </cell>
        </row>
        <row r="8095">
          <cell r="A8095">
            <v>26812</v>
          </cell>
          <cell r="B8095">
            <v>8.3800000000000008</v>
          </cell>
        </row>
        <row r="8096">
          <cell r="A8096">
            <v>26814</v>
          </cell>
          <cell r="B8096">
            <v>8.56</v>
          </cell>
        </row>
        <row r="8097">
          <cell r="A8097">
            <v>26815</v>
          </cell>
          <cell r="B8097">
            <v>8.6999999999999993</v>
          </cell>
        </row>
        <row r="8098">
          <cell r="A8098">
            <v>26817</v>
          </cell>
          <cell r="B8098">
            <v>8.39</v>
          </cell>
        </row>
        <row r="8099">
          <cell r="A8099">
            <v>26818</v>
          </cell>
          <cell r="B8099">
            <v>8.27</v>
          </cell>
        </row>
        <row r="8100">
          <cell r="A8100">
            <v>26823</v>
          </cell>
          <cell r="B8100">
            <v>8.9600000000000009</v>
          </cell>
        </row>
        <row r="8101">
          <cell r="A8101">
            <v>26833</v>
          </cell>
          <cell r="B8101">
            <v>8.82</v>
          </cell>
        </row>
        <row r="8102">
          <cell r="A8102">
            <v>26836</v>
          </cell>
          <cell r="B8102">
            <v>6.29</v>
          </cell>
        </row>
        <row r="8103">
          <cell r="A8103">
            <v>26845</v>
          </cell>
          <cell r="B8103">
            <v>8.5</v>
          </cell>
        </row>
        <row r="8104">
          <cell r="A8104">
            <v>26847</v>
          </cell>
          <cell r="B8104">
            <v>6.61</v>
          </cell>
        </row>
        <row r="8105">
          <cell r="A8105">
            <v>26851</v>
          </cell>
          <cell r="B8105">
            <v>7.64</v>
          </cell>
        </row>
        <row r="8106">
          <cell r="A8106">
            <v>26852</v>
          </cell>
          <cell r="B8106">
            <v>8.43</v>
          </cell>
        </row>
        <row r="8107">
          <cell r="A8107">
            <v>26855</v>
          </cell>
          <cell r="B8107">
            <v>8.6</v>
          </cell>
        </row>
        <row r="8108">
          <cell r="A8108">
            <v>26865</v>
          </cell>
          <cell r="B8108">
            <v>7.29</v>
          </cell>
        </row>
        <row r="8109">
          <cell r="A8109">
            <v>26866</v>
          </cell>
          <cell r="B8109">
            <v>8.31</v>
          </cell>
        </row>
        <row r="8110">
          <cell r="A8110">
            <v>26884</v>
          </cell>
          <cell r="B8110">
            <v>8.82</v>
          </cell>
        </row>
        <row r="8111">
          <cell r="A8111">
            <v>27006</v>
          </cell>
          <cell r="B8111">
            <v>7.32</v>
          </cell>
        </row>
        <row r="8112">
          <cell r="A8112">
            <v>27007</v>
          </cell>
          <cell r="B8112">
            <v>8.09</v>
          </cell>
        </row>
        <row r="8113">
          <cell r="A8113">
            <v>27009</v>
          </cell>
          <cell r="B8113">
            <v>7.4</v>
          </cell>
        </row>
        <row r="8114">
          <cell r="A8114">
            <v>27011</v>
          </cell>
          <cell r="B8114">
            <v>7.91</v>
          </cell>
        </row>
        <row r="8115">
          <cell r="A8115">
            <v>27012</v>
          </cell>
          <cell r="B8115">
            <v>6.96</v>
          </cell>
        </row>
        <row r="8116">
          <cell r="A8116">
            <v>27013</v>
          </cell>
          <cell r="B8116">
            <v>7.91</v>
          </cell>
        </row>
        <row r="8117">
          <cell r="A8117">
            <v>27014</v>
          </cell>
          <cell r="B8117">
            <v>8.06</v>
          </cell>
        </row>
        <row r="8118">
          <cell r="A8118">
            <v>27016</v>
          </cell>
          <cell r="B8118">
            <v>8.49</v>
          </cell>
        </row>
        <row r="8119">
          <cell r="A8119">
            <v>27017</v>
          </cell>
          <cell r="B8119">
            <v>8.09</v>
          </cell>
        </row>
        <row r="8120">
          <cell r="A8120">
            <v>27018</v>
          </cell>
          <cell r="B8120">
            <v>8.5299999999999994</v>
          </cell>
        </row>
        <row r="8121">
          <cell r="A8121">
            <v>27019</v>
          </cell>
          <cell r="B8121">
            <v>7.4</v>
          </cell>
        </row>
        <row r="8122">
          <cell r="A8122">
            <v>27020</v>
          </cell>
          <cell r="B8122">
            <v>8.02</v>
          </cell>
        </row>
        <row r="8123">
          <cell r="A8123">
            <v>27021</v>
          </cell>
          <cell r="B8123">
            <v>7.26</v>
          </cell>
        </row>
        <row r="8124">
          <cell r="A8124">
            <v>27022</v>
          </cell>
          <cell r="B8124">
            <v>8.5</v>
          </cell>
        </row>
        <row r="8125">
          <cell r="A8125">
            <v>27023</v>
          </cell>
          <cell r="B8125">
            <v>7.29</v>
          </cell>
        </row>
        <row r="8126">
          <cell r="A8126">
            <v>27024</v>
          </cell>
          <cell r="B8126">
            <v>8.41</v>
          </cell>
        </row>
        <row r="8127">
          <cell r="A8127">
            <v>27025</v>
          </cell>
          <cell r="B8127">
            <v>7.67</v>
          </cell>
        </row>
        <row r="8128">
          <cell r="A8128">
            <v>27027</v>
          </cell>
          <cell r="B8128">
            <v>7.3</v>
          </cell>
        </row>
        <row r="8129">
          <cell r="A8129">
            <v>27028</v>
          </cell>
          <cell r="B8129">
            <v>7.66</v>
          </cell>
        </row>
        <row r="8130">
          <cell r="A8130">
            <v>27030</v>
          </cell>
          <cell r="B8130">
            <v>7.43</v>
          </cell>
        </row>
        <row r="8131">
          <cell r="A8131">
            <v>27040</v>
          </cell>
          <cell r="B8131">
            <v>7.55</v>
          </cell>
        </row>
        <row r="8132">
          <cell r="A8132">
            <v>27041</v>
          </cell>
          <cell r="B8132">
            <v>7.88</v>
          </cell>
        </row>
        <row r="8133">
          <cell r="A8133">
            <v>27042</v>
          </cell>
          <cell r="B8133">
            <v>7.89</v>
          </cell>
        </row>
        <row r="8134">
          <cell r="A8134">
            <v>27043</v>
          </cell>
          <cell r="B8134">
            <v>8.31</v>
          </cell>
        </row>
        <row r="8135">
          <cell r="A8135">
            <v>27045</v>
          </cell>
          <cell r="B8135">
            <v>7.21</v>
          </cell>
        </row>
        <row r="8136">
          <cell r="A8136">
            <v>27046</v>
          </cell>
          <cell r="B8136">
            <v>8.18</v>
          </cell>
        </row>
        <row r="8137">
          <cell r="A8137">
            <v>27047</v>
          </cell>
          <cell r="B8137">
            <v>8.33</v>
          </cell>
        </row>
        <row r="8138">
          <cell r="A8138">
            <v>27048</v>
          </cell>
          <cell r="B8138">
            <v>7.59</v>
          </cell>
        </row>
        <row r="8139">
          <cell r="A8139">
            <v>27050</v>
          </cell>
          <cell r="B8139">
            <v>8.02</v>
          </cell>
        </row>
        <row r="8140">
          <cell r="A8140">
            <v>27051</v>
          </cell>
          <cell r="B8140">
            <v>7.73</v>
          </cell>
        </row>
        <row r="8141">
          <cell r="A8141">
            <v>27052</v>
          </cell>
          <cell r="B8141">
            <v>7.94</v>
          </cell>
        </row>
        <row r="8142">
          <cell r="A8142">
            <v>27053</v>
          </cell>
          <cell r="B8142">
            <v>8.6</v>
          </cell>
        </row>
        <row r="8143">
          <cell r="A8143">
            <v>27054</v>
          </cell>
          <cell r="B8143">
            <v>7.68</v>
          </cell>
        </row>
        <row r="8144">
          <cell r="A8144">
            <v>27055</v>
          </cell>
          <cell r="B8144">
            <v>7.83</v>
          </cell>
        </row>
        <row r="8145">
          <cell r="A8145">
            <v>27101</v>
          </cell>
          <cell r="B8145">
            <v>6.25</v>
          </cell>
        </row>
        <row r="8146">
          <cell r="A8146">
            <v>27103</v>
          </cell>
          <cell r="B8146">
            <v>6.39</v>
          </cell>
        </row>
        <row r="8147">
          <cell r="A8147">
            <v>27104</v>
          </cell>
          <cell r="B8147">
            <v>6.55</v>
          </cell>
        </row>
        <row r="8148">
          <cell r="A8148">
            <v>27105</v>
          </cell>
          <cell r="B8148">
            <v>6.66</v>
          </cell>
        </row>
        <row r="8149">
          <cell r="A8149">
            <v>27106</v>
          </cell>
          <cell r="B8149">
            <v>6.7</v>
          </cell>
        </row>
        <row r="8150">
          <cell r="A8150">
            <v>27107</v>
          </cell>
          <cell r="B8150">
            <v>7.06</v>
          </cell>
        </row>
        <row r="8151">
          <cell r="A8151">
            <v>27109</v>
          </cell>
          <cell r="B8151">
            <v>7</v>
          </cell>
        </row>
        <row r="8152">
          <cell r="A8152">
            <v>27110</v>
          </cell>
          <cell r="B8152">
            <v>7</v>
          </cell>
        </row>
        <row r="8153">
          <cell r="A8153">
            <v>27127</v>
          </cell>
          <cell r="B8153">
            <v>6.63</v>
          </cell>
        </row>
        <row r="8154">
          <cell r="A8154">
            <v>27201</v>
          </cell>
          <cell r="B8154">
            <v>5.43</v>
          </cell>
        </row>
        <row r="8155">
          <cell r="A8155">
            <v>27203</v>
          </cell>
          <cell r="B8155">
            <v>6.72</v>
          </cell>
        </row>
        <row r="8156">
          <cell r="A8156">
            <v>27205</v>
          </cell>
          <cell r="B8156">
            <v>7.99</v>
          </cell>
        </row>
        <row r="8157">
          <cell r="A8157">
            <v>27207</v>
          </cell>
          <cell r="B8157">
            <v>8.11</v>
          </cell>
        </row>
        <row r="8158">
          <cell r="A8158">
            <v>27208</v>
          </cell>
          <cell r="B8158">
            <v>8.27</v>
          </cell>
        </row>
        <row r="8159">
          <cell r="A8159">
            <v>27209</v>
          </cell>
          <cell r="B8159">
            <v>7.48</v>
          </cell>
        </row>
        <row r="8160">
          <cell r="A8160">
            <v>27212</v>
          </cell>
          <cell r="B8160">
            <v>8.56</v>
          </cell>
        </row>
        <row r="8161">
          <cell r="A8161">
            <v>27214</v>
          </cell>
          <cell r="B8161">
            <v>7.61</v>
          </cell>
        </row>
        <row r="8162">
          <cell r="A8162">
            <v>27215</v>
          </cell>
          <cell r="B8162">
            <v>6.54</v>
          </cell>
        </row>
        <row r="8163">
          <cell r="A8163">
            <v>27217</v>
          </cell>
          <cell r="B8163">
            <v>7.03</v>
          </cell>
        </row>
        <row r="8164">
          <cell r="A8164">
            <v>27229</v>
          </cell>
          <cell r="B8164">
            <v>8.17</v>
          </cell>
        </row>
        <row r="8165">
          <cell r="A8165">
            <v>27231</v>
          </cell>
          <cell r="B8165">
            <v>8.36</v>
          </cell>
        </row>
        <row r="8166">
          <cell r="A8166">
            <v>27233</v>
          </cell>
          <cell r="B8166">
            <v>8.16</v>
          </cell>
        </row>
        <row r="8167">
          <cell r="A8167">
            <v>27235</v>
          </cell>
          <cell r="B8167">
            <v>7.15</v>
          </cell>
        </row>
        <row r="8168">
          <cell r="A8168">
            <v>27239</v>
          </cell>
          <cell r="B8168">
            <v>7.75</v>
          </cell>
        </row>
        <row r="8169">
          <cell r="A8169">
            <v>27242</v>
          </cell>
          <cell r="B8169">
            <v>8.44</v>
          </cell>
        </row>
        <row r="8170">
          <cell r="A8170">
            <v>27243</v>
          </cell>
          <cell r="B8170">
            <v>7.52</v>
          </cell>
        </row>
        <row r="8171">
          <cell r="A8171">
            <v>27244</v>
          </cell>
          <cell r="B8171">
            <v>6.96</v>
          </cell>
        </row>
        <row r="8172">
          <cell r="A8172">
            <v>27248</v>
          </cell>
          <cell r="B8172">
            <v>8.25</v>
          </cell>
        </row>
        <row r="8173">
          <cell r="A8173">
            <v>27249</v>
          </cell>
          <cell r="B8173">
            <v>7.57</v>
          </cell>
        </row>
        <row r="8174">
          <cell r="A8174">
            <v>27252</v>
          </cell>
          <cell r="B8174">
            <v>8.16</v>
          </cell>
        </row>
        <row r="8175">
          <cell r="A8175">
            <v>27253</v>
          </cell>
          <cell r="B8175">
            <v>7.01</v>
          </cell>
        </row>
        <row r="8176">
          <cell r="A8176">
            <v>27258</v>
          </cell>
          <cell r="B8176">
            <v>7.07</v>
          </cell>
        </row>
        <row r="8177">
          <cell r="A8177">
            <v>27260</v>
          </cell>
          <cell r="B8177">
            <v>6.48</v>
          </cell>
        </row>
        <row r="8178">
          <cell r="A8178">
            <v>27262</v>
          </cell>
          <cell r="B8178">
            <v>6.6</v>
          </cell>
        </row>
        <row r="8179">
          <cell r="A8179">
            <v>27263</v>
          </cell>
          <cell r="B8179">
            <v>6.84</v>
          </cell>
        </row>
        <row r="8180">
          <cell r="A8180">
            <v>27265</v>
          </cell>
          <cell r="B8180">
            <v>6.31</v>
          </cell>
        </row>
        <row r="8181">
          <cell r="A8181">
            <v>27278</v>
          </cell>
          <cell r="B8181">
            <v>7.48</v>
          </cell>
        </row>
        <row r="8182">
          <cell r="A8182">
            <v>27281</v>
          </cell>
          <cell r="B8182">
            <v>8.1199999999999992</v>
          </cell>
        </row>
        <row r="8183">
          <cell r="A8183">
            <v>27282</v>
          </cell>
          <cell r="B8183">
            <v>6.52</v>
          </cell>
        </row>
        <row r="8184">
          <cell r="A8184">
            <v>27283</v>
          </cell>
          <cell r="B8184">
            <v>7.99</v>
          </cell>
        </row>
        <row r="8185">
          <cell r="A8185">
            <v>27284</v>
          </cell>
          <cell r="B8185">
            <v>6.85</v>
          </cell>
        </row>
        <row r="8186">
          <cell r="A8186">
            <v>27288</v>
          </cell>
          <cell r="B8186">
            <v>7.12</v>
          </cell>
        </row>
        <row r="8187">
          <cell r="A8187">
            <v>27291</v>
          </cell>
          <cell r="B8187">
            <v>7.77</v>
          </cell>
        </row>
        <row r="8188">
          <cell r="A8188">
            <v>27292</v>
          </cell>
          <cell r="B8188">
            <v>6.93</v>
          </cell>
        </row>
        <row r="8189">
          <cell r="A8189">
            <v>27295</v>
          </cell>
          <cell r="B8189">
            <v>7.74</v>
          </cell>
        </row>
        <row r="8190">
          <cell r="A8190">
            <v>27298</v>
          </cell>
          <cell r="B8190">
            <v>7.66</v>
          </cell>
        </row>
        <row r="8191">
          <cell r="A8191">
            <v>27299</v>
          </cell>
          <cell r="B8191">
            <v>7.6</v>
          </cell>
        </row>
        <row r="8192">
          <cell r="A8192">
            <v>27301</v>
          </cell>
          <cell r="B8192">
            <v>7.36</v>
          </cell>
        </row>
        <row r="8193">
          <cell r="A8193">
            <v>27302</v>
          </cell>
          <cell r="B8193">
            <v>7.39</v>
          </cell>
        </row>
        <row r="8194">
          <cell r="A8194">
            <v>27305</v>
          </cell>
          <cell r="B8194">
            <v>8.1199999999999992</v>
          </cell>
        </row>
        <row r="8195">
          <cell r="A8195">
            <v>27306</v>
          </cell>
          <cell r="B8195">
            <v>7.01</v>
          </cell>
        </row>
        <row r="8196">
          <cell r="A8196">
            <v>27310</v>
          </cell>
          <cell r="B8196">
            <v>7.29</v>
          </cell>
        </row>
        <row r="8197">
          <cell r="A8197">
            <v>27311</v>
          </cell>
          <cell r="B8197">
            <v>8.1999999999999993</v>
          </cell>
        </row>
        <row r="8198">
          <cell r="A8198">
            <v>27312</v>
          </cell>
          <cell r="B8198">
            <v>7.96</v>
          </cell>
        </row>
        <row r="8199">
          <cell r="A8199">
            <v>27313</v>
          </cell>
          <cell r="B8199">
            <v>7.5</v>
          </cell>
        </row>
        <row r="8200">
          <cell r="A8200">
            <v>27314</v>
          </cell>
          <cell r="B8200">
            <v>8.2100000000000009</v>
          </cell>
        </row>
        <row r="8201">
          <cell r="A8201">
            <v>27315</v>
          </cell>
          <cell r="B8201">
            <v>7.7</v>
          </cell>
        </row>
        <row r="8202">
          <cell r="A8202">
            <v>27316</v>
          </cell>
          <cell r="B8202">
            <v>7.89</v>
          </cell>
        </row>
        <row r="8203">
          <cell r="A8203">
            <v>27317</v>
          </cell>
          <cell r="B8203">
            <v>7.47</v>
          </cell>
        </row>
        <row r="8204">
          <cell r="A8204">
            <v>27320</v>
          </cell>
          <cell r="B8204">
            <v>7.15</v>
          </cell>
        </row>
        <row r="8205">
          <cell r="A8205">
            <v>27325</v>
          </cell>
          <cell r="B8205">
            <v>8.16</v>
          </cell>
        </row>
        <row r="8206">
          <cell r="A8206">
            <v>27326</v>
          </cell>
          <cell r="B8206">
            <v>8.0500000000000007</v>
          </cell>
        </row>
        <row r="8207">
          <cell r="A8207">
            <v>27330</v>
          </cell>
          <cell r="B8207">
            <v>7.42</v>
          </cell>
        </row>
        <row r="8208">
          <cell r="A8208">
            <v>27332</v>
          </cell>
          <cell r="B8208">
            <v>7.37</v>
          </cell>
        </row>
        <row r="8209">
          <cell r="A8209">
            <v>27340</v>
          </cell>
          <cell r="B8209">
            <v>10</v>
          </cell>
        </row>
        <row r="8210">
          <cell r="A8210">
            <v>27341</v>
          </cell>
          <cell r="B8210">
            <v>8.35</v>
          </cell>
        </row>
        <row r="8211">
          <cell r="A8211">
            <v>27343</v>
          </cell>
          <cell r="B8211">
            <v>6.44</v>
          </cell>
        </row>
        <row r="8212">
          <cell r="A8212">
            <v>27344</v>
          </cell>
          <cell r="B8212">
            <v>7.77</v>
          </cell>
        </row>
        <row r="8213">
          <cell r="A8213">
            <v>27349</v>
          </cell>
          <cell r="B8213">
            <v>8.4700000000000006</v>
          </cell>
        </row>
        <row r="8214">
          <cell r="A8214">
            <v>27350</v>
          </cell>
          <cell r="B8214">
            <v>7.94</v>
          </cell>
        </row>
        <row r="8215">
          <cell r="A8215">
            <v>27355</v>
          </cell>
          <cell r="B8215">
            <v>8.02</v>
          </cell>
        </row>
        <row r="8216">
          <cell r="A8216">
            <v>27356</v>
          </cell>
          <cell r="B8216">
            <v>7.85</v>
          </cell>
        </row>
        <row r="8217">
          <cell r="A8217">
            <v>27357</v>
          </cell>
          <cell r="B8217">
            <v>7.59</v>
          </cell>
        </row>
        <row r="8218">
          <cell r="A8218">
            <v>27358</v>
          </cell>
          <cell r="B8218">
            <v>6.94</v>
          </cell>
        </row>
        <row r="8219">
          <cell r="A8219">
            <v>27360</v>
          </cell>
          <cell r="B8219">
            <v>7.13</v>
          </cell>
        </row>
        <row r="8220">
          <cell r="A8220">
            <v>27370</v>
          </cell>
          <cell r="B8220">
            <v>7.66</v>
          </cell>
        </row>
        <row r="8221">
          <cell r="A8221">
            <v>27371</v>
          </cell>
          <cell r="B8221">
            <v>7.62</v>
          </cell>
        </row>
        <row r="8222">
          <cell r="A8222">
            <v>27376</v>
          </cell>
          <cell r="B8222">
            <v>7.27</v>
          </cell>
        </row>
        <row r="8223">
          <cell r="A8223">
            <v>27377</v>
          </cell>
          <cell r="B8223">
            <v>7.09</v>
          </cell>
        </row>
        <row r="8224">
          <cell r="A8224">
            <v>27379</v>
          </cell>
          <cell r="B8224">
            <v>8.09</v>
          </cell>
        </row>
        <row r="8225">
          <cell r="A8225">
            <v>27401</v>
          </cell>
          <cell r="B8225">
            <v>5.44</v>
          </cell>
        </row>
        <row r="8226">
          <cell r="A8226">
            <v>27403</v>
          </cell>
          <cell r="B8226">
            <v>5.92</v>
          </cell>
        </row>
        <row r="8227">
          <cell r="A8227">
            <v>27405</v>
          </cell>
          <cell r="B8227">
            <v>6.45</v>
          </cell>
        </row>
        <row r="8228">
          <cell r="A8228">
            <v>27406</v>
          </cell>
          <cell r="B8228">
            <v>6.56</v>
          </cell>
        </row>
        <row r="8229">
          <cell r="A8229">
            <v>27407</v>
          </cell>
          <cell r="B8229">
            <v>6.3</v>
          </cell>
        </row>
        <row r="8230">
          <cell r="A8230">
            <v>27408</v>
          </cell>
          <cell r="B8230">
            <v>6.21</v>
          </cell>
        </row>
        <row r="8231">
          <cell r="A8231">
            <v>27409</v>
          </cell>
          <cell r="B8231">
            <v>6.19</v>
          </cell>
        </row>
        <row r="8232">
          <cell r="A8232">
            <v>27410</v>
          </cell>
          <cell r="B8232">
            <v>6.44</v>
          </cell>
        </row>
        <row r="8233">
          <cell r="A8233">
            <v>27455</v>
          </cell>
          <cell r="B8233">
            <v>6.71</v>
          </cell>
        </row>
        <row r="8234">
          <cell r="A8234">
            <v>27501</v>
          </cell>
          <cell r="B8234">
            <v>7.38</v>
          </cell>
        </row>
        <row r="8235">
          <cell r="A8235">
            <v>27502</v>
          </cell>
          <cell r="B8235">
            <v>6.63</v>
          </cell>
        </row>
        <row r="8236">
          <cell r="A8236">
            <v>27503</v>
          </cell>
          <cell r="B8236">
            <v>8.24</v>
          </cell>
        </row>
        <row r="8237">
          <cell r="A8237">
            <v>27504</v>
          </cell>
          <cell r="B8237">
            <v>6.75</v>
          </cell>
        </row>
        <row r="8238">
          <cell r="A8238">
            <v>27505</v>
          </cell>
          <cell r="B8238">
            <v>7.67</v>
          </cell>
        </row>
        <row r="8239">
          <cell r="A8239">
            <v>27507</v>
          </cell>
          <cell r="B8239">
            <v>6.18</v>
          </cell>
        </row>
        <row r="8240">
          <cell r="A8240">
            <v>27508</v>
          </cell>
          <cell r="B8240">
            <v>6.98</v>
          </cell>
        </row>
        <row r="8241">
          <cell r="A8241">
            <v>27509</v>
          </cell>
          <cell r="B8241">
            <v>6.48</v>
          </cell>
        </row>
        <row r="8242">
          <cell r="A8242">
            <v>27510</v>
          </cell>
          <cell r="B8242">
            <v>7.11</v>
          </cell>
        </row>
        <row r="8243">
          <cell r="A8243">
            <v>27511</v>
          </cell>
          <cell r="B8243">
            <v>6.48</v>
          </cell>
        </row>
        <row r="8244">
          <cell r="A8244">
            <v>27513</v>
          </cell>
          <cell r="B8244">
            <v>6.21</v>
          </cell>
        </row>
        <row r="8245">
          <cell r="A8245">
            <v>27514</v>
          </cell>
          <cell r="B8245">
            <v>7.16</v>
          </cell>
        </row>
        <row r="8246">
          <cell r="A8246">
            <v>27516</v>
          </cell>
          <cell r="B8246">
            <v>7.74</v>
          </cell>
        </row>
        <row r="8247">
          <cell r="A8247">
            <v>27517</v>
          </cell>
          <cell r="B8247">
            <v>7.37</v>
          </cell>
        </row>
        <row r="8248">
          <cell r="A8248">
            <v>27518</v>
          </cell>
          <cell r="B8248">
            <v>6.16</v>
          </cell>
        </row>
        <row r="8249">
          <cell r="A8249">
            <v>27519</v>
          </cell>
          <cell r="B8249">
            <v>6.3</v>
          </cell>
        </row>
        <row r="8250">
          <cell r="A8250">
            <v>27520</v>
          </cell>
          <cell r="B8250">
            <v>6.64</v>
          </cell>
        </row>
        <row r="8251">
          <cell r="A8251">
            <v>27521</v>
          </cell>
          <cell r="B8251">
            <v>7.24</v>
          </cell>
        </row>
        <row r="8252">
          <cell r="A8252">
            <v>27522</v>
          </cell>
          <cell r="B8252">
            <v>7.47</v>
          </cell>
        </row>
        <row r="8253">
          <cell r="A8253">
            <v>27523</v>
          </cell>
          <cell r="B8253">
            <v>6.84</v>
          </cell>
        </row>
        <row r="8254">
          <cell r="A8254">
            <v>27524</v>
          </cell>
          <cell r="B8254">
            <v>6.21</v>
          </cell>
        </row>
        <row r="8255">
          <cell r="A8255">
            <v>27525</v>
          </cell>
          <cell r="B8255">
            <v>7.31</v>
          </cell>
        </row>
        <row r="8256">
          <cell r="A8256">
            <v>27526</v>
          </cell>
          <cell r="B8256">
            <v>7.21</v>
          </cell>
        </row>
        <row r="8257">
          <cell r="A8257">
            <v>27527</v>
          </cell>
          <cell r="B8257">
            <v>6.81</v>
          </cell>
        </row>
        <row r="8258">
          <cell r="A8258">
            <v>27529</v>
          </cell>
          <cell r="B8258">
            <v>6.57</v>
          </cell>
        </row>
        <row r="8259">
          <cell r="A8259">
            <v>27530</v>
          </cell>
          <cell r="B8259">
            <v>5.61</v>
          </cell>
        </row>
        <row r="8260">
          <cell r="A8260">
            <v>27531</v>
          </cell>
          <cell r="B8260">
            <v>6.5</v>
          </cell>
        </row>
        <row r="8261">
          <cell r="A8261">
            <v>27534</v>
          </cell>
          <cell r="B8261">
            <v>5.72</v>
          </cell>
        </row>
        <row r="8262">
          <cell r="A8262">
            <v>27536</v>
          </cell>
          <cell r="B8262">
            <v>6.13</v>
          </cell>
        </row>
        <row r="8263">
          <cell r="A8263">
            <v>27537</v>
          </cell>
          <cell r="B8263">
            <v>7.67</v>
          </cell>
        </row>
        <row r="8264">
          <cell r="A8264">
            <v>27539</v>
          </cell>
          <cell r="B8264">
            <v>6.77</v>
          </cell>
        </row>
        <row r="8265">
          <cell r="A8265">
            <v>27540</v>
          </cell>
          <cell r="B8265">
            <v>6.91</v>
          </cell>
        </row>
        <row r="8266">
          <cell r="A8266">
            <v>27541</v>
          </cell>
          <cell r="B8266">
            <v>7.9</v>
          </cell>
        </row>
        <row r="8267">
          <cell r="A8267">
            <v>27542</v>
          </cell>
          <cell r="B8267">
            <v>6.28</v>
          </cell>
        </row>
        <row r="8268">
          <cell r="A8268">
            <v>27544</v>
          </cell>
          <cell r="B8268">
            <v>7.67</v>
          </cell>
        </row>
        <row r="8269">
          <cell r="A8269">
            <v>27545</v>
          </cell>
          <cell r="B8269">
            <v>6.65</v>
          </cell>
        </row>
        <row r="8270">
          <cell r="A8270">
            <v>27546</v>
          </cell>
          <cell r="B8270">
            <v>7.27</v>
          </cell>
        </row>
        <row r="8271">
          <cell r="A8271">
            <v>27549</v>
          </cell>
          <cell r="B8271">
            <v>7.58</v>
          </cell>
        </row>
        <row r="8272">
          <cell r="A8272">
            <v>27551</v>
          </cell>
          <cell r="B8272">
            <v>6.54</v>
          </cell>
        </row>
        <row r="8273">
          <cell r="A8273">
            <v>27553</v>
          </cell>
          <cell r="B8273">
            <v>7.99</v>
          </cell>
        </row>
        <row r="8274">
          <cell r="A8274">
            <v>27555</v>
          </cell>
          <cell r="B8274">
            <v>5.52</v>
          </cell>
        </row>
        <row r="8275">
          <cell r="A8275">
            <v>27556</v>
          </cell>
          <cell r="B8275">
            <v>5.75</v>
          </cell>
        </row>
        <row r="8276">
          <cell r="A8276">
            <v>27557</v>
          </cell>
          <cell r="B8276">
            <v>7.39</v>
          </cell>
        </row>
        <row r="8277">
          <cell r="A8277">
            <v>27559</v>
          </cell>
          <cell r="B8277">
            <v>8.17</v>
          </cell>
        </row>
        <row r="8278">
          <cell r="A8278">
            <v>27560</v>
          </cell>
          <cell r="B8278">
            <v>6.26</v>
          </cell>
        </row>
        <row r="8279">
          <cell r="A8279">
            <v>27562</v>
          </cell>
          <cell r="B8279">
            <v>7.59</v>
          </cell>
        </row>
        <row r="8280">
          <cell r="A8280">
            <v>27563</v>
          </cell>
          <cell r="B8280">
            <v>7.02</v>
          </cell>
        </row>
        <row r="8281">
          <cell r="A8281">
            <v>27565</v>
          </cell>
          <cell r="B8281">
            <v>7.66</v>
          </cell>
        </row>
        <row r="8282">
          <cell r="A8282">
            <v>27568</v>
          </cell>
          <cell r="B8282">
            <v>5.58</v>
          </cell>
        </row>
        <row r="8283">
          <cell r="A8283">
            <v>27569</v>
          </cell>
          <cell r="B8283">
            <v>5.96</v>
          </cell>
        </row>
        <row r="8284">
          <cell r="A8284">
            <v>27571</v>
          </cell>
          <cell r="B8284">
            <v>5.85</v>
          </cell>
        </row>
        <row r="8285">
          <cell r="A8285">
            <v>27572</v>
          </cell>
          <cell r="B8285">
            <v>7.87</v>
          </cell>
        </row>
        <row r="8286">
          <cell r="A8286">
            <v>27573</v>
          </cell>
          <cell r="B8286">
            <v>6.97</v>
          </cell>
        </row>
        <row r="8287">
          <cell r="A8287">
            <v>27574</v>
          </cell>
          <cell r="B8287">
            <v>8.1300000000000008</v>
          </cell>
        </row>
        <row r="8288">
          <cell r="A8288">
            <v>27576</v>
          </cell>
          <cell r="B8288">
            <v>5.74</v>
          </cell>
        </row>
        <row r="8289">
          <cell r="A8289">
            <v>27577</v>
          </cell>
          <cell r="B8289">
            <v>5.91</v>
          </cell>
        </row>
        <row r="8290">
          <cell r="A8290">
            <v>27581</v>
          </cell>
          <cell r="B8290">
            <v>7.92</v>
          </cell>
        </row>
        <row r="8291">
          <cell r="A8291">
            <v>27582</v>
          </cell>
          <cell r="B8291">
            <v>8.5500000000000007</v>
          </cell>
        </row>
        <row r="8292">
          <cell r="A8292">
            <v>27583</v>
          </cell>
          <cell r="B8292">
            <v>8.1</v>
          </cell>
        </row>
        <row r="8293">
          <cell r="A8293">
            <v>27587</v>
          </cell>
          <cell r="B8293">
            <v>6.78</v>
          </cell>
        </row>
        <row r="8294">
          <cell r="A8294">
            <v>27589</v>
          </cell>
          <cell r="B8294">
            <v>7.66</v>
          </cell>
        </row>
        <row r="8295">
          <cell r="A8295">
            <v>27591</v>
          </cell>
          <cell r="B8295">
            <v>6.97</v>
          </cell>
        </row>
        <row r="8296">
          <cell r="A8296">
            <v>27592</v>
          </cell>
          <cell r="B8296">
            <v>7.2</v>
          </cell>
        </row>
        <row r="8297">
          <cell r="A8297">
            <v>27596</v>
          </cell>
          <cell r="B8297">
            <v>7.14</v>
          </cell>
        </row>
        <row r="8298">
          <cell r="A8298">
            <v>27597</v>
          </cell>
          <cell r="B8298">
            <v>6.86</v>
          </cell>
        </row>
        <row r="8299">
          <cell r="A8299">
            <v>27601</v>
          </cell>
          <cell r="B8299">
            <v>5.07</v>
          </cell>
        </row>
        <row r="8300">
          <cell r="A8300">
            <v>27603</v>
          </cell>
          <cell r="B8300">
            <v>6.82</v>
          </cell>
        </row>
        <row r="8301">
          <cell r="A8301">
            <v>27604</v>
          </cell>
          <cell r="B8301">
            <v>6.25</v>
          </cell>
        </row>
        <row r="8302">
          <cell r="A8302">
            <v>27605</v>
          </cell>
          <cell r="B8302">
            <v>6.81</v>
          </cell>
        </row>
        <row r="8303">
          <cell r="A8303">
            <v>27606</v>
          </cell>
          <cell r="B8303">
            <v>6.74</v>
          </cell>
        </row>
        <row r="8304">
          <cell r="A8304">
            <v>27607</v>
          </cell>
          <cell r="B8304">
            <v>6.61</v>
          </cell>
        </row>
        <row r="8305">
          <cell r="A8305">
            <v>27608</v>
          </cell>
          <cell r="B8305">
            <v>5.93</v>
          </cell>
        </row>
        <row r="8306">
          <cell r="A8306">
            <v>27609</v>
          </cell>
          <cell r="B8306">
            <v>6.51</v>
          </cell>
        </row>
        <row r="8307">
          <cell r="A8307">
            <v>27610</v>
          </cell>
          <cell r="B8307">
            <v>6.59</v>
          </cell>
        </row>
        <row r="8308">
          <cell r="A8308">
            <v>27612</v>
          </cell>
          <cell r="B8308">
            <v>6.66</v>
          </cell>
        </row>
        <row r="8309">
          <cell r="A8309">
            <v>27613</v>
          </cell>
          <cell r="B8309">
            <v>6.82</v>
          </cell>
        </row>
        <row r="8310">
          <cell r="A8310">
            <v>27614</v>
          </cell>
          <cell r="B8310">
            <v>6.04</v>
          </cell>
        </row>
        <row r="8311">
          <cell r="A8311">
            <v>27615</v>
          </cell>
          <cell r="B8311">
            <v>6.23</v>
          </cell>
        </row>
        <row r="8312">
          <cell r="A8312">
            <v>27616</v>
          </cell>
          <cell r="B8312">
            <v>5.98</v>
          </cell>
        </row>
        <row r="8313">
          <cell r="A8313">
            <v>27617</v>
          </cell>
          <cell r="B8313">
            <v>6.26</v>
          </cell>
        </row>
        <row r="8314">
          <cell r="A8314">
            <v>27701</v>
          </cell>
          <cell r="B8314">
            <v>6.02</v>
          </cell>
        </row>
        <row r="8315">
          <cell r="A8315">
            <v>27703</v>
          </cell>
          <cell r="B8315">
            <v>6.98</v>
          </cell>
        </row>
        <row r="8316">
          <cell r="A8316">
            <v>27704</v>
          </cell>
          <cell r="B8316">
            <v>6.46</v>
          </cell>
        </row>
        <row r="8317">
          <cell r="A8317">
            <v>27705</v>
          </cell>
          <cell r="B8317">
            <v>6.83</v>
          </cell>
        </row>
        <row r="8318">
          <cell r="A8318">
            <v>27707</v>
          </cell>
          <cell r="B8318">
            <v>6.81</v>
          </cell>
        </row>
        <row r="8319">
          <cell r="A8319">
            <v>27709</v>
          </cell>
          <cell r="B8319">
            <v>6.36</v>
          </cell>
        </row>
        <row r="8320">
          <cell r="A8320">
            <v>27712</v>
          </cell>
          <cell r="B8320">
            <v>7.64</v>
          </cell>
        </row>
        <row r="8321">
          <cell r="A8321">
            <v>27713</v>
          </cell>
          <cell r="B8321">
            <v>6.46</v>
          </cell>
        </row>
        <row r="8322">
          <cell r="A8322">
            <v>27801</v>
          </cell>
          <cell r="B8322">
            <v>5.81</v>
          </cell>
        </row>
        <row r="8323">
          <cell r="A8323">
            <v>27803</v>
          </cell>
          <cell r="B8323">
            <v>5.74</v>
          </cell>
        </row>
        <row r="8324">
          <cell r="A8324">
            <v>27804</v>
          </cell>
          <cell r="B8324">
            <v>5.96</v>
          </cell>
        </row>
        <row r="8325">
          <cell r="A8325">
            <v>27805</v>
          </cell>
          <cell r="B8325">
            <v>6</v>
          </cell>
        </row>
        <row r="8326">
          <cell r="A8326">
            <v>27806</v>
          </cell>
          <cell r="B8326">
            <v>6.86</v>
          </cell>
        </row>
        <row r="8327">
          <cell r="A8327">
            <v>27807</v>
          </cell>
          <cell r="B8327">
            <v>6.76</v>
          </cell>
        </row>
        <row r="8328">
          <cell r="A8328">
            <v>27808</v>
          </cell>
          <cell r="B8328">
            <v>6.52</v>
          </cell>
        </row>
        <row r="8329">
          <cell r="A8329">
            <v>27809</v>
          </cell>
          <cell r="B8329">
            <v>5.46</v>
          </cell>
        </row>
        <row r="8330">
          <cell r="A8330">
            <v>27810</v>
          </cell>
          <cell r="B8330">
            <v>9.02</v>
          </cell>
        </row>
        <row r="8331">
          <cell r="A8331">
            <v>27812</v>
          </cell>
          <cell r="B8331">
            <v>5.27</v>
          </cell>
        </row>
        <row r="8332">
          <cell r="A8332">
            <v>27813</v>
          </cell>
          <cell r="B8332">
            <v>4.33</v>
          </cell>
        </row>
        <row r="8333">
          <cell r="A8333">
            <v>27814</v>
          </cell>
          <cell r="B8333">
            <v>6.62</v>
          </cell>
        </row>
        <row r="8334">
          <cell r="A8334">
            <v>27816</v>
          </cell>
          <cell r="B8334">
            <v>8.1</v>
          </cell>
        </row>
        <row r="8335">
          <cell r="A8335">
            <v>27817</v>
          </cell>
          <cell r="B8335">
            <v>7.34</v>
          </cell>
        </row>
        <row r="8336">
          <cell r="A8336">
            <v>27818</v>
          </cell>
          <cell r="B8336">
            <v>6.55</v>
          </cell>
        </row>
        <row r="8337">
          <cell r="A8337">
            <v>27819</v>
          </cell>
          <cell r="B8337">
            <v>5.18</v>
          </cell>
        </row>
        <row r="8338">
          <cell r="A8338">
            <v>27820</v>
          </cell>
          <cell r="B8338">
            <v>6.71</v>
          </cell>
        </row>
        <row r="8339">
          <cell r="A8339">
            <v>27821</v>
          </cell>
          <cell r="B8339">
            <v>5.55</v>
          </cell>
        </row>
        <row r="8340">
          <cell r="A8340">
            <v>27822</v>
          </cell>
          <cell r="B8340">
            <v>6.02</v>
          </cell>
        </row>
        <row r="8341">
          <cell r="A8341">
            <v>27823</v>
          </cell>
          <cell r="B8341">
            <v>6.45</v>
          </cell>
        </row>
        <row r="8342">
          <cell r="A8342">
            <v>27824</v>
          </cell>
          <cell r="B8342">
            <v>8.4499999999999993</v>
          </cell>
        </row>
        <row r="8343">
          <cell r="A8343">
            <v>27825</v>
          </cell>
          <cell r="B8343">
            <v>5.33</v>
          </cell>
        </row>
        <row r="8344">
          <cell r="A8344">
            <v>27826</v>
          </cell>
          <cell r="B8344">
            <v>6.15</v>
          </cell>
        </row>
        <row r="8345">
          <cell r="A8345">
            <v>27827</v>
          </cell>
          <cell r="B8345">
            <v>5.33</v>
          </cell>
        </row>
        <row r="8346">
          <cell r="A8346">
            <v>27828</v>
          </cell>
          <cell r="B8346">
            <v>5.57</v>
          </cell>
        </row>
        <row r="8347">
          <cell r="A8347">
            <v>27829</v>
          </cell>
          <cell r="B8347">
            <v>6.38</v>
          </cell>
        </row>
        <row r="8348">
          <cell r="A8348">
            <v>27830</v>
          </cell>
          <cell r="B8348">
            <v>5.93</v>
          </cell>
        </row>
        <row r="8349">
          <cell r="A8349">
            <v>27831</v>
          </cell>
          <cell r="B8349">
            <v>6.64</v>
          </cell>
        </row>
        <row r="8350">
          <cell r="A8350">
            <v>27832</v>
          </cell>
          <cell r="B8350">
            <v>7.78</v>
          </cell>
        </row>
        <row r="8351">
          <cell r="A8351">
            <v>27834</v>
          </cell>
          <cell r="B8351">
            <v>5.45</v>
          </cell>
        </row>
        <row r="8352">
          <cell r="A8352">
            <v>27837</v>
          </cell>
          <cell r="B8352">
            <v>5.91</v>
          </cell>
        </row>
        <row r="8353">
          <cell r="A8353">
            <v>27839</v>
          </cell>
          <cell r="B8353">
            <v>6.8</v>
          </cell>
        </row>
        <row r="8354">
          <cell r="A8354">
            <v>27840</v>
          </cell>
          <cell r="B8354">
            <v>6.54</v>
          </cell>
        </row>
        <row r="8355">
          <cell r="A8355">
            <v>27841</v>
          </cell>
          <cell r="B8355">
            <v>5.2</v>
          </cell>
        </row>
        <row r="8356">
          <cell r="A8356">
            <v>27842</v>
          </cell>
          <cell r="B8356">
            <v>5.01</v>
          </cell>
        </row>
        <row r="8357">
          <cell r="A8357">
            <v>27843</v>
          </cell>
          <cell r="B8357">
            <v>5.92</v>
          </cell>
        </row>
        <row r="8358">
          <cell r="A8358">
            <v>27844</v>
          </cell>
          <cell r="B8358">
            <v>7.6</v>
          </cell>
        </row>
        <row r="8359">
          <cell r="A8359">
            <v>27845</v>
          </cell>
          <cell r="B8359">
            <v>6.61</v>
          </cell>
        </row>
        <row r="8360">
          <cell r="A8360">
            <v>27846</v>
          </cell>
          <cell r="B8360">
            <v>6.73</v>
          </cell>
        </row>
        <row r="8361">
          <cell r="A8361">
            <v>27847</v>
          </cell>
          <cell r="B8361">
            <v>6.36</v>
          </cell>
        </row>
        <row r="8362">
          <cell r="A8362">
            <v>27849</v>
          </cell>
          <cell r="B8362">
            <v>5.82</v>
          </cell>
        </row>
        <row r="8363">
          <cell r="A8363">
            <v>27850</v>
          </cell>
          <cell r="B8363">
            <v>6.05</v>
          </cell>
        </row>
        <row r="8364">
          <cell r="A8364">
            <v>27851</v>
          </cell>
          <cell r="B8364">
            <v>6.34</v>
          </cell>
        </row>
        <row r="8365">
          <cell r="A8365">
            <v>27852</v>
          </cell>
          <cell r="B8365">
            <v>6.67</v>
          </cell>
        </row>
        <row r="8366">
          <cell r="A8366">
            <v>27853</v>
          </cell>
          <cell r="B8366">
            <v>6.85</v>
          </cell>
        </row>
        <row r="8367">
          <cell r="A8367">
            <v>27855</v>
          </cell>
          <cell r="B8367">
            <v>6.79</v>
          </cell>
        </row>
        <row r="8368">
          <cell r="A8368">
            <v>27856</v>
          </cell>
          <cell r="B8368">
            <v>6.52</v>
          </cell>
        </row>
        <row r="8369">
          <cell r="A8369">
            <v>27857</v>
          </cell>
          <cell r="B8369">
            <v>6.77</v>
          </cell>
        </row>
        <row r="8370">
          <cell r="A8370">
            <v>27858</v>
          </cell>
          <cell r="B8370">
            <v>5.49</v>
          </cell>
        </row>
        <row r="8371">
          <cell r="A8371">
            <v>27860</v>
          </cell>
          <cell r="B8371">
            <v>5.88</v>
          </cell>
        </row>
        <row r="8372">
          <cell r="A8372">
            <v>27861</v>
          </cell>
          <cell r="B8372">
            <v>4.4400000000000004</v>
          </cell>
        </row>
        <row r="8373">
          <cell r="A8373">
            <v>27862</v>
          </cell>
          <cell r="B8373">
            <v>6.81</v>
          </cell>
        </row>
        <row r="8374">
          <cell r="A8374">
            <v>27863</v>
          </cell>
          <cell r="B8374">
            <v>6.12</v>
          </cell>
        </row>
        <row r="8375">
          <cell r="A8375">
            <v>27864</v>
          </cell>
          <cell r="B8375">
            <v>5.33</v>
          </cell>
        </row>
        <row r="8376">
          <cell r="A8376">
            <v>27865</v>
          </cell>
          <cell r="B8376">
            <v>5.75</v>
          </cell>
        </row>
        <row r="8377">
          <cell r="A8377">
            <v>27866</v>
          </cell>
          <cell r="B8377">
            <v>7.91</v>
          </cell>
        </row>
        <row r="8378">
          <cell r="A8378">
            <v>27869</v>
          </cell>
          <cell r="B8378">
            <v>6.05</v>
          </cell>
        </row>
        <row r="8379">
          <cell r="A8379">
            <v>27870</v>
          </cell>
          <cell r="B8379">
            <v>6.53</v>
          </cell>
        </row>
        <row r="8380">
          <cell r="A8380">
            <v>27871</v>
          </cell>
          <cell r="B8380">
            <v>5.7</v>
          </cell>
        </row>
        <row r="8381">
          <cell r="A8381">
            <v>27872</v>
          </cell>
          <cell r="B8381">
            <v>6.36</v>
          </cell>
        </row>
        <row r="8382">
          <cell r="A8382">
            <v>27873</v>
          </cell>
        </row>
        <row r="8383">
          <cell r="A8383">
            <v>27874</v>
          </cell>
          <cell r="B8383">
            <v>5.94</v>
          </cell>
        </row>
        <row r="8384">
          <cell r="A8384">
            <v>27875</v>
          </cell>
          <cell r="B8384">
            <v>9.9</v>
          </cell>
        </row>
        <row r="8385">
          <cell r="A8385">
            <v>27876</v>
          </cell>
          <cell r="B8385">
            <v>7.26</v>
          </cell>
        </row>
        <row r="8386">
          <cell r="A8386">
            <v>27878</v>
          </cell>
          <cell r="B8386">
            <v>5.84</v>
          </cell>
        </row>
        <row r="8387">
          <cell r="A8387">
            <v>27879</v>
          </cell>
          <cell r="B8387">
            <v>4.91</v>
          </cell>
        </row>
        <row r="8388">
          <cell r="A8388">
            <v>27880</v>
          </cell>
          <cell r="B8388">
            <v>6.41</v>
          </cell>
        </row>
        <row r="8389">
          <cell r="A8389">
            <v>27881</v>
          </cell>
          <cell r="B8389">
            <v>5.12</v>
          </cell>
        </row>
        <row r="8390">
          <cell r="A8390">
            <v>27882</v>
          </cell>
          <cell r="B8390">
            <v>7.07</v>
          </cell>
        </row>
        <row r="8391">
          <cell r="A8391">
            <v>27883</v>
          </cell>
          <cell r="B8391">
            <v>5.38</v>
          </cell>
        </row>
        <row r="8392">
          <cell r="A8392">
            <v>27884</v>
          </cell>
          <cell r="B8392">
            <v>6.1</v>
          </cell>
        </row>
        <row r="8393">
          <cell r="A8393">
            <v>27885</v>
          </cell>
          <cell r="B8393">
            <v>8.73</v>
          </cell>
        </row>
        <row r="8394">
          <cell r="A8394">
            <v>27886</v>
          </cell>
          <cell r="B8394">
            <v>5.32</v>
          </cell>
        </row>
        <row r="8395">
          <cell r="A8395">
            <v>27888</v>
          </cell>
          <cell r="B8395">
            <v>6.15</v>
          </cell>
        </row>
        <row r="8396">
          <cell r="A8396">
            <v>27889</v>
          </cell>
          <cell r="B8396">
            <v>5.75</v>
          </cell>
        </row>
        <row r="8397">
          <cell r="A8397">
            <v>27890</v>
          </cell>
          <cell r="B8397">
            <v>7.04</v>
          </cell>
        </row>
        <row r="8398">
          <cell r="A8398">
            <v>27891</v>
          </cell>
          <cell r="B8398">
            <v>6.32</v>
          </cell>
        </row>
        <row r="8399">
          <cell r="A8399">
            <v>27892</v>
          </cell>
          <cell r="B8399">
            <v>6.08</v>
          </cell>
        </row>
        <row r="8400">
          <cell r="A8400">
            <v>27893</v>
          </cell>
          <cell r="B8400">
            <v>5.62</v>
          </cell>
        </row>
        <row r="8401">
          <cell r="A8401">
            <v>27896</v>
          </cell>
          <cell r="B8401">
            <v>5.53</v>
          </cell>
        </row>
        <row r="8402">
          <cell r="A8402">
            <v>27897</v>
          </cell>
          <cell r="B8402">
            <v>6.38</v>
          </cell>
        </row>
        <row r="8403">
          <cell r="A8403">
            <v>27909</v>
          </cell>
          <cell r="B8403">
            <v>5.92</v>
          </cell>
        </row>
        <row r="8404">
          <cell r="A8404">
            <v>27910</v>
          </cell>
          <cell r="B8404">
            <v>5.7</v>
          </cell>
        </row>
        <row r="8405">
          <cell r="A8405">
            <v>27915</v>
          </cell>
          <cell r="B8405">
            <v>7.24</v>
          </cell>
        </row>
        <row r="8406">
          <cell r="A8406">
            <v>27916</v>
          </cell>
          <cell r="B8406">
            <v>7.06</v>
          </cell>
        </row>
        <row r="8407">
          <cell r="A8407">
            <v>27917</v>
          </cell>
          <cell r="B8407">
            <v>6.3</v>
          </cell>
        </row>
        <row r="8408">
          <cell r="A8408">
            <v>27919</v>
          </cell>
          <cell r="B8408">
            <v>5.75</v>
          </cell>
        </row>
        <row r="8409">
          <cell r="A8409">
            <v>27920</v>
          </cell>
          <cell r="B8409">
            <v>5.55</v>
          </cell>
        </row>
        <row r="8410">
          <cell r="A8410">
            <v>27921</v>
          </cell>
          <cell r="B8410">
            <v>5.99</v>
          </cell>
        </row>
        <row r="8411">
          <cell r="A8411">
            <v>27922</v>
          </cell>
          <cell r="B8411">
            <v>6.01</v>
          </cell>
        </row>
        <row r="8412">
          <cell r="A8412">
            <v>27923</v>
          </cell>
          <cell r="B8412">
            <v>7.94</v>
          </cell>
        </row>
        <row r="8413">
          <cell r="A8413">
            <v>27924</v>
          </cell>
          <cell r="B8413">
            <v>6.34</v>
          </cell>
        </row>
        <row r="8414">
          <cell r="A8414">
            <v>27925</v>
          </cell>
          <cell r="B8414">
            <v>7.8</v>
          </cell>
        </row>
        <row r="8415">
          <cell r="A8415">
            <v>27926</v>
          </cell>
          <cell r="B8415">
            <v>6.12</v>
          </cell>
        </row>
        <row r="8416">
          <cell r="A8416">
            <v>27927</v>
          </cell>
          <cell r="B8416">
            <v>6.24</v>
          </cell>
        </row>
        <row r="8417">
          <cell r="A8417">
            <v>27928</v>
          </cell>
          <cell r="B8417">
            <v>5.16</v>
          </cell>
        </row>
        <row r="8418">
          <cell r="A8418">
            <v>27929</v>
          </cell>
          <cell r="B8418">
            <v>6.94</v>
          </cell>
        </row>
        <row r="8419">
          <cell r="A8419">
            <v>27932</v>
          </cell>
          <cell r="B8419">
            <v>4.9000000000000004</v>
          </cell>
        </row>
        <row r="8420">
          <cell r="A8420">
            <v>27935</v>
          </cell>
          <cell r="B8420">
            <v>5.61</v>
          </cell>
        </row>
        <row r="8421">
          <cell r="A8421">
            <v>27936</v>
          </cell>
          <cell r="B8421">
            <v>9.4499999999999993</v>
          </cell>
        </row>
        <row r="8422">
          <cell r="A8422">
            <v>27937</v>
          </cell>
          <cell r="B8422">
            <v>6.37</v>
          </cell>
        </row>
        <row r="8423">
          <cell r="A8423">
            <v>27938</v>
          </cell>
          <cell r="B8423">
            <v>5.94</v>
          </cell>
        </row>
        <row r="8424">
          <cell r="A8424">
            <v>27939</v>
          </cell>
          <cell r="B8424">
            <v>7.28</v>
          </cell>
        </row>
        <row r="8425">
          <cell r="A8425">
            <v>27941</v>
          </cell>
          <cell r="B8425">
            <v>5.79</v>
          </cell>
        </row>
        <row r="8426">
          <cell r="A8426">
            <v>27942</v>
          </cell>
          <cell r="B8426">
            <v>7.85</v>
          </cell>
        </row>
        <row r="8427">
          <cell r="A8427">
            <v>27943</v>
          </cell>
          <cell r="B8427">
            <v>8.48</v>
          </cell>
        </row>
        <row r="8428">
          <cell r="A8428">
            <v>27944</v>
          </cell>
          <cell r="B8428">
            <v>5.66</v>
          </cell>
        </row>
        <row r="8429">
          <cell r="A8429">
            <v>27946</v>
          </cell>
          <cell r="B8429">
            <v>5.32</v>
          </cell>
        </row>
        <row r="8430">
          <cell r="A8430">
            <v>27947</v>
          </cell>
          <cell r="B8430">
            <v>5.69</v>
          </cell>
        </row>
        <row r="8431">
          <cell r="A8431">
            <v>27948</v>
          </cell>
          <cell r="B8431">
            <v>6.39</v>
          </cell>
        </row>
        <row r="8432">
          <cell r="A8432">
            <v>27949</v>
          </cell>
          <cell r="B8432">
            <v>6.3</v>
          </cell>
        </row>
        <row r="8433">
          <cell r="A8433">
            <v>27950</v>
          </cell>
          <cell r="B8433">
            <v>7.07</v>
          </cell>
        </row>
        <row r="8434">
          <cell r="A8434">
            <v>27953</v>
          </cell>
          <cell r="B8434">
            <v>7.85</v>
          </cell>
        </row>
        <row r="8435">
          <cell r="A8435">
            <v>27954</v>
          </cell>
          <cell r="B8435">
            <v>6.77</v>
          </cell>
        </row>
        <row r="8436">
          <cell r="A8436">
            <v>27956</v>
          </cell>
          <cell r="B8436">
            <v>6.64</v>
          </cell>
        </row>
        <row r="8437">
          <cell r="A8437">
            <v>27957</v>
          </cell>
          <cell r="B8437">
            <v>7.08</v>
          </cell>
        </row>
        <row r="8438">
          <cell r="A8438">
            <v>27958</v>
          </cell>
          <cell r="B8438">
            <v>6.95</v>
          </cell>
        </row>
        <row r="8439">
          <cell r="A8439">
            <v>27959</v>
          </cell>
          <cell r="B8439">
            <v>5.48</v>
          </cell>
        </row>
        <row r="8440">
          <cell r="A8440">
            <v>27960</v>
          </cell>
          <cell r="B8440">
            <v>9.7200000000000006</v>
          </cell>
        </row>
        <row r="8441">
          <cell r="A8441">
            <v>27962</v>
          </cell>
          <cell r="B8441">
            <v>7.02</v>
          </cell>
        </row>
        <row r="8442">
          <cell r="A8442">
            <v>27964</v>
          </cell>
          <cell r="B8442">
            <v>5.46</v>
          </cell>
        </row>
        <row r="8443">
          <cell r="A8443">
            <v>27965</v>
          </cell>
          <cell r="B8443">
            <v>5.61</v>
          </cell>
        </row>
        <row r="8444">
          <cell r="A8444">
            <v>27966</v>
          </cell>
          <cell r="B8444">
            <v>6.37</v>
          </cell>
        </row>
        <row r="8445">
          <cell r="A8445">
            <v>27967</v>
          </cell>
          <cell r="B8445">
            <v>5.6</v>
          </cell>
        </row>
        <row r="8446">
          <cell r="A8446">
            <v>27968</v>
          </cell>
          <cell r="B8446">
            <v>6.82</v>
          </cell>
        </row>
        <row r="8447">
          <cell r="A8447">
            <v>27970</v>
          </cell>
          <cell r="B8447">
            <v>5.23</v>
          </cell>
        </row>
        <row r="8448">
          <cell r="A8448">
            <v>27972</v>
          </cell>
          <cell r="B8448">
            <v>7.37</v>
          </cell>
        </row>
        <row r="8449">
          <cell r="A8449">
            <v>27973</v>
          </cell>
          <cell r="B8449">
            <v>5.55</v>
          </cell>
        </row>
        <row r="8450">
          <cell r="A8450">
            <v>27974</v>
          </cell>
          <cell r="B8450">
            <v>8.08</v>
          </cell>
        </row>
        <row r="8451">
          <cell r="A8451">
            <v>27976</v>
          </cell>
          <cell r="B8451">
            <v>5.22</v>
          </cell>
        </row>
        <row r="8452">
          <cell r="A8452">
            <v>27978</v>
          </cell>
          <cell r="B8452">
            <v>9.23</v>
          </cell>
        </row>
        <row r="8453">
          <cell r="A8453">
            <v>27979</v>
          </cell>
          <cell r="B8453">
            <v>6.24</v>
          </cell>
        </row>
        <row r="8454">
          <cell r="A8454">
            <v>27980</v>
          </cell>
          <cell r="B8454">
            <v>5.14</v>
          </cell>
        </row>
        <row r="8455">
          <cell r="A8455">
            <v>27981</v>
          </cell>
          <cell r="B8455">
            <v>6.84</v>
          </cell>
        </row>
        <row r="8456">
          <cell r="A8456">
            <v>27982</v>
          </cell>
          <cell r="B8456">
            <v>6.06</v>
          </cell>
        </row>
        <row r="8457">
          <cell r="A8457">
            <v>27983</v>
          </cell>
          <cell r="B8457">
            <v>5.71</v>
          </cell>
        </row>
        <row r="8458">
          <cell r="A8458">
            <v>27985</v>
          </cell>
          <cell r="B8458">
            <v>5.31</v>
          </cell>
        </row>
        <row r="8459">
          <cell r="A8459">
            <v>27986</v>
          </cell>
          <cell r="B8459">
            <v>7.42</v>
          </cell>
        </row>
        <row r="8460">
          <cell r="A8460">
            <v>28001</v>
          </cell>
          <cell r="B8460">
            <v>7.13</v>
          </cell>
        </row>
        <row r="8461">
          <cell r="A8461">
            <v>28006</v>
          </cell>
          <cell r="B8461">
            <v>8.84</v>
          </cell>
        </row>
        <row r="8462">
          <cell r="A8462">
            <v>28007</v>
          </cell>
          <cell r="B8462">
            <v>8.1</v>
          </cell>
        </row>
        <row r="8463">
          <cell r="A8463">
            <v>28009</v>
          </cell>
          <cell r="B8463">
            <v>7.69</v>
          </cell>
        </row>
        <row r="8464">
          <cell r="A8464">
            <v>28012</v>
          </cell>
          <cell r="B8464">
            <v>6.84</v>
          </cell>
        </row>
        <row r="8465">
          <cell r="A8465">
            <v>28016</v>
          </cell>
          <cell r="B8465">
            <v>7.4</v>
          </cell>
        </row>
        <row r="8466">
          <cell r="A8466">
            <v>28017</v>
          </cell>
          <cell r="B8466">
            <v>6.5</v>
          </cell>
        </row>
        <row r="8467">
          <cell r="A8467">
            <v>28018</v>
          </cell>
          <cell r="B8467">
            <v>8.44</v>
          </cell>
        </row>
        <row r="8468">
          <cell r="A8468">
            <v>28019</v>
          </cell>
          <cell r="B8468">
            <v>4</v>
          </cell>
        </row>
        <row r="8469">
          <cell r="A8469">
            <v>28020</v>
          </cell>
          <cell r="B8469">
            <v>8.52</v>
          </cell>
        </row>
        <row r="8470">
          <cell r="A8470">
            <v>28021</v>
          </cell>
          <cell r="B8470">
            <v>6.91</v>
          </cell>
        </row>
        <row r="8471">
          <cell r="A8471">
            <v>28023</v>
          </cell>
          <cell r="B8471">
            <v>7.28</v>
          </cell>
        </row>
        <row r="8472">
          <cell r="A8472">
            <v>28025</v>
          </cell>
          <cell r="B8472">
            <v>6.91</v>
          </cell>
        </row>
        <row r="8473">
          <cell r="A8473">
            <v>28027</v>
          </cell>
          <cell r="B8473">
            <v>6.48</v>
          </cell>
        </row>
        <row r="8474">
          <cell r="A8474">
            <v>28031</v>
          </cell>
          <cell r="B8474">
            <v>6.07</v>
          </cell>
        </row>
        <row r="8475">
          <cell r="A8475">
            <v>28032</v>
          </cell>
          <cell r="B8475">
            <v>6.72</v>
          </cell>
        </row>
        <row r="8476">
          <cell r="A8476">
            <v>28033</v>
          </cell>
          <cell r="B8476">
            <v>8.0299999999999994</v>
          </cell>
        </row>
        <row r="8477">
          <cell r="A8477">
            <v>28034</v>
          </cell>
          <cell r="B8477">
            <v>7.23</v>
          </cell>
        </row>
        <row r="8478">
          <cell r="A8478">
            <v>28036</v>
          </cell>
          <cell r="B8478">
            <v>6.75</v>
          </cell>
        </row>
        <row r="8479">
          <cell r="A8479">
            <v>28037</v>
          </cell>
          <cell r="B8479">
            <v>6.26</v>
          </cell>
        </row>
        <row r="8480">
          <cell r="A8480">
            <v>28039</v>
          </cell>
          <cell r="B8480">
            <v>6.5</v>
          </cell>
        </row>
        <row r="8481">
          <cell r="A8481">
            <v>28040</v>
          </cell>
          <cell r="B8481">
            <v>7.99</v>
          </cell>
        </row>
        <row r="8482">
          <cell r="A8482">
            <v>28043</v>
          </cell>
          <cell r="B8482">
            <v>7.15</v>
          </cell>
        </row>
        <row r="8483">
          <cell r="A8483">
            <v>28052</v>
          </cell>
          <cell r="B8483">
            <v>6.71</v>
          </cell>
        </row>
        <row r="8484">
          <cell r="A8484">
            <v>28054</v>
          </cell>
          <cell r="B8484">
            <v>6.73</v>
          </cell>
        </row>
        <row r="8485">
          <cell r="A8485">
            <v>28056</v>
          </cell>
          <cell r="B8485">
            <v>6.84</v>
          </cell>
        </row>
        <row r="8486">
          <cell r="A8486">
            <v>28071</v>
          </cell>
          <cell r="B8486">
            <v>7.95</v>
          </cell>
        </row>
        <row r="8487">
          <cell r="A8487">
            <v>28072</v>
          </cell>
          <cell r="B8487">
            <v>6.89</v>
          </cell>
        </row>
        <row r="8488">
          <cell r="A8488">
            <v>28073</v>
          </cell>
          <cell r="B8488">
            <v>7.34</v>
          </cell>
        </row>
        <row r="8489">
          <cell r="A8489">
            <v>28075</v>
          </cell>
          <cell r="B8489">
            <v>6.17</v>
          </cell>
        </row>
        <row r="8490">
          <cell r="A8490">
            <v>28076</v>
          </cell>
          <cell r="B8490">
            <v>7.78</v>
          </cell>
        </row>
        <row r="8491">
          <cell r="A8491">
            <v>28077</v>
          </cell>
          <cell r="B8491">
            <v>5.75</v>
          </cell>
        </row>
        <row r="8492">
          <cell r="A8492">
            <v>28078</v>
          </cell>
          <cell r="B8492">
            <v>6.76</v>
          </cell>
        </row>
        <row r="8493">
          <cell r="A8493">
            <v>28079</v>
          </cell>
          <cell r="B8493">
            <v>6.18</v>
          </cell>
        </row>
        <row r="8494">
          <cell r="A8494">
            <v>28080</v>
          </cell>
          <cell r="B8494">
            <v>7.79</v>
          </cell>
        </row>
        <row r="8495">
          <cell r="A8495">
            <v>28081</v>
          </cell>
          <cell r="B8495">
            <v>6.88</v>
          </cell>
        </row>
        <row r="8496">
          <cell r="A8496">
            <v>28083</v>
          </cell>
          <cell r="B8496">
            <v>6.3</v>
          </cell>
        </row>
        <row r="8497">
          <cell r="A8497">
            <v>28086</v>
          </cell>
          <cell r="B8497">
            <v>6.9</v>
          </cell>
        </row>
        <row r="8498">
          <cell r="A8498">
            <v>28088</v>
          </cell>
          <cell r="B8498">
            <v>6.18</v>
          </cell>
        </row>
        <row r="8499">
          <cell r="A8499">
            <v>28089</v>
          </cell>
          <cell r="B8499">
            <v>4</v>
          </cell>
        </row>
        <row r="8500">
          <cell r="A8500">
            <v>28090</v>
          </cell>
          <cell r="B8500">
            <v>7.76</v>
          </cell>
        </row>
        <row r="8501">
          <cell r="A8501">
            <v>28091</v>
          </cell>
          <cell r="B8501">
            <v>7.99</v>
          </cell>
        </row>
        <row r="8502">
          <cell r="A8502">
            <v>28092</v>
          </cell>
          <cell r="B8502">
            <v>6.87</v>
          </cell>
        </row>
        <row r="8503">
          <cell r="A8503">
            <v>28097</v>
          </cell>
          <cell r="B8503">
            <v>7.62</v>
          </cell>
        </row>
        <row r="8504">
          <cell r="A8504">
            <v>28098</v>
          </cell>
          <cell r="B8504">
            <v>7.53</v>
          </cell>
        </row>
        <row r="8505">
          <cell r="A8505">
            <v>28101</v>
          </cell>
          <cell r="B8505">
            <v>7.84</v>
          </cell>
        </row>
        <row r="8506">
          <cell r="A8506">
            <v>28102</v>
          </cell>
        </row>
        <row r="8507">
          <cell r="A8507">
            <v>28103</v>
          </cell>
          <cell r="B8507">
            <v>7.83</v>
          </cell>
        </row>
        <row r="8508">
          <cell r="A8508">
            <v>28104</v>
          </cell>
          <cell r="B8508">
            <v>6.87</v>
          </cell>
        </row>
        <row r="8509">
          <cell r="A8509">
            <v>28105</v>
          </cell>
          <cell r="B8509">
            <v>6.53</v>
          </cell>
        </row>
        <row r="8510">
          <cell r="A8510">
            <v>28107</v>
          </cell>
          <cell r="B8510">
            <v>7.5</v>
          </cell>
        </row>
        <row r="8511">
          <cell r="A8511">
            <v>28108</v>
          </cell>
          <cell r="B8511">
            <v>8.8000000000000007</v>
          </cell>
        </row>
        <row r="8512">
          <cell r="A8512">
            <v>28109</v>
          </cell>
          <cell r="B8512">
            <v>8.6</v>
          </cell>
        </row>
        <row r="8513">
          <cell r="A8513">
            <v>28110</v>
          </cell>
          <cell r="B8513">
            <v>6.98</v>
          </cell>
        </row>
        <row r="8514">
          <cell r="A8514">
            <v>28112</v>
          </cell>
          <cell r="B8514">
            <v>7.02</v>
          </cell>
        </row>
        <row r="8515">
          <cell r="A8515">
            <v>28114</v>
          </cell>
          <cell r="B8515">
            <v>7.87</v>
          </cell>
        </row>
        <row r="8516">
          <cell r="A8516">
            <v>28115</v>
          </cell>
          <cell r="B8516">
            <v>7.08</v>
          </cell>
        </row>
        <row r="8517">
          <cell r="A8517">
            <v>28117</v>
          </cell>
          <cell r="B8517">
            <v>4.93</v>
          </cell>
        </row>
        <row r="8518">
          <cell r="A8518">
            <v>28119</v>
          </cell>
          <cell r="B8518">
            <v>8.32</v>
          </cell>
        </row>
        <row r="8519">
          <cell r="A8519">
            <v>28120</v>
          </cell>
          <cell r="B8519">
            <v>6.74</v>
          </cell>
        </row>
        <row r="8520">
          <cell r="A8520">
            <v>28124</v>
          </cell>
          <cell r="B8520">
            <v>7.62</v>
          </cell>
        </row>
        <row r="8521">
          <cell r="A8521">
            <v>28125</v>
          </cell>
          <cell r="B8521">
            <v>7.78</v>
          </cell>
        </row>
        <row r="8522">
          <cell r="A8522">
            <v>28127</v>
          </cell>
          <cell r="B8522">
            <v>6.94</v>
          </cell>
        </row>
        <row r="8523">
          <cell r="A8523">
            <v>28128</v>
          </cell>
          <cell r="B8523">
            <v>5.71</v>
          </cell>
        </row>
        <row r="8524">
          <cell r="A8524">
            <v>28129</v>
          </cell>
          <cell r="B8524">
            <v>7.71</v>
          </cell>
        </row>
        <row r="8525">
          <cell r="A8525">
            <v>28133</v>
          </cell>
          <cell r="B8525">
            <v>7.83</v>
          </cell>
        </row>
        <row r="8526">
          <cell r="A8526">
            <v>28134</v>
          </cell>
          <cell r="B8526">
            <v>5.49</v>
          </cell>
        </row>
        <row r="8527">
          <cell r="A8527">
            <v>28135</v>
          </cell>
          <cell r="B8527">
            <v>8.16</v>
          </cell>
        </row>
        <row r="8528">
          <cell r="A8528">
            <v>28137</v>
          </cell>
          <cell r="B8528">
            <v>7.31</v>
          </cell>
        </row>
        <row r="8529">
          <cell r="A8529">
            <v>28138</v>
          </cell>
          <cell r="B8529">
            <v>7.59</v>
          </cell>
        </row>
        <row r="8530">
          <cell r="A8530">
            <v>28139</v>
          </cell>
          <cell r="B8530">
            <v>8.0299999999999994</v>
          </cell>
        </row>
        <row r="8531">
          <cell r="A8531">
            <v>28144</v>
          </cell>
          <cell r="B8531">
            <v>6.54</v>
          </cell>
        </row>
        <row r="8532">
          <cell r="A8532">
            <v>28146</v>
          </cell>
          <cell r="B8532">
            <v>6.4</v>
          </cell>
        </row>
        <row r="8533">
          <cell r="A8533">
            <v>28147</v>
          </cell>
          <cell r="B8533">
            <v>7.36</v>
          </cell>
        </row>
        <row r="8534">
          <cell r="A8534">
            <v>28150</v>
          </cell>
          <cell r="B8534">
            <v>7</v>
          </cell>
        </row>
        <row r="8535">
          <cell r="A8535">
            <v>28152</v>
          </cell>
          <cell r="B8535">
            <v>7.09</v>
          </cell>
        </row>
        <row r="8536">
          <cell r="A8536">
            <v>28159</v>
          </cell>
          <cell r="B8536">
            <v>6.66</v>
          </cell>
        </row>
        <row r="8537">
          <cell r="A8537">
            <v>28160</v>
          </cell>
          <cell r="B8537">
            <v>6.47</v>
          </cell>
        </row>
        <row r="8538">
          <cell r="A8538">
            <v>28163</v>
          </cell>
          <cell r="B8538">
            <v>8.26</v>
          </cell>
        </row>
        <row r="8539">
          <cell r="A8539">
            <v>28164</v>
          </cell>
          <cell r="B8539">
            <v>7.33</v>
          </cell>
        </row>
        <row r="8540">
          <cell r="A8540">
            <v>28166</v>
          </cell>
          <cell r="B8540">
            <v>6.16</v>
          </cell>
        </row>
        <row r="8541">
          <cell r="A8541">
            <v>28167</v>
          </cell>
          <cell r="B8541">
            <v>8.2100000000000009</v>
          </cell>
        </row>
        <row r="8542">
          <cell r="A8542">
            <v>28168</v>
          </cell>
          <cell r="B8542">
            <v>8.02</v>
          </cell>
        </row>
        <row r="8543">
          <cell r="A8543">
            <v>28169</v>
          </cell>
          <cell r="B8543">
            <v>6.2</v>
          </cell>
        </row>
        <row r="8544">
          <cell r="A8544">
            <v>28170</v>
          </cell>
          <cell r="B8544">
            <v>7.54</v>
          </cell>
        </row>
        <row r="8545">
          <cell r="A8545">
            <v>28173</v>
          </cell>
          <cell r="B8545">
            <v>6.89</v>
          </cell>
        </row>
        <row r="8546">
          <cell r="A8546">
            <v>28174</v>
          </cell>
          <cell r="B8546">
            <v>7.4</v>
          </cell>
        </row>
        <row r="8547">
          <cell r="A8547">
            <v>28202</v>
          </cell>
          <cell r="B8547">
            <v>4.1399999999999997</v>
          </cell>
        </row>
        <row r="8548">
          <cell r="A8548">
            <v>28203</v>
          </cell>
          <cell r="B8548">
            <v>6.67</v>
          </cell>
        </row>
        <row r="8549">
          <cell r="A8549">
            <v>28204</v>
          </cell>
          <cell r="B8549">
            <v>5.82</v>
          </cell>
        </row>
        <row r="8550">
          <cell r="A8550">
            <v>28205</v>
          </cell>
          <cell r="B8550">
            <v>6.67</v>
          </cell>
        </row>
        <row r="8551">
          <cell r="A8551">
            <v>28206</v>
          </cell>
          <cell r="B8551">
            <v>6.21</v>
          </cell>
        </row>
        <row r="8552">
          <cell r="A8552">
            <v>28207</v>
          </cell>
          <cell r="B8552">
            <v>5.79</v>
          </cell>
        </row>
        <row r="8553">
          <cell r="A8553">
            <v>28208</v>
          </cell>
          <cell r="B8553">
            <v>6.39</v>
          </cell>
        </row>
        <row r="8554">
          <cell r="A8554">
            <v>28209</v>
          </cell>
          <cell r="B8554">
            <v>6.83</v>
          </cell>
        </row>
        <row r="8555">
          <cell r="A8555">
            <v>28210</v>
          </cell>
          <cell r="B8555">
            <v>6.2</v>
          </cell>
        </row>
        <row r="8556">
          <cell r="A8556">
            <v>28211</v>
          </cell>
          <cell r="B8556">
            <v>6.51</v>
          </cell>
        </row>
        <row r="8557">
          <cell r="A8557">
            <v>28212</v>
          </cell>
          <cell r="B8557">
            <v>6.16</v>
          </cell>
        </row>
        <row r="8558">
          <cell r="A8558">
            <v>28213</v>
          </cell>
          <cell r="B8558">
            <v>6.46</v>
          </cell>
        </row>
        <row r="8559">
          <cell r="A8559">
            <v>28214</v>
          </cell>
          <cell r="B8559">
            <v>6.46</v>
          </cell>
        </row>
        <row r="8560">
          <cell r="A8560">
            <v>28215</v>
          </cell>
          <cell r="B8560">
            <v>6.59</v>
          </cell>
        </row>
        <row r="8561">
          <cell r="A8561">
            <v>28216</v>
          </cell>
          <cell r="B8561">
            <v>6.58</v>
          </cell>
        </row>
        <row r="8562">
          <cell r="A8562">
            <v>28217</v>
          </cell>
          <cell r="B8562">
            <v>5.91</v>
          </cell>
        </row>
        <row r="8563">
          <cell r="A8563">
            <v>28226</v>
          </cell>
          <cell r="B8563">
            <v>5.74</v>
          </cell>
        </row>
        <row r="8564">
          <cell r="A8564">
            <v>28227</v>
          </cell>
          <cell r="B8564">
            <v>7.02</v>
          </cell>
        </row>
        <row r="8565">
          <cell r="A8565">
            <v>28244</v>
          </cell>
        </row>
        <row r="8566">
          <cell r="A8566">
            <v>28262</v>
          </cell>
          <cell r="B8566">
            <v>6.39</v>
          </cell>
        </row>
        <row r="8567">
          <cell r="A8567">
            <v>28269</v>
          </cell>
          <cell r="B8567">
            <v>6.3</v>
          </cell>
        </row>
        <row r="8568">
          <cell r="A8568">
            <v>28270</v>
          </cell>
          <cell r="B8568">
            <v>6.36</v>
          </cell>
        </row>
        <row r="8569">
          <cell r="A8569">
            <v>28273</v>
          </cell>
          <cell r="B8569">
            <v>6.08</v>
          </cell>
        </row>
        <row r="8570">
          <cell r="A8570">
            <v>28277</v>
          </cell>
          <cell r="B8570">
            <v>5.57</v>
          </cell>
        </row>
        <row r="8571">
          <cell r="A8571">
            <v>28278</v>
          </cell>
          <cell r="B8571">
            <v>6.8</v>
          </cell>
        </row>
        <row r="8572">
          <cell r="A8572">
            <v>28280</v>
          </cell>
        </row>
        <row r="8573">
          <cell r="A8573">
            <v>28282</v>
          </cell>
        </row>
        <row r="8574">
          <cell r="A8574">
            <v>28301</v>
          </cell>
          <cell r="B8574">
            <v>5.79</v>
          </cell>
        </row>
        <row r="8575">
          <cell r="A8575">
            <v>28303</v>
          </cell>
          <cell r="B8575">
            <v>6.07</v>
          </cell>
        </row>
        <row r="8576">
          <cell r="A8576">
            <v>28304</v>
          </cell>
          <cell r="B8576">
            <v>5.45</v>
          </cell>
        </row>
        <row r="8577">
          <cell r="A8577">
            <v>28305</v>
          </cell>
          <cell r="B8577">
            <v>5.82</v>
          </cell>
        </row>
        <row r="8578">
          <cell r="A8578">
            <v>28306</v>
          </cell>
          <cell r="B8578">
            <v>6.03</v>
          </cell>
        </row>
        <row r="8579">
          <cell r="A8579">
            <v>28307</v>
          </cell>
        </row>
        <row r="8580">
          <cell r="A8580">
            <v>28308</v>
          </cell>
        </row>
        <row r="8581">
          <cell r="A8581">
            <v>28311</v>
          </cell>
          <cell r="B8581">
            <v>6.45</v>
          </cell>
        </row>
        <row r="8582">
          <cell r="A8582">
            <v>28312</v>
          </cell>
          <cell r="B8582">
            <v>6.02</v>
          </cell>
        </row>
        <row r="8583">
          <cell r="A8583">
            <v>28314</v>
          </cell>
          <cell r="B8583">
            <v>6.01</v>
          </cell>
        </row>
        <row r="8584">
          <cell r="A8584">
            <v>28315</v>
          </cell>
          <cell r="B8584">
            <v>7.32</v>
          </cell>
        </row>
        <row r="8585">
          <cell r="A8585">
            <v>28318</v>
          </cell>
          <cell r="B8585">
            <v>6.66</v>
          </cell>
        </row>
        <row r="8586">
          <cell r="A8586">
            <v>28320</v>
          </cell>
          <cell r="B8586">
            <v>6.21</v>
          </cell>
        </row>
        <row r="8587">
          <cell r="A8587">
            <v>28323</v>
          </cell>
          <cell r="B8587">
            <v>7.37</v>
          </cell>
        </row>
        <row r="8588">
          <cell r="A8588">
            <v>28325</v>
          </cell>
          <cell r="B8588">
            <v>4.34</v>
          </cell>
        </row>
        <row r="8589">
          <cell r="A8589">
            <v>28326</v>
          </cell>
          <cell r="B8589">
            <v>7.7</v>
          </cell>
        </row>
        <row r="8590">
          <cell r="A8590">
            <v>28327</v>
          </cell>
          <cell r="B8590">
            <v>7.86</v>
          </cell>
        </row>
        <row r="8591">
          <cell r="A8591">
            <v>28328</v>
          </cell>
          <cell r="B8591">
            <v>6.12</v>
          </cell>
        </row>
        <row r="8592">
          <cell r="A8592">
            <v>28330</v>
          </cell>
        </row>
        <row r="8593">
          <cell r="A8593">
            <v>28332</v>
          </cell>
          <cell r="B8593">
            <v>6.06</v>
          </cell>
        </row>
        <row r="8594">
          <cell r="A8594">
            <v>28333</v>
          </cell>
          <cell r="B8594">
            <v>6.22</v>
          </cell>
        </row>
        <row r="8595">
          <cell r="A8595">
            <v>28334</v>
          </cell>
          <cell r="B8595">
            <v>5.91</v>
          </cell>
        </row>
        <row r="8596">
          <cell r="A8596">
            <v>28337</v>
          </cell>
          <cell r="B8596">
            <v>6.25</v>
          </cell>
        </row>
        <row r="8597">
          <cell r="A8597">
            <v>28338</v>
          </cell>
          <cell r="B8597">
            <v>8.1199999999999992</v>
          </cell>
        </row>
        <row r="8598">
          <cell r="A8598">
            <v>28339</v>
          </cell>
          <cell r="B8598">
            <v>6.02</v>
          </cell>
        </row>
        <row r="8599">
          <cell r="A8599">
            <v>28340</v>
          </cell>
          <cell r="B8599">
            <v>6.14</v>
          </cell>
        </row>
        <row r="8600">
          <cell r="A8600">
            <v>28341</v>
          </cell>
          <cell r="B8600">
            <v>6.34</v>
          </cell>
        </row>
        <row r="8601">
          <cell r="A8601">
            <v>28342</v>
          </cell>
          <cell r="B8601">
            <v>6.06</v>
          </cell>
        </row>
        <row r="8602">
          <cell r="A8602">
            <v>28343</v>
          </cell>
          <cell r="B8602">
            <v>5.9</v>
          </cell>
        </row>
        <row r="8603">
          <cell r="A8603">
            <v>28344</v>
          </cell>
          <cell r="B8603">
            <v>6.59</v>
          </cell>
        </row>
        <row r="8604">
          <cell r="A8604">
            <v>28345</v>
          </cell>
          <cell r="B8604">
            <v>6.65</v>
          </cell>
        </row>
        <row r="8605">
          <cell r="A8605">
            <v>28347</v>
          </cell>
          <cell r="B8605">
            <v>6.38</v>
          </cell>
        </row>
        <row r="8606">
          <cell r="A8606">
            <v>28348</v>
          </cell>
          <cell r="B8606">
            <v>5.8</v>
          </cell>
        </row>
        <row r="8607">
          <cell r="A8607">
            <v>28349</v>
          </cell>
          <cell r="B8607">
            <v>6.44</v>
          </cell>
        </row>
        <row r="8608">
          <cell r="A8608">
            <v>28350</v>
          </cell>
          <cell r="B8608">
            <v>6.27</v>
          </cell>
        </row>
        <row r="8609">
          <cell r="A8609">
            <v>28351</v>
          </cell>
          <cell r="B8609">
            <v>6.29</v>
          </cell>
        </row>
        <row r="8610">
          <cell r="A8610">
            <v>28352</v>
          </cell>
          <cell r="B8610">
            <v>5.72</v>
          </cell>
        </row>
        <row r="8611">
          <cell r="A8611">
            <v>28356</v>
          </cell>
          <cell r="B8611">
            <v>6.53</v>
          </cell>
        </row>
        <row r="8612">
          <cell r="A8612">
            <v>28357</v>
          </cell>
          <cell r="B8612">
            <v>5.95</v>
          </cell>
        </row>
        <row r="8613">
          <cell r="A8613">
            <v>28358</v>
          </cell>
          <cell r="B8613">
            <v>5.39</v>
          </cell>
        </row>
        <row r="8614">
          <cell r="A8614">
            <v>28360</v>
          </cell>
          <cell r="B8614">
            <v>5.74</v>
          </cell>
        </row>
        <row r="8615">
          <cell r="A8615">
            <v>28363</v>
          </cell>
          <cell r="B8615">
            <v>7.58</v>
          </cell>
        </row>
        <row r="8616">
          <cell r="A8616">
            <v>28364</v>
          </cell>
          <cell r="B8616">
            <v>5.73</v>
          </cell>
        </row>
        <row r="8617">
          <cell r="A8617">
            <v>28365</v>
          </cell>
          <cell r="B8617">
            <v>6.16</v>
          </cell>
        </row>
        <row r="8618">
          <cell r="A8618">
            <v>28366</v>
          </cell>
          <cell r="B8618">
            <v>6.18</v>
          </cell>
        </row>
        <row r="8619">
          <cell r="A8619">
            <v>28367</v>
          </cell>
          <cell r="B8619">
            <v>7</v>
          </cell>
        </row>
        <row r="8620">
          <cell r="A8620">
            <v>28369</v>
          </cell>
          <cell r="B8620">
            <v>5.89</v>
          </cell>
        </row>
        <row r="8621">
          <cell r="A8621">
            <v>28371</v>
          </cell>
          <cell r="B8621">
            <v>5.85</v>
          </cell>
        </row>
        <row r="8622">
          <cell r="A8622">
            <v>28372</v>
          </cell>
          <cell r="B8622">
            <v>5.63</v>
          </cell>
        </row>
        <row r="8623">
          <cell r="A8623">
            <v>28373</v>
          </cell>
          <cell r="B8623">
            <v>7.08</v>
          </cell>
        </row>
        <row r="8624">
          <cell r="A8624">
            <v>28374</v>
          </cell>
          <cell r="B8624">
            <v>6.61</v>
          </cell>
        </row>
        <row r="8625">
          <cell r="A8625">
            <v>28375</v>
          </cell>
          <cell r="B8625">
            <v>6.14</v>
          </cell>
        </row>
        <row r="8626">
          <cell r="A8626">
            <v>28376</v>
          </cell>
          <cell r="B8626">
            <v>6.22</v>
          </cell>
        </row>
        <row r="8627">
          <cell r="A8627">
            <v>28377</v>
          </cell>
          <cell r="B8627">
            <v>5.65</v>
          </cell>
        </row>
        <row r="8628">
          <cell r="A8628">
            <v>28379</v>
          </cell>
          <cell r="B8628">
            <v>7.07</v>
          </cell>
        </row>
        <row r="8629">
          <cell r="A8629">
            <v>28382</v>
          </cell>
          <cell r="B8629">
            <v>6.53</v>
          </cell>
        </row>
        <row r="8630">
          <cell r="A8630">
            <v>28383</v>
          </cell>
          <cell r="B8630">
            <v>5.93</v>
          </cell>
        </row>
        <row r="8631">
          <cell r="A8631">
            <v>28384</v>
          </cell>
          <cell r="B8631">
            <v>5.65</v>
          </cell>
        </row>
        <row r="8632">
          <cell r="A8632">
            <v>28385</v>
          </cell>
          <cell r="B8632">
            <v>6.49</v>
          </cell>
        </row>
        <row r="8633">
          <cell r="A8633">
            <v>28386</v>
          </cell>
          <cell r="B8633">
            <v>5.99</v>
          </cell>
        </row>
        <row r="8634">
          <cell r="A8634">
            <v>28387</v>
          </cell>
          <cell r="B8634">
            <v>6.86</v>
          </cell>
        </row>
        <row r="8635">
          <cell r="A8635">
            <v>28390</v>
          </cell>
          <cell r="B8635">
            <v>6.4</v>
          </cell>
        </row>
        <row r="8636">
          <cell r="A8636">
            <v>28391</v>
          </cell>
          <cell r="B8636">
            <v>5.94</v>
          </cell>
        </row>
        <row r="8637">
          <cell r="A8637">
            <v>28392</v>
          </cell>
          <cell r="B8637">
            <v>6.27</v>
          </cell>
        </row>
        <row r="8638">
          <cell r="A8638">
            <v>28393</v>
          </cell>
          <cell r="B8638">
            <v>6.47</v>
          </cell>
        </row>
        <row r="8639">
          <cell r="A8639">
            <v>28394</v>
          </cell>
          <cell r="B8639">
            <v>6.59</v>
          </cell>
        </row>
        <row r="8640">
          <cell r="A8640">
            <v>28395</v>
          </cell>
          <cell r="B8640">
            <v>6.15</v>
          </cell>
        </row>
        <row r="8641">
          <cell r="A8641">
            <v>28396</v>
          </cell>
          <cell r="B8641">
            <v>6.16</v>
          </cell>
        </row>
        <row r="8642">
          <cell r="A8642">
            <v>28398</v>
          </cell>
          <cell r="B8642">
            <v>5.91</v>
          </cell>
        </row>
        <row r="8643">
          <cell r="A8643">
            <v>28399</v>
          </cell>
          <cell r="B8643">
            <v>6.1</v>
          </cell>
        </row>
        <row r="8644">
          <cell r="A8644">
            <v>28401</v>
          </cell>
          <cell r="B8644">
            <v>5.27</v>
          </cell>
        </row>
        <row r="8645">
          <cell r="A8645">
            <v>28403</v>
          </cell>
          <cell r="B8645">
            <v>5.04</v>
          </cell>
        </row>
        <row r="8646">
          <cell r="A8646">
            <v>28405</v>
          </cell>
          <cell r="B8646">
            <v>5.41</v>
          </cell>
        </row>
        <row r="8647">
          <cell r="A8647">
            <v>28409</v>
          </cell>
          <cell r="B8647">
            <v>5.64</v>
          </cell>
        </row>
        <row r="8648">
          <cell r="A8648">
            <v>28411</v>
          </cell>
          <cell r="B8648">
            <v>5.69</v>
          </cell>
        </row>
        <row r="8649">
          <cell r="A8649">
            <v>28412</v>
          </cell>
          <cell r="B8649">
            <v>5.58</v>
          </cell>
        </row>
        <row r="8650">
          <cell r="A8650">
            <v>28420</v>
          </cell>
          <cell r="B8650">
            <v>6.59</v>
          </cell>
        </row>
        <row r="8651">
          <cell r="A8651">
            <v>28421</v>
          </cell>
          <cell r="B8651">
            <v>7.26</v>
          </cell>
        </row>
        <row r="8652">
          <cell r="A8652">
            <v>28422</v>
          </cell>
          <cell r="B8652">
            <v>5.6</v>
          </cell>
        </row>
        <row r="8653">
          <cell r="A8653">
            <v>28423</v>
          </cell>
          <cell r="B8653">
            <v>6.09</v>
          </cell>
        </row>
        <row r="8654">
          <cell r="A8654">
            <v>28424</v>
          </cell>
        </row>
        <row r="8655">
          <cell r="A8655">
            <v>28425</v>
          </cell>
          <cell r="B8655">
            <v>6.2</v>
          </cell>
        </row>
        <row r="8656">
          <cell r="A8656">
            <v>28428</v>
          </cell>
          <cell r="B8656">
            <v>6.92</v>
          </cell>
        </row>
        <row r="8657">
          <cell r="A8657">
            <v>28429</v>
          </cell>
          <cell r="B8657">
            <v>5.74</v>
          </cell>
        </row>
        <row r="8658">
          <cell r="A8658">
            <v>28430</v>
          </cell>
          <cell r="B8658">
            <v>6.45</v>
          </cell>
        </row>
        <row r="8659">
          <cell r="A8659">
            <v>28431</v>
          </cell>
          <cell r="B8659">
            <v>6.07</v>
          </cell>
        </row>
        <row r="8660">
          <cell r="A8660">
            <v>28432</v>
          </cell>
          <cell r="B8660">
            <v>6.69</v>
          </cell>
        </row>
        <row r="8661">
          <cell r="A8661">
            <v>28433</v>
          </cell>
          <cell r="B8661">
            <v>6.78</v>
          </cell>
        </row>
        <row r="8662">
          <cell r="A8662">
            <v>28434</v>
          </cell>
          <cell r="B8662">
            <v>6.53</v>
          </cell>
        </row>
        <row r="8663">
          <cell r="A8663">
            <v>28435</v>
          </cell>
          <cell r="B8663">
            <v>5.85</v>
          </cell>
        </row>
        <row r="8664">
          <cell r="A8664">
            <v>28436</v>
          </cell>
          <cell r="B8664">
            <v>7.17</v>
          </cell>
        </row>
        <row r="8665">
          <cell r="A8665">
            <v>28438</v>
          </cell>
          <cell r="B8665">
            <v>6.05</v>
          </cell>
        </row>
        <row r="8666">
          <cell r="A8666">
            <v>28439</v>
          </cell>
          <cell r="B8666">
            <v>6.1</v>
          </cell>
        </row>
        <row r="8667">
          <cell r="A8667">
            <v>28441</v>
          </cell>
          <cell r="B8667">
            <v>6.62</v>
          </cell>
        </row>
        <row r="8668">
          <cell r="A8668">
            <v>28442</v>
          </cell>
          <cell r="B8668">
            <v>6.26</v>
          </cell>
        </row>
        <row r="8669">
          <cell r="A8669">
            <v>28443</v>
          </cell>
          <cell r="B8669">
            <v>6.04</v>
          </cell>
        </row>
        <row r="8670">
          <cell r="A8670">
            <v>28444</v>
          </cell>
          <cell r="B8670">
            <v>6.47</v>
          </cell>
        </row>
        <row r="8671">
          <cell r="A8671">
            <v>28445</v>
          </cell>
          <cell r="B8671">
            <v>8.27</v>
          </cell>
        </row>
        <row r="8672">
          <cell r="A8672">
            <v>28447</v>
          </cell>
          <cell r="B8672">
            <v>6.59</v>
          </cell>
        </row>
        <row r="8673">
          <cell r="A8673">
            <v>28448</v>
          </cell>
          <cell r="B8673">
            <v>5.29</v>
          </cell>
        </row>
        <row r="8674">
          <cell r="A8674">
            <v>28449</v>
          </cell>
          <cell r="B8674">
            <v>4.03</v>
          </cell>
        </row>
        <row r="8675">
          <cell r="A8675">
            <v>28450</v>
          </cell>
          <cell r="B8675">
            <v>5.58</v>
          </cell>
        </row>
        <row r="8676">
          <cell r="A8676">
            <v>28451</v>
          </cell>
          <cell r="B8676">
            <v>5.82</v>
          </cell>
        </row>
        <row r="8677">
          <cell r="A8677">
            <v>28452</v>
          </cell>
          <cell r="B8677">
            <v>6.47</v>
          </cell>
        </row>
        <row r="8678">
          <cell r="A8678">
            <v>28453</v>
          </cell>
          <cell r="B8678">
            <v>6.94</v>
          </cell>
        </row>
        <row r="8679">
          <cell r="A8679">
            <v>28454</v>
          </cell>
          <cell r="B8679">
            <v>6.49</v>
          </cell>
        </row>
        <row r="8680">
          <cell r="A8680">
            <v>28455</v>
          </cell>
          <cell r="B8680">
            <v>6.15</v>
          </cell>
        </row>
        <row r="8681">
          <cell r="A8681">
            <v>28456</v>
          </cell>
          <cell r="B8681">
            <v>6.95</v>
          </cell>
        </row>
        <row r="8682">
          <cell r="A8682">
            <v>28457</v>
          </cell>
          <cell r="B8682">
            <v>6.36</v>
          </cell>
        </row>
        <row r="8683">
          <cell r="A8683">
            <v>28458</v>
          </cell>
          <cell r="B8683">
            <v>5.94</v>
          </cell>
        </row>
        <row r="8684">
          <cell r="A8684">
            <v>28460</v>
          </cell>
          <cell r="B8684">
            <v>6.71</v>
          </cell>
        </row>
        <row r="8685">
          <cell r="A8685">
            <v>28461</v>
          </cell>
          <cell r="B8685">
            <v>6.25</v>
          </cell>
        </row>
        <row r="8686">
          <cell r="A8686">
            <v>28462</v>
          </cell>
          <cell r="B8686">
            <v>6.58</v>
          </cell>
        </row>
        <row r="8687">
          <cell r="A8687">
            <v>28463</v>
          </cell>
          <cell r="B8687">
            <v>6.11</v>
          </cell>
        </row>
        <row r="8688">
          <cell r="A8688">
            <v>28464</v>
          </cell>
          <cell r="B8688">
            <v>5.92</v>
          </cell>
        </row>
        <row r="8689">
          <cell r="A8689">
            <v>28465</v>
          </cell>
          <cell r="B8689">
            <v>6.43</v>
          </cell>
        </row>
        <row r="8690">
          <cell r="A8690">
            <v>28466</v>
          </cell>
          <cell r="B8690">
            <v>5.74</v>
          </cell>
        </row>
        <row r="8691">
          <cell r="A8691">
            <v>28467</v>
          </cell>
          <cell r="B8691">
            <v>6</v>
          </cell>
        </row>
        <row r="8692">
          <cell r="A8692">
            <v>28468</v>
          </cell>
          <cell r="B8692">
            <v>7</v>
          </cell>
        </row>
        <row r="8693">
          <cell r="A8693">
            <v>28469</v>
          </cell>
          <cell r="B8693">
            <v>7.59</v>
          </cell>
        </row>
        <row r="8694">
          <cell r="A8694">
            <v>28470</v>
          </cell>
          <cell r="B8694">
            <v>5.4</v>
          </cell>
        </row>
        <row r="8695">
          <cell r="A8695">
            <v>28472</v>
          </cell>
          <cell r="B8695">
            <v>6.46</v>
          </cell>
        </row>
        <row r="8696">
          <cell r="A8696">
            <v>28478</v>
          </cell>
          <cell r="B8696">
            <v>6.4</v>
          </cell>
        </row>
        <row r="8697">
          <cell r="A8697">
            <v>28479</v>
          </cell>
          <cell r="B8697">
            <v>5.48</v>
          </cell>
        </row>
        <row r="8698">
          <cell r="A8698">
            <v>28480</v>
          </cell>
          <cell r="B8698">
            <v>8.9499999999999993</v>
          </cell>
        </row>
        <row r="8699">
          <cell r="A8699">
            <v>28501</v>
          </cell>
          <cell r="B8699">
            <v>5.4</v>
          </cell>
        </row>
        <row r="8700">
          <cell r="A8700">
            <v>28504</v>
          </cell>
          <cell r="B8700">
            <v>5.71</v>
          </cell>
        </row>
        <row r="8701">
          <cell r="A8701">
            <v>28508</v>
          </cell>
          <cell r="B8701">
            <v>6.9</v>
          </cell>
        </row>
        <row r="8702">
          <cell r="A8702">
            <v>28510</v>
          </cell>
          <cell r="B8702">
            <v>5.63</v>
          </cell>
        </row>
        <row r="8703">
          <cell r="A8703">
            <v>28511</v>
          </cell>
          <cell r="B8703">
            <v>5.94</v>
          </cell>
        </row>
        <row r="8704">
          <cell r="A8704">
            <v>28512</v>
          </cell>
          <cell r="B8704">
            <v>6.77</v>
          </cell>
        </row>
        <row r="8705">
          <cell r="A8705">
            <v>28513</v>
          </cell>
          <cell r="B8705">
            <v>5.41</v>
          </cell>
        </row>
        <row r="8706">
          <cell r="A8706">
            <v>28515</v>
          </cell>
          <cell r="B8706">
            <v>7.42</v>
          </cell>
        </row>
        <row r="8707">
          <cell r="A8707">
            <v>28516</v>
          </cell>
          <cell r="B8707">
            <v>7.58</v>
          </cell>
        </row>
        <row r="8708">
          <cell r="A8708">
            <v>28518</v>
          </cell>
          <cell r="B8708">
            <v>6.49</v>
          </cell>
        </row>
        <row r="8709">
          <cell r="A8709">
            <v>28519</v>
          </cell>
          <cell r="B8709">
            <v>6.28</v>
          </cell>
        </row>
        <row r="8710">
          <cell r="A8710">
            <v>28520</v>
          </cell>
          <cell r="B8710">
            <v>8.07</v>
          </cell>
        </row>
        <row r="8711">
          <cell r="A8711">
            <v>28521</v>
          </cell>
          <cell r="B8711">
            <v>6.68</v>
          </cell>
        </row>
        <row r="8712">
          <cell r="A8712">
            <v>28523</v>
          </cell>
          <cell r="B8712">
            <v>5.91</v>
          </cell>
        </row>
        <row r="8713">
          <cell r="A8713">
            <v>28524</v>
          </cell>
          <cell r="B8713">
            <v>9.51</v>
          </cell>
        </row>
        <row r="8714">
          <cell r="A8714">
            <v>28525</v>
          </cell>
          <cell r="B8714">
            <v>6.45</v>
          </cell>
        </row>
        <row r="8715">
          <cell r="A8715">
            <v>28526</v>
          </cell>
          <cell r="B8715">
            <v>6.01</v>
          </cell>
        </row>
        <row r="8716">
          <cell r="A8716">
            <v>28527</v>
          </cell>
          <cell r="B8716">
            <v>5.45</v>
          </cell>
        </row>
        <row r="8717">
          <cell r="A8717">
            <v>28528</v>
          </cell>
          <cell r="B8717">
            <v>7.65</v>
          </cell>
        </row>
        <row r="8718">
          <cell r="A8718">
            <v>28529</v>
          </cell>
          <cell r="B8718">
            <v>5.61</v>
          </cell>
        </row>
        <row r="8719">
          <cell r="A8719">
            <v>28530</v>
          </cell>
          <cell r="B8719">
            <v>5.79</v>
          </cell>
        </row>
        <row r="8720">
          <cell r="A8720">
            <v>28531</v>
          </cell>
          <cell r="B8720">
            <v>7.32</v>
          </cell>
        </row>
        <row r="8721">
          <cell r="A8721">
            <v>28532</v>
          </cell>
          <cell r="B8721">
            <v>4.88</v>
          </cell>
        </row>
        <row r="8722">
          <cell r="A8722">
            <v>28537</v>
          </cell>
          <cell r="B8722">
            <v>9.99</v>
          </cell>
        </row>
        <row r="8723">
          <cell r="A8723">
            <v>28538</v>
          </cell>
          <cell r="B8723">
            <v>5.88</v>
          </cell>
        </row>
        <row r="8724">
          <cell r="A8724">
            <v>28539</v>
          </cell>
          <cell r="B8724">
            <v>5.49</v>
          </cell>
        </row>
        <row r="8725">
          <cell r="A8725">
            <v>28540</v>
          </cell>
          <cell r="B8725">
            <v>5.58</v>
          </cell>
        </row>
        <row r="8726">
          <cell r="A8726">
            <v>28544</v>
          </cell>
          <cell r="B8726">
            <v>5.76</v>
          </cell>
        </row>
        <row r="8727">
          <cell r="A8727">
            <v>28546</v>
          </cell>
          <cell r="B8727">
            <v>6.07</v>
          </cell>
        </row>
        <row r="8728">
          <cell r="A8728">
            <v>28547</v>
          </cell>
          <cell r="B8728">
            <v>6</v>
          </cell>
        </row>
        <row r="8729">
          <cell r="A8729">
            <v>28551</v>
          </cell>
          <cell r="B8729">
            <v>5.77</v>
          </cell>
        </row>
        <row r="8730">
          <cell r="A8730">
            <v>28552</v>
          </cell>
          <cell r="B8730">
            <v>9.99</v>
          </cell>
        </row>
        <row r="8731">
          <cell r="A8731">
            <v>28553</v>
          </cell>
          <cell r="B8731">
            <v>9.4</v>
          </cell>
        </row>
        <row r="8732">
          <cell r="A8732">
            <v>28554</v>
          </cell>
          <cell r="B8732">
            <v>5.65</v>
          </cell>
        </row>
        <row r="8733">
          <cell r="A8733">
            <v>28555</v>
          </cell>
          <cell r="B8733">
            <v>6.19</v>
          </cell>
        </row>
        <row r="8734">
          <cell r="A8734">
            <v>28556</v>
          </cell>
          <cell r="B8734">
            <v>8.69</v>
          </cell>
        </row>
        <row r="8735">
          <cell r="A8735">
            <v>28557</v>
          </cell>
          <cell r="B8735">
            <v>6.63</v>
          </cell>
        </row>
        <row r="8736">
          <cell r="A8736">
            <v>28560</v>
          </cell>
          <cell r="B8736">
            <v>6.05</v>
          </cell>
        </row>
        <row r="8737">
          <cell r="A8737">
            <v>28562</v>
          </cell>
          <cell r="B8737">
            <v>5.26</v>
          </cell>
        </row>
        <row r="8738">
          <cell r="A8738">
            <v>28570</v>
          </cell>
          <cell r="B8738">
            <v>5.75</v>
          </cell>
        </row>
        <row r="8739">
          <cell r="A8739">
            <v>28571</v>
          </cell>
          <cell r="B8739">
            <v>7.73</v>
          </cell>
        </row>
        <row r="8740">
          <cell r="A8740">
            <v>28572</v>
          </cell>
          <cell r="B8740">
            <v>6.67</v>
          </cell>
        </row>
        <row r="8741">
          <cell r="A8741">
            <v>28573</v>
          </cell>
          <cell r="B8741">
            <v>5.89</v>
          </cell>
        </row>
        <row r="8742">
          <cell r="A8742">
            <v>28574</v>
          </cell>
          <cell r="B8742">
            <v>6.53</v>
          </cell>
        </row>
        <row r="8743">
          <cell r="A8743">
            <v>28575</v>
          </cell>
          <cell r="B8743">
            <v>7.3</v>
          </cell>
        </row>
        <row r="8744">
          <cell r="A8744">
            <v>28577</v>
          </cell>
          <cell r="B8744">
            <v>9</v>
          </cell>
        </row>
        <row r="8745">
          <cell r="A8745">
            <v>28578</v>
          </cell>
          <cell r="B8745">
            <v>6.36</v>
          </cell>
        </row>
        <row r="8746">
          <cell r="A8746">
            <v>28579</v>
          </cell>
          <cell r="B8746">
            <v>8.8699999999999992</v>
          </cell>
        </row>
        <row r="8747">
          <cell r="A8747">
            <v>28580</v>
          </cell>
          <cell r="B8747">
            <v>6.36</v>
          </cell>
        </row>
        <row r="8748">
          <cell r="A8748">
            <v>28581</v>
          </cell>
          <cell r="B8748">
            <v>9.7799999999999994</v>
          </cell>
        </row>
        <row r="8749">
          <cell r="A8749">
            <v>28582</v>
          </cell>
          <cell r="B8749">
            <v>6.09</v>
          </cell>
        </row>
        <row r="8750">
          <cell r="A8750">
            <v>28583</v>
          </cell>
          <cell r="B8750">
            <v>7.79</v>
          </cell>
        </row>
        <row r="8751">
          <cell r="A8751">
            <v>28584</v>
          </cell>
          <cell r="B8751">
            <v>6.12</v>
          </cell>
        </row>
        <row r="8752">
          <cell r="A8752">
            <v>28585</v>
          </cell>
          <cell r="B8752">
            <v>5.6</v>
          </cell>
        </row>
        <row r="8753">
          <cell r="A8753">
            <v>28586</v>
          </cell>
          <cell r="B8753">
            <v>5.43</v>
          </cell>
        </row>
        <row r="8754">
          <cell r="A8754">
            <v>28587</v>
          </cell>
          <cell r="B8754">
            <v>9.01</v>
          </cell>
        </row>
        <row r="8755">
          <cell r="A8755">
            <v>28589</v>
          </cell>
          <cell r="B8755">
            <v>9.39</v>
          </cell>
        </row>
        <row r="8756">
          <cell r="A8756">
            <v>28590</v>
          </cell>
          <cell r="B8756">
            <v>5.43</v>
          </cell>
        </row>
        <row r="8757">
          <cell r="A8757">
            <v>28594</v>
          </cell>
          <cell r="B8757">
            <v>5.5</v>
          </cell>
        </row>
        <row r="8758">
          <cell r="A8758">
            <v>28601</v>
          </cell>
          <cell r="B8758">
            <v>6.68</v>
          </cell>
        </row>
        <row r="8759">
          <cell r="A8759">
            <v>28602</v>
          </cell>
          <cell r="B8759">
            <v>6.83</v>
          </cell>
        </row>
        <row r="8760">
          <cell r="A8760">
            <v>28604</v>
          </cell>
          <cell r="B8760">
            <v>8.26</v>
          </cell>
        </row>
        <row r="8761">
          <cell r="A8761">
            <v>28605</v>
          </cell>
          <cell r="B8761">
            <v>8.33</v>
          </cell>
        </row>
        <row r="8762">
          <cell r="A8762">
            <v>28606</v>
          </cell>
          <cell r="B8762">
            <v>7.94</v>
          </cell>
        </row>
        <row r="8763">
          <cell r="A8763">
            <v>28607</v>
          </cell>
          <cell r="B8763">
            <v>8.4700000000000006</v>
          </cell>
        </row>
        <row r="8764">
          <cell r="A8764">
            <v>28609</v>
          </cell>
          <cell r="B8764">
            <v>7.22</v>
          </cell>
        </row>
        <row r="8765">
          <cell r="A8765">
            <v>28610</v>
          </cell>
          <cell r="B8765">
            <v>7.66</v>
          </cell>
        </row>
        <row r="8766">
          <cell r="A8766">
            <v>28611</v>
          </cell>
          <cell r="B8766">
            <v>8.2799999999999994</v>
          </cell>
        </row>
        <row r="8767">
          <cell r="A8767">
            <v>28612</v>
          </cell>
          <cell r="B8767">
            <v>7.72</v>
          </cell>
        </row>
        <row r="8768">
          <cell r="A8768">
            <v>28613</v>
          </cell>
          <cell r="B8768">
            <v>7.06</v>
          </cell>
        </row>
        <row r="8769">
          <cell r="A8769">
            <v>28615</v>
          </cell>
          <cell r="B8769">
            <v>9.27</v>
          </cell>
        </row>
        <row r="8770">
          <cell r="A8770">
            <v>28616</v>
          </cell>
          <cell r="B8770">
            <v>9.01</v>
          </cell>
        </row>
        <row r="8771">
          <cell r="A8771">
            <v>28617</v>
          </cell>
          <cell r="B8771">
            <v>9</v>
          </cell>
        </row>
        <row r="8772">
          <cell r="A8772">
            <v>28618</v>
          </cell>
          <cell r="B8772">
            <v>8.58</v>
          </cell>
        </row>
        <row r="8773">
          <cell r="A8773">
            <v>28619</v>
          </cell>
          <cell r="B8773">
            <v>6.92</v>
          </cell>
        </row>
        <row r="8774">
          <cell r="A8774">
            <v>28621</v>
          </cell>
          <cell r="B8774">
            <v>8.0399999999999991</v>
          </cell>
        </row>
        <row r="8775">
          <cell r="A8775">
            <v>28622</v>
          </cell>
          <cell r="B8775">
            <v>8.81</v>
          </cell>
        </row>
        <row r="8776">
          <cell r="A8776">
            <v>28623</v>
          </cell>
          <cell r="B8776">
            <v>8.17</v>
          </cell>
        </row>
        <row r="8777">
          <cell r="A8777">
            <v>28624</v>
          </cell>
          <cell r="B8777">
            <v>8.3000000000000007</v>
          </cell>
        </row>
        <row r="8778">
          <cell r="A8778">
            <v>28625</v>
          </cell>
          <cell r="B8778">
            <v>7.64</v>
          </cell>
        </row>
        <row r="8779">
          <cell r="A8779">
            <v>28626</v>
          </cell>
          <cell r="B8779">
            <v>8.74</v>
          </cell>
        </row>
        <row r="8780">
          <cell r="A8780">
            <v>28627</v>
          </cell>
          <cell r="B8780">
            <v>8.77</v>
          </cell>
        </row>
        <row r="8781">
          <cell r="A8781">
            <v>28628</v>
          </cell>
          <cell r="B8781">
            <v>6</v>
          </cell>
        </row>
        <row r="8782">
          <cell r="A8782">
            <v>28629</v>
          </cell>
          <cell r="B8782">
            <v>9.4</v>
          </cell>
        </row>
        <row r="8783">
          <cell r="A8783">
            <v>28630</v>
          </cell>
          <cell r="B8783">
            <v>6.93</v>
          </cell>
        </row>
        <row r="8784">
          <cell r="A8784">
            <v>28631</v>
          </cell>
          <cell r="B8784">
            <v>9</v>
          </cell>
        </row>
        <row r="8785">
          <cell r="A8785">
            <v>28634</v>
          </cell>
          <cell r="B8785">
            <v>8.41</v>
          </cell>
        </row>
        <row r="8786">
          <cell r="A8786">
            <v>28635</v>
          </cell>
          <cell r="B8786">
            <v>8.35</v>
          </cell>
        </row>
        <row r="8787">
          <cell r="A8787">
            <v>28636</v>
          </cell>
          <cell r="B8787">
            <v>8.4</v>
          </cell>
        </row>
        <row r="8788">
          <cell r="A8788">
            <v>28637</v>
          </cell>
          <cell r="B8788">
            <v>6.52</v>
          </cell>
        </row>
        <row r="8789">
          <cell r="A8789">
            <v>28638</v>
          </cell>
          <cell r="B8789">
            <v>7</v>
          </cell>
        </row>
        <row r="8790">
          <cell r="A8790">
            <v>28640</v>
          </cell>
          <cell r="B8790">
            <v>8.27</v>
          </cell>
        </row>
        <row r="8791">
          <cell r="A8791">
            <v>28642</v>
          </cell>
          <cell r="B8791">
            <v>8.18</v>
          </cell>
        </row>
        <row r="8792">
          <cell r="A8792">
            <v>28643</v>
          </cell>
          <cell r="B8792">
            <v>9.14</v>
          </cell>
        </row>
        <row r="8793">
          <cell r="A8793">
            <v>28644</v>
          </cell>
          <cell r="B8793">
            <v>8.92</v>
          </cell>
        </row>
        <row r="8794">
          <cell r="A8794">
            <v>28645</v>
          </cell>
          <cell r="B8794">
            <v>7.71</v>
          </cell>
        </row>
        <row r="8795">
          <cell r="A8795">
            <v>28646</v>
          </cell>
          <cell r="B8795">
            <v>7.67</v>
          </cell>
        </row>
        <row r="8796">
          <cell r="A8796">
            <v>28647</v>
          </cell>
          <cell r="B8796">
            <v>8.1300000000000008</v>
          </cell>
        </row>
        <row r="8797">
          <cell r="A8797">
            <v>28649</v>
          </cell>
          <cell r="B8797">
            <v>9.0500000000000007</v>
          </cell>
        </row>
        <row r="8798">
          <cell r="A8798">
            <v>28650</v>
          </cell>
          <cell r="B8798">
            <v>7.45</v>
          </cell>
        </row>
        <row r="8799">
          <cell r="A8799">
            <v>28651</v>
          </cell>
          <cell r="B8799">
            <v>8.4</v>
          </cell>
        </row>
        <row r="8800">
          <cell r="A8800">
            <v>28652</v>
          </cell>
          <cell r="B8800">
            <v>9.76</v>
          </cell>
        </row>
        <row r="8801">
          <cell r="A8801">
            <v>28654</v>
          </cell>
          <cell r="B8801">
            <v>8.6199999999999992</v>
          </cell>
        </row>
        <row r="8802">
          <cell r="A8802">
            <v>28655</v>
          </cell>
          <cell r="B8802">
            <v>7.44</v>
          </cell>
        </row>
        <row r="8803">
          <cell r="A8803">
            <v>28657</v>
          </cell>
          <cell r="B8803">
            <v>8.67</v>
          </cell>
        </row>
        <row r="8804">
          <cell r="A8804">
            <v>28658</v>
          </cell>
          <cell r="B8804">
            <v>7.35</v>
          </cell>
        </row>
        <row r="8805">
          <cell r="A8805">
            <v>28659</v>
          </cell>
          <cell r="B8805">
            <v>7.47</v>
          </cell>
        </row>
        <row r="8806">
          <cell r="A8806">
            <v>28660</v>
          </cell>
          <cell r="B8806">
            <v>8.49</v>
          </cell>
        </row>
        <row r="8807">
          <cell r="A8807">
            <v>28662</v>
          </cell>
          <cell r="B8807">
            <v>6.77</v>
          </cell>
        </row>
        <row r="8808">
          <cell r="A8808">
            <v>28663</v>
          </cell>
          <cell r="B8808">
            <v>9.0299999999999994</v>
          </cell>
        </row>
        <row r="8809">
          <cell r="A8809">
            <v>28665</v>
          </cell>
          <cell r="B8809">
            <v>8.6999999999999993</v>
          </cell>
        </row>
        <row r="8810">
          <cell r="A8810">
            <v>28666</v>
          </cell>
          <cell r="B8810">
            <v>7.67</v>
          </cell>
        </row>
        <row r="8811">
          <cell r="A8811">
            <v>28667</v>
          </cell>
          <cell r="B8811">
            <v>7.89</v>
          </cell>
        </row>
        <row r="8812">
          <cell r="A8812">
            <v>28668</v>
          </cell>
          <cell r="B8812">
            <v>8.3699999999999992</v>
          </cell>
        </row>
        <row r="8813">
          <cell r="A8813">
            <v>28669</v>
          </cell>
          <cell r="B8813">
            <v>8.2100000000000009</v>
          </cell>
        </row>
        <row r="8814">
          <cell r="A8814">
            <v>28670</v>
          </cell>
          <cell r="B8814">
            <v>8.0399999999999991</v>
          </cell>
        </row>
        <row r="8815">
          <cell r="A8815">
            <v>28671</v>
          </cell>
          <cell r="B8815">
            <v>7.19</v>
          </cell>
        </row>
        <row r="8816">
          <cell r="A8816">
            <v>28672</v>
          </cell>
          <cell r="B8816">
            <v>7.81</v>
          </cell>
        </row>
        <row r="8817">
          <cell r="A8817">
            <v>28673</v>
          </cell>
          <cell r="B8817">
            <v>5.26</v>
          </cell>
        </row>
        <row r="8818">
          <cell r="A8818">
            <v>28675</v>
          </cell>
          <cell r="B8818">
            <v>8.42</v>
          </cell>
        </row>
        <row r="8819">
          <cell r="A8819">
            <v>28676</v>
          </cell>
          <cell r="B8819">
            <v>7.69</v>
          </cell>
        </row>
        <row r="8820">
          <cell r="A8820">
            <v>28677</v>
          </cell>
          <cell r="B8820">
            <v>7.25</v>
          </cell>
        </row>
        <row r="8821">
          <cell r="A8821">
            <v>28678</v>
          </cell>
          <cell r="B8821">
            <v>8.06</v>
          </cell>
        </row>
        <row r="8822">
          <cell r="A8822">
            <v>28679</v>
          </cell>
          <cell r="B8822">
            <v>9.06</v>
          </cell>
        </row>
        <row r="8823">
          <cell r="A8823">
            <v>28681</v>
          </cell>
          <cell r="B8823">
            <v>7.91</v>
          </cell>
        </row>
        <row r="8824">
          <cell r="A8824">
            <v>28682</v>
          </cell>
          <cell r="B8824">
            <v>4.95</v>
          </cell>
        </row>
        <row r="8825">
          <cell r="A8825">
            <v>28683</v>
          </cell>
          <cell r="B8825">
            <v>8.34</v>
          </cell>
        </row>
        <row r="8826">
          <cell r="A8826">
            <v>28684</v>
          </cell>
          <cell r="B8826">
            <v>8.83</v>
          </cell>
        </row>
        <row r="8827">
          <cell r="A8827">
            <v>28685</v>
          </cell>
          <cell r="B8827">
            <v>8.43</v>
          </cell>
        </row>
        <row r="8828">
          <cell r="A8828">
            <v>28689</v>
          </cell>
          <cell r="B8828">
            <v>8.3000000000000007</v>
          </cell>
        </row>
        <row r="8829">
          <cell r="A8829">
            <v>28690</v>
          </cell>
          <cell r="B8829">
            <v>7.15</v>
          </cell>
        </row>
        <row r="8830">
          <cell r="A8830">
            <v>28692</v>
          </cell>
          <cell r="B8830">
            <v>8.89</v>
          </cell>
        </row>
        <row r="8831">
          <cell r="A8831">
            <v>28693</v>
          </cell>
          <cell r="B8831">
            <v>8.75</v>
          </cell>
        </row>
        <row r="8832">
          <cell r="A8832">
            <v>28694</v>
          </cell>
          <cell r="B8832">
            <v>8.5</v>
          </cell>
        </row>
        <row r="8833">
          <cell r="A8833">
            <v>28697</v>
          </cell>
          <cell r="B8833">
            <v>7.19</v>
          </cell>
        </row>
        <row r="8834">
          <cell r="A8834">
            <v>28698</v>
          </cell>
          <cell r="B8834">
            <v>8.81</v>
          </cell>
        </row>
        <row r="8835">
          <cell r="A8835">
            <v>28701</v>
          </cell>
          <cell r="B8835">
            <v>8.8000000000000007</v>
          </cell>
        </row>
        <row r="8836">
          <cell r="A8836">
            <v>28702</v>
          </cell>
          <cell r="B8836">
            <v>7.81</v>
          </cell>
        </row>
        <row r="8837">
          <cell r="A8837">
            <v>28704</v>
          </cell>
          <cell r="B8837">
            <v>7.57</v>
          </cell>
        </row>
        <row r="8838">
          <cell r="A8838">
            <v>28705</v>
          </cell>
          <cell r="B8838">
            <v>8.83</v>
          </cell>
        </row>
        <row r="8839">
          <cell r="A8839">
            <v>28707</v>
          </cell>
          <cell r="B8839">
            <v>9.0299999999999994</v>
          </cell>
        </row>
        <row r="8840">
          <cell r="A8840">
            <v>28708</v>
          </cell>
          <cell r="B8840">
            <v>9.14</v>
          </cell>
        </row>
        <row r="8841">
          <cell r="A8841">
            <v>28709</v>
          </cell>
          <cell r="B8841">
            <v>8.83</v>
          </cell>
        </row>
        <row r="8842">
          <cell r="A8842">
            <v>28711</v>
          </cell>
          <cell r="B8842">
            <v>8.33</v>
          </cell>
        </row>
        <row r="8843">
          <cell r="A8843">
            <v>28712</v>
          </cell>
          <cell r="B8843">
            <v>7.8</v>
          </cell>
        </row>
        <row r="8844">
          <cell r="A8844">
            <v>28713</v>
          </cell>
          <cell r="B8844">
            <v>8.92</v>
          </cell>
        </row>
        <row r="8845">
          <cell r="A8845">
            <v>28714</v>
          </cell>
          <cell r="B8845">
            <v>8.89</v>
          </cell>
        </row>
        <row r="8846">
          <cell r="A8846">
            <v>28715</v>
          </cell>
          <cell r="B8846">
            <v>8.1300000000000008</v>
          </cell>
        </row>
        <row r="8847">
          <cell r="A8847">
            <v>28716</v>
          </cell>
          <cell r="B8847">
            <v>8.33</v>
          </cell>
        </row>
        <row r="8848">
          <cell r="A8848">
            <v>28717</v>
          </cell>
          <cell r="B8848">
            <v>8.3699999999999992</v>
          </cell>
        </row>
        <row r="8849">
          <cell r="A8849">
            <v>28718</v>
          </cell>
          <cell r="B8849">
            <v>8.51</v>
          </cell>
        </row>
        <row r="8850">
          <cell r="A8850">
            <v>28719</v>
          </cell>
          <cell r="B8850">
            <v>8.2799999999999994</v>
          </cell>
        </row>
        <row r="8851">
          <cell r="A8851">
            <v>28720</v>
          </cell>
          <cell r="B8851">
            <v>7.8</v>
          </cell>
        </row>
        <row r="8852">
          <cell r="A8852">
            <v>28721</v>
          </cell>
          <cell r="B8852">
            <v>8.2200000000000006</v>
          </cell>
        </row>
        <row r="8853">
          <cell r="A8853">
            <v>28722</v>
          </cell>
          <cell r="B8853">
            <v>8.1199999999999992</v>
          </cell>
        </row>
        <row r="8854">
          <cell r="A8854">
            <v>28723</v>
          </cell>
          <cell r="B8854">
            <v>8.8000000000000007</v>
          </cell>
        </row>
        <row r="8855">
          <cell r="A8855">
            <v>28725</v>
          </cell>
          <cell r="B8855">
            <v>9.5299999999999994</v>
          </cell>
        </row>
        <row r="8856">
          <cell r="A8856">
            <v>28726</v>
          </cell>
          <cell r="B8856">
            <v>6.18</v>
          </cell>
        </row>
        <row r="8857">
          <cell r="A8857">
            <v>28729</v>
          </cell>
          <cell r="B8857">
            <v>6.76</v>
          </cell>
        </row>
        <row r="8858">
          <cell r="A8858">
            <v>28730</v>
          </cell>
          <cell r="B8858">
            <v>8.4600000000000009</v>
          </cell>
        </row>
        <row r="8859">
          <cell r="A8859">
            <v>28731</v>
          </cell>
          <cell r="B8859">
            <v>7.49</v>
          </cell>
        </row>
        <row r="8860">
          <cell r="A8860">
            <v>28732</v>
          </cell>
          <cell r="B8860">
            <v>7.1</v>
          </cell>
        </row>
        <row r="8861">
          <cell r="A8861">
            <v>28733</v>
          </cell>
          <cell r="B8861">
            <v>9.42</v>
          </cell>
        </row>
        <row r="8862">
          <cell r="A8862">
            <v>28734</v>
          </cell>
          <cell r="B8862">
            <v>8.4600000000000009</v>
          </cell>
        </row>
        <row r="8863">
          <cell r="A8863">
            <v>28735</v>
          </cell>
          <cell r="B8863">
            <v>8.6999999999999993</v>
          </cell>
        </row>
        <row r="8864">
          <cell r="A8864">
            <v>28736</v>
          </cell>
          <cell r="B8864">
            <v>8.6300000000000008</v>
          </cell>
        </row>
        <row r="8865">
          <cell r="A8865">
            <v>28739</v>
          </cell>
          <cell r="B8865">
            <v>7.62</v>
          </cell>
        </row>
        <row r="8866">
          <cell r="A8866">
            <v>28740</v>
          </cell>
          <cell r="B8866">
            <v>9.1999999999999993</v>
          </cell>
        </row>
        <row r="8867">
          <cell r="A8867">
            <v>28741</v>
          </cell>
          <cell r="B8867">
            <v>8.36</v>
          </cell>
        </row>
        <row r="8868">
          <cell r="A8868">
            <v>28742</v>
          </cell>
          <cell r="B8868">
            <v>7.95</v>
          </cell>
        </row>
        <row r="8869">
          <cell r="A8869">
            <v>28743</v>
          </cell>
          <cell r="B8869">
            <v>8.7899999999999991</v>
          </cell>
        </row>
        <row r="8870">
          <cell r="A8870">
            <v>28745</v>
          </cell>
          <cell r="B8870">
            <v>7.28</v>
          </cell>
        </row>
        <row r="8871">
          <cell r="A8871">
            <v>28746</v>
          </cell>
          <cell r="B8871">
            <v>8.23</v>
          </cell>
        </row>
        <row r="8872">
          <cell r="A8872">
            <v>28747</v>
          </cell>
          <cell r="B8872">
            <v>8.2899999999999991</v>
          </cell>
        </row>
        <row r="8873">
          <cell r="A8873">
            <v>28748</v>
          </cell>
          <cell r="B8873">
            <v>8.59</v>
          </cell>
        </row>
        <row r="8874">
          <cell r="A8874">
            <v>28749</v>
          </cell>
          <cell r="B8874">
            <v>9</v>
          </cell>
        </row>
        <row r="8875">
          <cell r="A8875">
            <v>28751</v>
          </cell>
          <cell r="B8875">
            <v>8.49</v>
          </cell>
        </row>
        <row r="8876">
          <cell r="A8876">
            <v>28752</v>
          </cell>
          <cell r="B8876">
            <v>7.87</v>
          </cell>
        </row>
        <row r="8877">
          <cell r="A8877">
            <v>28753</v>
          </cell>
          <cell r="B8877">
            <v>9.1199999999999992</v>
          </cell>
        </row>
        <row r="8878">
          <cell r="A8878">
            <v>28754</v>
          </cell>
          <cell r="B8878">
            <v>9.01</v>
          </cell>
        </row>
        <row r="8879">
          <cell r="A8879">
            <v>28756</v>
          </cell>
          <cell r="B8879">
            <v>8.3800000000000008</v>
          </cell>
        </row>
        <row r="8880">
          <cell r="A8880">
            <v>28757</v>
          </cell>
          <cell r="B8880">
            <v>8.06</v>
          </cell>
        </row>
        <row r="8881">
          <cell r="A8881">
            <v>28759</v>
          </cell>
          <cell r="B8881">
            <v>7.75</v>
          </cell>
        </row>
        <row r="8882">
          <cell r="A8882">
            <v>28761</v>
          </cell>
          <cell r="B8882">
            <v>7.67</v>
          </cell>
        </row>
        <row r="8883">
          <cell r="A8883">
            <v>28762</v>
          </cell>
          <cell r="B8883">
            <v>8.11</v>
          </cell>
        </row>
        <row r="8884">
          <cell r="A8884">
            <v>28763</v>
          </cell>
          <cell r="B8884">
            <v>8.5399999999999991</v>
          </cell>
        </row>
        <row r="8885">
          <cell r="A8885">
            <v>28766</v>
          </cell>
          <cell r="B8885">
            <v>7.75</v>
          </cell>
        </row>
        <row r="8886">
          <cell r="A8886">
            <v>28768</v>
          </cell>
          <cell r="B8886">
            <v>7.91</v>
          </cell>
        </row>
        <row r="8887">
          <cell r="A8887">
            <v>28771</v>
          </cell>
          <cell r="B8887">
            <v>8.48</v>
          </cell>
        </row>
        <row r="8888">
          <cell r="A8888">
            <v>28772</v>
          </cell>
          <cell r="B8888">
            <v>7.76</v>
          </cell>
        </row>
        <row r="8889">
          <cell r="A8889">
            <v>28773</v>
          </cell>
          <cell r="B8889">
            <v>8.56</v>
          </cell>
        </row>
        <row r="8890">
          <cell r="A8890">
            <v>28774</v>
          </cell>
          <cell r="B8890">
            <v>7.93</v>
          </cell>
        </row>
        <row r="8891">
          <cell r="A8891">
            <v>28775</v>
          </cell>
          <cell r="B8891">
            <v>8.86</v>
          </cell>
        </row>
        <row r="8892">
          <cell r="A8892">
            <v>28777</v>
          </cell>
          <cell r="B8892">
            <v>8.5500000000000007</v>
          </cell>
        </row>
        <row r="8893">
          <cell r="A8893">
            <v>28778</v>
          </cell>
          <cell r="B8893">
            <v>7.75</v>
          </cell>
        </row>
        <row r="8894">
          <cell r="A8894">
            <v>28779</v>
          </cell>
          <cell r="B8894">
            <v>8.77</v>
          </cell>
        </row>
        <row r="8895">
          <cell r="A8895">
            <v>28781</v>
          </cell>
          <cell r="B8895">
            <v>8.4499999999999993</v>
          </cell>
        </row>
        <row r="8896">
          <cell r="A8896">
            <v>28782</v>
          </cell>
          <cell r="B8896">
            <v>8.42</v>
          </cell>
        </row>
        <row r="8897">
          <cell r="A8897">
            <v>28783</v>
          </cell>
          <cell r="B8897">
            <v>8.59</v>
          </cell>
        </row>
        <row r="8898">
          <cell r="A8898">
            <v>28785</v>
          </cell>
          <cell r="B8898">
            <v>8.4600000000000009</v>
          </cell>
        </row>
        <row r="8899">
          <cell r="A8899">
            <v>28786</v>
          </cell>
          <cell r="B8899">
            <v>8.31</v>
          </cell>
        </row>
        <row r="8900">
          <cell r="A8900">
            <v>28787</v>
          </cell>
          <cell r="B8900">
            <v>8.43</v>
          </cell>
        </row>
        <row r="8901">
          <cell r="A8901">
            <v>28789</v>
          </cell>
          <cell r="B8901">
            <v>8.69</v>
          </cell>
        </row>
        <row r="8902">
          <cell r="A8902">
            <v>28790</v>
          </cell>
          <cell r="B8902">
            <v>8.18</v>
          </cell>
        </row>
        <row r="8903">
          <cell r="A8903">
            <v>28791</v>
          </cell>
          <cell r="B8903">
            <v>7.37</v>
          </cell>
        </row>
        <row r="8904">
          <cell r="A8904">
            <v>28792</v>
          </cell>
          <cell r="B8904">
            <v>7.87</v>
          </cell>
        </row>
        <row r="8905">
          <cell r="A8905">
            <v>28801</v>
          </cell>
          <cell r="B8905">
            <v>7.3</v>
          </cell>
        </row>
        <row r="8906">
          <cell r="A8906">
            <v>28803</v>
          </cell>
          <cell r="B8906">
            <v>7.46</v>
          </cell>
        </row>
        <row r="8907">
          <cell r="A8907">
            <v>28804</v>
          </cell>
          <cell r="B8907">
            <v>8.18</v>
          </cell>
        </row>
        <row r="8908">
          <cell r="A8908">
            <v>28805</v>
          </cell>
          <cell r="B8908">
            <v>7.95</v>
          </cell>
        </row>
        <row r="8909">
          <cell r="A8909">
            <v>28806</v>
          </cell>
          <cell r="B8909">
            <v>7.33</v>
          </cell>
        </row>
        <row r="8910">
          <cell r="A8910">
            <v>28901</v>
          </cell>
          <cell r="B8910">
            <v>7.97</v>
          </cell>
        </row>
        <row r="8911">
          <cell r="A8911">
            <v>28902</v>
          </cell>
          <cell r="B8911">
            <v>8.5500000000000007</v>
          </cell>
        </row>
        <row r="8912">
          <cell r="A8912">
            <v>28904</v>
          </cell>
          <cell r="B8912">
            <v>8.3800000000000008</v>
          </cell>
        </row>
        <row r="8913">
          <cell r="A8913">
            <v>28905</v>
          </cell>
          <cell r="B8913">
            <v>8.2899999999999991</v>
          </cell>
        </row>
        <row r="8914">
          <cell r="A8914">
            <v>28906</v>
          </cell>
          <cell r="B8914">
            <v>8.49</v>
          </cell>
        </row>
        <row r="8915">
          <cell r="A8915">
            <v>28909</v>
          </cell>
          <cell r="B8915">
            <v>8.64</v>
          </cell>
        </row>
        <row r="8916">
          <cell r="A8916">
            <v>29001</v>
          </cell>
          <cell r="B8916">
            <v>6.18</v>
          </cell>
        </row>
        <row r="8917">
          <cell r="A8917">
            <v>29003</v>
          </cell>
          <cell r="B8917">
            <v>5.75</v>
          </cell>
        </row>
        <row r="8918">
          <cell r="A8918">
            <v>29006</v>
          </cell>
          <cell r="B8918">
            <v>6.57</v>
          </cell>
        </row>
        <row r="8919">
          <cell r="A8919">
            <v>29009</v>
          </cell>
          <cell r="B8919">
            <v>6.7</v>
          </cell>
        </row>
        <row r="8920">
          <cell r="A8920">
            <v>29010</v>
          </cell>
          <cell r="B8920">
            <v>6.12</v>
          </cell>
        </row>
        <row r="8921">
          <cell r="A8921">
            <v>29014</v>
          </cell>
          <cell r="B8921">
            <v>8.35</v>
          </cell>
        </row>
        <row r="8922">
          <cell r="A8922">
            <v>29015</v>
          </cell>
          <cell r="B8922">
            <v>8.2200000000000006</v>
          </cell>
        </row>
        <row r="8923">
          <cell r="A8923">
            <v>29016</v>
          </cell>
          <cell r="B8923">
            <v>7.08</v>
          </cell>
        </row>
        <row r="8924">
          <cell r="A8924">
            <v>29018</v>
          </cell>
          <cell r="B8924">
            <v>5.78</v>
          </cell>
        </row>
        <row r="8925">
          <cell r="A8925">
            <v>29020</v>
          </cell>
          <cell r="B8925">
            <v>6.08</v>
          </cell>
        </row>
        <row r="8926">
          <cell r="A8926">
            <v>29030</v>
          </cell>
          <cell r="B8926">
            <v>6.19</v>
          </cell>
        </row>
        <row r="8927">
          <cell r="A8927">
            <v>29031</v>
          </cell>
          <cell r="B8927">
            <v>8.09</v>
          </cell>
        </row>
        <row r="8928">
          <cell r="A8928">
            <v>29032</v>
          </cell>
          <cell r="B8928">
            <v>6.6</v>
          </cell>
        </row>
        <row r="8929">
          <cell r="A8929">
            <v>29033</v>
          </cell>
          <cell r="B8929">
            <v>5.42</v>
          </cell>
        </row>
        <row r="8930">
          <cell r="A8930">
            <v>29036</v>
          </cell>
          <cell r="B8930">
            <v>4.97</v>
          </cell>
        </row>
        <row r="8931">
          <cell r="A8931">
            <v>29037</v>
          </cell>
          <cell r="B8931">
            <v>6.53</v>
          </cell>
        </row>
        <row r="8932">
          <cell r="A8932">
            <v>29038</v>
          </cell>
          <cell r="B8932">
            <v>6.32</v>
          </cell>
        </row>
        <row r="8933">
          <cell r="A8933">
            <v>29039</v>
          </cell>
          <cell r="B8933">
            <v>6.25</v>
          </cell>
        </row>
        <row r="8934">
          <cell r="A8934">
            <v>29040</v>
          </cell>
          <cell r="B8934">
            <v>6.66</v>
          </cell>
        </row>
        <row r="8935">
          <cell r="A8935">
            <v>29042</v>
          </cell>
          <cell r="B8935">
            <v>6.2</v>
          </cell>
        </row>
        <row r="8936">
          <cell r="A8936">
            <v>29044</v>
          </cell>
          <cell r="B8936">
            <v>6.85</v>
          </cell>
        </row>
        <row r="8937">
          <cell r="A8937">
            <v>29045</v>
          </cell>
          <cell r="B8937">
            <v>6.27</v>
          </cell>
        </row>
        <row r="8938">
          <cell r="A8938">
            <v>29046</v>
          </cell>
          <cell r="B8938">
            <v>6.13</v>
          </cell>
        </row>
        <row r="8939">
          <cell r="A8939">
            <v>29047</v>
          </cell>
          <cell r="B8939">
            <v>5.81</v>
          </cell>
        </row>
        <row r="8940">
          <cell r="A8940">
            <v>29048</v>
          </cell>
          <cell r="B8940">
            <v>5.83</v>
          </cell>
        </row>
        <row r="8941">
          <cell r="A8941">
            <v>29051</v>
          </cell>
          <cell r="B8941">
            <v>6.04</v>
          </cell>
        </row>
        <row r="8942">
          <cell r="A8942">
            <v>29052</v>
          </cell>
          <cell r="B8942">
            <v>6.85</v>
          </cell>
        </row>
        <row r="8943">
          <cell r="A8943">
            <v>29053</v>
          </cell>
          <cell r="B8943">
            <v>6.45</v>
          </cell>
        </row>
        <row r="8944">
          <cell r="A8944">
            <v>29054</v>
          </cell>
          <cell r="B8944">
            <v>5.4</v>
          </cell>
        </row>
        <row r="8945">
          <cell r="A8945">
            <v>29055</v>
          </cell>
          <cell r="B8945">
            <v>7.8</v>
          </cell>
        </row>
        <row r="8946">
          <cell r="A8946">
            <v>29056</v>
          </cell>
          <cell r="B8946">
            <v>6.07</v>
          </cell>
        </row>
        <row r="8947">
          <cell r="A8947">
            <v>29058</v>
          </cell>
          <cell r="B8947">
            <v>8.1999999999999993</v>
          </cell>
        </row>
        <row r="8948">
          <cell r="A8948">
            <v>29059</v>
          </cell>
          <cell r="B8948">
            <v>5.52</v>
          </cell>
        </row>
        <row r="8949">
          <cell r="A8949">
            <v>29061</v>
          </cell>
          <cell r="B8949">
            <v>6.46</v>
          </cell>
        </row>
        <row r="8950">
          <cell r="A8950">
            <v>29062</v>
          </cell>
          <cell r="B8950">
            <v>6.15</v>
          </cell>
        </row>
        <row r="8951">
          <cell r="A8951">
            <v>29063</v>
          </cell>
          <cell r="B8951">
            <v>6.1</v>
          </cell>
        </row>
        <row r="8952">
          <cell r="A8952">
            <v>29065</v>
          </cell>
          <cell r="B8952">
            <v>8.7899999999999991</v>
          </cell>
        </row>
        <row r="8953">
          <cell r="A8953">
            <v>29067</v>
          </cell>
          <cell r="B8953">
            <v>7.6</v>
          </cell>
        </row>
        <row r="8954">
          <cell r="A8954">
            <v>29069</v>
          </cell>
          <cell r="B8954">
            <v>5.69</v>
          </cell>
        </row>
        <row r="8955">
          <cell r="A8955">
            <v>29070</v>
          </cell>
          <cell r="B8955">
            <v>5.93</v>
          </cell>
        </row>
        <row r="8956">
          <cell r="A8956">
            <v>29072</v>
          </cell>
          <cell r="B8956">
            <v>5.93</v>
          </cell>
        </row>
        <row r="8957">
          <cell r="A8957">
            <v>29073</v>
          </cell>
          <cell r="B8957">
            <v>5.76</v>
          </cell>
        </row>
        <row r="8958">
          <cell r="A8958">
            <v>29074</v>
          </cell>
          <cell r="B8958">
            <v>6.43</v>
          </cell>
        </row>
        <row r="8959">
          <cell r="A8959">
            <v>29075</v>
          </cell>
          <cell r="B8959">
            <v>7.91</v>
          </cell>
        </row>
        <row r="8960">
          <cell r="A8960">
            <v>29078</v>
          </cell>
          <cell r="B8960">
            <v>6.56</v>
          </cell>
        </row>
        <row r="8961">
          <cell r="A8961">
            <v>29079</v>
          </cell>
          <cell r="B8961">
            <v>6.2</v>
          </cell>
        </row>
        <row r="8962">
          <cell r="A8962">
            <v>29080</v>
          </cell>
          <cell r="B8962">
            <v>5.52</v>
          </cell>
        </row>
        <row r="8963">
          <cell r="A8963">
            <v>29081</v>
          </cell>
          <cell r="B8963">
            <v>5.86</v>
          </cell>
        </row>
        <row r="8964">
          <cell r="A8964">
            <v>29082</v>
          </cell>
          <cell r="B8964">
            <v>6.26</v>
          </cell>
        </row>
        <row r="8965">
          <cell r="A8965">
            <v>29101</v>
          </cell>
          <cell r="B8965">
            <v>6.72</v>
          </cell>
        </row>
        <row r="8966">
          <cell r="A8966">
            <v>29102</v>
          </cell>
          <cell r="B8966">
            <v>5.78</v>
          </cell>
        </row>
        <row r="8967">
          <cell r="A8967">
            <v>29104</v>
          </cell>
          <cell r="B8967">
            <v>5.94</v>
          </cell>
        </row>
        <row r="8968">
          <cell r="A8968">
            <v>29105</v>
          </cell>
          <cell r="B8968">
            <v>7.21</v>
          </cell>
        </row>
        <row r="8969">
          <cell r="A8969">
            <v>29107</v>
          </cell>
          <cell r="B8969">
            <v>7.58</v>
          </cell>
        </row>
        <row r="8970">
          <cell r="A8970">
            <v>29108</v>
          </cell>
          <cell r="B8970">
            <v>6.88</v>
          </cell>
        </row>
        <row r="8971">
          <cell r="A8971">
            <v>29111</v>
          </cell>
          <cell r="B8971">
            <v>5.84</v>
          </cell>
        </row>
        <row r="8972">
          <cell r="A8972">
            <v>29112</v>
          </cell>
          <cell r="B8972">
            <v>7.11</v>
          </cell>
        </row>
        <row r="8973">
          <cell r="A8973">
            <v>29113</v>
          </cell>
          <cell r="B8973">
            <v>7.55</v>
          </cell>
        </row>
        <row r="8974">
          <cell r="A8974">
            <v>29114</v>
          </cell>
          <cell r="B8974">
            <v>5.5</v>
          </cell>
        </row>
        <row r="8975">
          <cell r="A8975">
            <v>29115</v>
          </cell>
          <cell r="B8975">
            <v>5.67</v>
          </cell>
        </row>
        <row r="8976">
          <cell r="A8976">
            <v>29117</v>
          </cell>
        </row>
        <row r="8977">
          <cell r="A8977">
            <v>29118</v>
          </cell>
          <cell r="B8977">
            <v>6.6</v>
          </cell>
        </row>
        <row r="8978">
          <cell r="A8978">
            <v>29122</v>
          </cell>
          <cell r="B8978">
            <v>7.67</v>
          </cell>
        </row>
        <row r="8979">
          <cell r="A8979">
            <v>29123</v>
          </cell>
          <cell r="B8979">
            <v>6.52</v>
          </cell>
        </row>
        <row r="8980">
          <cell r="A8980">
            <v>29125</v>
          </cell>
          <cell r="B8980">
            <v>5.65</v>
          </cell>
        </row>
        <row r="8981">
          <cell r="A8981">
            <v>29126</v>
          </cell>
          <cell r="B8981">
            <v>8.4</v>
          </cell>
        </row>
        <row r="8982">
          <cell r="A8982">
            <v>29127</v>
          </cell>
          <cell r="B8982">
            <v>5.41</v>
          </cell>
        </row>
        <row r="8983">
          <cell r="A8983">
            <v>29128</v>
          </cell>
          <cell r="B8983">
            <v>7.21</v>
          </cell>
        </row>
        <row r="8984">
          <cell r="A8984">
            <v>29129</v>
          </cell>
          <cell r="B8984">
            <v>6.99</v>
          </cell>
        </row>
        <row r="8985">
          <cell r="A8985">
            <v>29130</v>
          </cell>
          <cell r="B8985">
            <v>6.12</v>
          </cell>
        </row>
        <row r="8986">
          <cell r="A8986">
            <v>29133</v>
          </cell>
          <cell r="B8986">
            <v>5.86</v>
          </cell>
        </row>
        <row r="8987">
          <cell r="A8987">
            <v>29135</v>
          </cell>
          <cell r="B8987">
            <v>7.57</v>
          </cell>
        </row>
        <row r="8988">
          <cell r="A8988">
            <v>29137</v>
          </cell>
          <cell r="B8988">
            <v>7.4</v>
          </cell>
        </row>
        <row r="8989">
          <cell r="A8989">
            <v>29138</v>
          </cell>
          <cell r="B8989">
            <v>6.9</v>
          </cell>
        </row>
        <row r="8990">
          <cell r="A8990">
            <v>29142</v>
          </cell>
          <cell r="B8990">
            <v>5.8</v>
          </cell>
        </row>
        <row r="8991">
          <cell r="A8991">
            <v>29145</v>
          </cell>
          <cell r="B8991">
            <v>7.86</v>
          </cell>
        </row>
        <row r="8992">
          <cell r="A8992">
            <v>29146</v>
          </cell>
          <cell r="B8992">
            <v>6.59</v>
          </cell>
        </row>
        <row r="8993">
          <cell r="A8993">
            <v>29147</v>
          </cell>
        </row>
        <row r="8994">
          <cell r="A8994">
            <v>29148</v>
          </cell>
          <cell r="B8994">
            <v>5.31</v>
          </cell>
        </row>
        <row r="8995">
          <cell r="A8995">
            <v>29150</v>
          </cell>
          <cell r="B8995">
            <v>5.48</v>
          </cell>
        </row>
        <row r="8996">
          <cell r="A8996">
            <v>29152</v>
          </cell>
          <cell r="B8996">
            <v>6</v>
          </cell>
        </row>
        <row r="8997">
          <cell r="A8997">
            <v>29153</v>
          </cell>
          <cell r="B8997">
            <v>5.44</v>
          </cell>
        </row>
        <row r="8998">
          <cell r="A8998">
            <v>29154</v>
          </cell>
          <cell r="B8998">
            <v>5.72</v>
          </cell>
        </row>
        <row r="8999">
          <cell r="A8999">
            <v>29160</v>
          </cell>
          <cell r="B8999">
            <v>6.94</v>
          </cell>
        </row>
        <row r="9000">
          <cell r="A9000">
            <v>29161</v>
          </cell>
          <cell r="B9000">
            <v>5.58</v>
          </cell>
        </row>
        <row r="9001">
          <cell r="A9001">
            <v>29162</v>
          </cell>
          <cell r="B9001">
            <v>5.78</v>
          </cell>
        </row>
        <row r="9002">
          <cell r="A9002">
            <v>29163</v>
          </cell>
          <cell r="B9002">
            <v>5.38</v>
          </cell>
        </row>
        <row r="9003">
          <cell r="A9003">
            <v>29164</v>
          </cell>
          <cell r="B9003">
            <v>7.31</v>
          </cell>
        </row>
        <row r="9004">
          <cell r="A9004">
            <v>29166</v>
          </cell>
          <cell r="B9004">
            <v>8.42</v>
          </cell>
        </row>
        <row r="9005">
          <cell r="A9005">
            <v>29168</v>
          </cell>
          <cell r="B9005">
            <v>6.36</v>
          </cell>
        </row>
        <row r="9006">
          <cell r="A9006">
            <v>29169</v>
          </cell>
          <cell r="B9006">
            <v>6.19</v>
          </cell>
        </row>
        <row r="9007">
          <cell r="A9007">
            <v>29170</v>
          </cell>
          <cell r="B9007">
            <v>5.7</v>
          </cell>
        </row>
        <row r="9008">
          <cell r="A9008">
            <v>29172</v>
          </cell>
          <cell r="B9008">
            <v>5.55</v>
          </cell>
        </row>
        <row r="9009">
          <cell r="A9009">
            <v>29175</v>
          </cell>
          <cell r="B9009">
            <v>6.25</v>
          </cell>
        </row>
        <row r="9010">
          <cell r="A9010">
            <v>29178</v>
          </cell>
          <cell r="B9010">
            <v>8.18</v>
          </cell>
        </row>
        <row r="9011">
          <cell r="A9011">
            <v>29180</v>
          </cell>
          <cell r="B9011">
            <v>7.06</v>
          </cell>
        </row>
        <row r="9012">
          <cell r="A9012">
            <v>29201</v>
          </cell>
          <cell r="B9012">
            <v>5.5</v>
          </cell>
        </row>
        <row r="9013">
          <cell r="A9013">
            <v>29202</v>
          </cell>
        </row>
        <row r="9014">
          <cell r="A9014">
            <v>29203</v>
          </cell>
          <cell r="B9014">
            <v>6.21</v>
          </cell>
        </row>
        <row r="9015">
          <cell r="A9015">
            <v>29204</v>
          </cell>
          <cell r="B9015">
            <v>5.84</v>
          </cell>
        </row>
        <row r="9016">
          <cell r="A9016">
            <v>29205</v>
          </cell>
          <cell r="B9016">
            <v>5.59</v>
          </cell>
        </row>
        <row r="9017">
          <cell r="A9017">
            <v>29206</v>
          </cell>
          <cell r="B9017">
            <v>5.95</v>
          </cell>
        </row>
        <row r="9018">
          <cell r="A9018">
            <v>29207</v>
          </cell>
          <cell r="B9018">
            <v>6</v>
          </cell>
        </row>
        <row r="9019">
          <cell r="A9019">
            <v>29208</v>
          </cell>
        </row>
        <row r="9020">
          <cell r="A9020">
            <v>29209</v>
          </cell>
          <cell r="B9020">
            <v>5.79</v>
          </cell>
        </row>
        <row r="9021">
          <cell r="A9021">
            <v>29210</v>
          </cell>
          <cell r="B9021">
            <v>5.59</v>
          </cell>
        </row>
        <row r="9022">
          <cell r="A9022">
            <v>29212</v>
          </cell>
          <cell r="B9022">
            <v>5.76</v>
          </cell>
        </row>
        <row r="9023">
          <cell r="A9023">
            <v>29223</v>
          </cell>
          <cell r="B9023">
            <v>5.59</v>
          </cell>
        </row>
        <row r="9024">
          <cell r="A9024">
            <v>29225</v>
          </cell>
        </row>
        <row r="9025">
          <cell r="A9025">
            <v>29229</v>
          </cell>
          <cell r="B9025">
            <v>5.25</v>
          </cell>
        </row>
        <row r="9026">
          <cell r="A9026">
            <v>29301</v>
          </cell>
          <cell r="B9026">
            <v>6.6</v>
          </cell>
        </row>
        <row r="9027">
          <cell r="A9027">
            <v>29302</v>
          </cell>
          <cell r="B9027">
            <v>6.94</v>
          </cell>
        </row>
        <row r="9028">
          <cell r="A9028">
            <v>29303</v>
          </cell>
          <cell r="B9028">
            <v>6.87</v>
          </cell>
        </row>
        <row r="9029">
          <cell r="A9029">
            <v>29306</v>
          </cell>
          <cell r="B9029">
            <v>6.95</v>
          </cell>
        </row>
        <row r="9030">
          <cell r="A9030">
            <v>29307</v>
          </cell>
          <cell r="B9030">
            <v>6.91</v>
          </cell>
        </row>
        <row r="9031">
          <cell r="A9031">
            <v>29316</v>
          </cell>
          <cell r="B9031">
            <v>6.74</v>
          </cell>
        </row>
        <row r="9032">
          <cell r="A9032">
            <v>29320</v>
          </cell>
          <cell r="B9032">
            <v>6.13</v>
          </cell>
        </row>
        <row r="9033">
          <cell r="A9033">
            <v>29321</v>
          </cell>
          <cell r="B9033">
            <v>7.77</v>
          </cell>
        </row>
        <row r="9034">
          <cell r="A9034">
            <v>29322</v>
          </cell>
          <cell r="B9034">
            <v>7.58</v>
          </cell>
        </row>
        <row r="9035">
          <cell r="A9035">
            <v>29323</v>
          </cell>
          <cell r="B9035">
            <v>7.29</v>
          </cell>
        </row>
        <row r="9036">
          <cell r="A9036">
            <v>29324</v>
          </cell>
          <cell r="B9036">
            <v>7.58</v>
          </cell>
        </row>
        <row r="9037">
          <cell r="A9037">
            <v>29325</v>
          </cell>
          <cell r="B9037">
            <v>6.72</v>
          </cell>
        </row>
        <row r="9038">
          <cell r="A9038">
            <v>29329</v>
          </cell>
          <cell r="B9038">
            <v>6.6</v>
          </cell>
        </row>
        <row r="9039">
          <cell r="A9039">
            <v>29330</v>
          </cell>
          <cell r="B9039">
            <v>7.03</v>
          </cell>
        </row>
        <row r="9040">
          <cell r="A9040">
            <v>29331</v>
          </cell>
        </row>
        <row r="9041">
          <cell r="A9041">
            <v>29332</v>
          </cell>
          <cell r="B9041">
            <v>6.04</v>
          </cell>
        </row>
        <row r="9042">
          <cell r="A9042">
            <v>29333</v>
          </cell>
          <cell r="B9042">
            <v>8.0399999999999991</v>
          </cell>
        </row>
        <row r="9043">
          <cell r="A9043">
            <v>29334</v>
          </cell>
          <cell r="B9043">
            <v>6.37</v>
          </cell>
        </row>
        <row r="9044">
          <cell r="A9044">
            <v>29335</v>
          </cell>
          <cell r="B9044">
            <v>7.76</v>
          </cell>
        </row>
        <row r="9045">
          <cell r="A9045">
            <v>29338</v>
          </cell>
          <cell r="B9045">
            <v>8.15</v>
          </cell>
        </row>
        <row r="9046">
          <cell r="A9046">
            <v>29340</v>
          </cell>
          <cell r="B9046">
            <v>7.17</v>
          </cell>
        </row>
        <row r="9047">
          <cell r="A9047">
            <v>29341</v>
          </cell>
          <cell r="B9047">
            <v>7.09</v>
          </cell>
        </row>
        <row r="9048">
          <cell r="A9048">
            <v>29346</v>
          </cell>
          <cell r="B9048">
            <v>5.21</v>
          </cell>
        </row>
        <row r="9049">
          <cell r="A9049">
            <v>29349</v>
          </cell>
          <cell r="B9049">
            <v>6.68</v>
          </cell>
        </row>
        <row r="9050">
          <cell r="A9050">
            <v>29351</v>
          </cell>
          <cell r="B9050">
            <v>6.53</v>
          </cell>
        </row>
        <row r="9051">
          <cell r="A9051">
            <v>29353</v>
          </cell>
          <cell r="B9051">
            <v>7.62</v>
          </cell>
        </row>
        <row r="9052">
          <cell r="A9052">
            <v>29355</v>
          </cell>
          <cell r="B9052">
            <v>8.42</v>
          </cell>
        </row>
        <row r="9053">
          <cell r="A9053">
            <v>29356</v>
          </cell>
          <cell r="B9053">
            <v>8.25</v>
          </cell>
        </row>
        <row r="9054">
          <cell r="A9054">
            <v>29360</v>
          </cell>
          <cell r="B9054">
            <v>7.42</v>
          </cell>
        </row>
        <row r="9055">
          <cell r="A9055">
            <v>29364</v>
          </cell>
          <cell r="B9055">
            <v>6.51</v>
          </cell>
        </row>
        <row r="9056">
          <cell r="A9056">
            <v>29365</v>
          </cell>
          <cell r="B9056">
            <v>6.98</v>
          </cell>
        </row>
        <row r="9057">
          <cell r="A9057">
            <v>29368</v>
          </cell>
        </row>
        <row r="9058">
          <cell r="A9058">
            <v>29369</v>
          </cell>
          <cell r="B9058">
            <v>6.55</v>
          </cell>
        </row>
        <row r="9059">
          <cell r="A9059">
            <v>29370</v>
          </cell>
          <cell r="B9059">
            <v>7.85</v>
          </cell>
        </row>
        <row r="9060">
          <cell r="A9060">
            <v>29372</v>
          </cell>
          <cell r="B9060">
            <v>7.61</v>
          </cell>
        </row>
        <row r="9061">
          <cell r="A9061">
            <v>29373</v>
          </cell>
          <cell r="B9061">
            <v>7.17</v>
          </cell>
        </row>
        <row r="9062">
          <cell r="A9062">
            <v>29374</v>
          </cell>
          <cell r="B9062">
            <v>8.18</v>
          </cell>
        </row>
        <row r="9063">
          <cell r="A9063">
            <v>29375</v>
          </cell>
          <cell r="B9063">
            <v>7.25</v>
          </cell>
        </row>
        <row r="9064">
          <cell r="A9064">
            <v>29376</v>
          </cell>
          <cell r="B9064">
            <v>6.99</v>
          </cell>
        </row>
        <row r="9065">
          <cell r="A9065">
            <v>29377</v>
          </cell>
          <cell r="B9065">
            <v>6.13</v>
          </cell>
        </row>
        <row r="9066">
          <cell r="A9066">
            <v>29378</v>
          </cell>
        </row>
        <row r="9067">
          <cell r="A9067">
            <v>29379</v>
          </cell>
          <cell r="B9067">
            <v>7.39</v>
          </cell>
        </row>
        <row r="9068">
          <cell r="A9068">
            <v>29384</v>
          </cell>
          <cell r="B9068">
            <v>6.28</v>
          </cell>
        </row>
        <row r="9069">
          <cell r="A9069">
            <v>29385</v>
          </cell>
          <cell r="B9069">
            <v>6.91</v>
          </cell>
        </row>
        <row r="9070">
          <cell r="A9070">
            <v>29388</v>
          </cell>
          <cell r="B9070">
            <v>7.26</v>
          </cell>
        </row>
        <row r="9071">
          <cell r="A9071">
            <v>29401</v>
          </cell>
          <cell r="B9071">
            <v>7.91</v>
          </cell>
        </row>
        <row r="9072">
          <cell r="A9072">
            <v>29403</v>
          </cell>
          <cell r="B9072">
            <v>6.45</v>
          </cell>
        </row>
        <row r="9073">
          <cell r="A9073">
            <v>29404</v>
          </cell>
        </row>
        <row r="9074">
          <cell r="A9074">
            <v>29405</v>
          </cell>
          <cell r="B9074">
            <v>4.76</v>
          </cell>
        </row>
        <row r="9075">
          <cell r="A9075">
            <v>29406</v>
          </cell>
          <cell r="B9075">
            <v>5.0599999999999996</v>
          </cell>
        </row>
        <row r="9076">
          <cell r="A9076">
            <v>29407</v>
          </cell>
          <cell r="B9076">
            <v>5.58</v>
          </cell>
        </row>
        <row r="9077">
          <cell r="A9077">
            <v>29410</v>
          </cell>
          <cell r="B9077">
            <v>4.01</v>
          </cell>
        </row>
        <row r="9078">
          <cell r="A9078">
            <v>29412</v>
          </cell>
          <cell r="B9078">
            <v>6.6</v>
          </cell>
        </row>
        <row r="9079">
          <cell r="A9079">
            <v>29414</v>
          </cell>
          <cell r="B9079">
            <v>4.88</v>
          </cell>
        </row>
        <row r="9080">
          <cell r="A9080">
            <v>29418</v>
          </cell>
          <cell r="B9080">
            <v>5.25</v>
          </cell>
        </row>
        <row r="9081">
          <cell r="A9081">
            <v>29420</v>
          </cell>
          <cell r="B9081">
            <v>4.7</v>
          </cell>
        </row>
        <row r="9082">
          <cell r="A9082">
            <v>29424</v>
          </cell>
          <cell r="B9082">
            <v>6.14</v>
          </cell>
        </row>
        <row r="9083">
          <cell r="A9083">
            <v>29426</v>
          </cell>
          <cell r="B9083">
            <v>5.9</v>
          </cell>
        </row>
        <row r="9084">
          <cell r="A9084">
            <v>29429</v>
          </cell>
          <cell r="B9084">
            <v>4.79</v>
          </cell>
        </row>
        <row r="9085">
          <cell r="A9085">
            <v>29431</v>
          </cell>
          <cell r="B9085">
            <v>5.74</v>
          </cell>
        </row>
        <row r="9086">
          <cell r="A9086">
            <v>29432</v>
          </cell>
          <cell r="B9086">
            <v>6.11</v>
          </cell>
        </row>
        <row r="9087">
          <cell r="A9087">
            <v>29434</v>
          </cell>
          <cell r="B9087">
            <v>7.46</v>
          </cell>
        </row>
        <row r="9088">
          <cell r="A9088">
            <v>29435</v>
          </cell>
          <cell r="B9088">
            <v>6.07</v>
          </cell>
        </row>
        <row r="9089">
          <cell r="A9089">
            <v>29436</v>
          </cell>
          <cell r="B9089">
            <v>5.93</v>
          </cell>
        </row>
        <row r="9090">
          <cell r="A9090">
            <v>29437</v>
          </cell>
          <cell r="B9090">
            <v>6.45</v>
          </cell>
        </row>
        <row r="9091">
          <cell r="A9091">
            <v>29438</v>
          </cell>
          <cell r="B9091">
            <v>7.59</v>
          </cell>
        </row>
        <row r="9092">
          <cell r="A9092">
            <v>29439</v>
          </cell>
          <cell r="B9092">
            <v>8.06</v>
          </cell>
        </row>
        <row r="9093">
          <cell r="A9093">
            <v>29440</v>
          </cell>
          <cell r="B9093">
            <v>5.12</v>
          </cell>
        </row>
        <row r="9094">
          <cell r="A9094">
            <v>29445</v>
          </cell>
          <cell r="B9094">
            <v>5.1100000000000003</v>
          </cell>
        </row>
        <row r="9095">
          <cell r="A9095">
            <v>29446</v>
          </cell>
          <cell r="B9095">
            <v>6.48</v>
          </cell>
        </row>
        <row r="9096">
          <cell r="A9096">
            <v>29448</v>
          </cell>
          <cell r="B9096">
            <v>5.62</v>
          </cell>
        </row>
        <row r="9097">
          <cell r="A9097">
            <v>29449</v>
          </cell>
          <cell r="B9097">
            <v>5.28</v>
          </cell>
        </row>
        <row r="9098">
          <cell r="A9098">
            <v>29450</v>
          </cell>
          <cell r="B9098">
            <v>6.37</v>
          </cell>
        </row>
        <row r="9099">
          <cell r="A9099">
            <v>29451</v>
          </cell>
          <cell r="B9099">
            <v>7.64</v>
          </cell>
        </row>
        <row r="9100">
          <cell r="A9100">
            <v>29452</v>
          </cell>
          <cell r="B9100">
            <v>6.41</v>
          </cell>
        </row>
        <row r="9101">
          <cell r="A9101">
            <v>29453</v>
          </cell>
          <cell r="B9101">
            <v>6</v>
          </cell>
        </row>
        <row r="9102">
          <cell r="A9102">
            <v>29455</v>
          </cell>
          <cell r="B9102">
            <v>6.85</v>
          </cell>
        </row>
        <row r="9103">
          <cell r="A9103">
            <v>29456</v>
          </cell>
          <cell r="B9103">
            <v>5.32</v>
          </cell>
        </row>
        <row r="9104">
          <cell r="A9104">
            <v>29458</v>
          </cell>
          <cell r="B9104">
            <v>5.84</v>
          </cell>
        </row>
        <row r="9105">
          <cell r="A9105">
            <v>29461</v>
          </cell>
          <cell r="B9105">
            <v>5.72</v>
          </cell>
        </row>
        <row r="9106">
          <cell r="A9106">
            <v>29464</v>
          </cell>
          <cell r="B9106">
            <v>5.26</v>
          </cell>
        </row>
        <row r="9107">
          <cell r="A9107">
            <v>29466</v>
          </cell>
          <cell r="B9107">
            <v>4.66</v>
          </cell>
        </row>
        <row r="9108">
          <cell r="A9108">
            <v>29468</v>
          </cell>
          <cell r="B9108">
            <v>6.44</v>
          </cell>
        </row>
        <row r="9109">
          <cell r="A9109">
            <v>29469</v>
          </cell>
          <cell r="B9109">
            <v>6.52</v>
          </cell>
        </row>
        <row r="9110">
          <cell r="A9110">
            <v>29470</v>
          </cell>
          <cell r="B9110">
            <v>5.08</v>
          </cell>
        </row>
        <row r="9111">
          <cell r="A9111">
            <v>29471</v>
          </cell>
          <cell r="B9111">
            <v>6.11</v>
          </cell>
        </row>
        <row r="9112">
          <cell r="A9112">
            <v>29472</v>
          </cell>
          <cell r="B9112">
            <v>6.78</v>
          </cell>
        </row>
        <row r="9113">
          <cell r="A9113">
            <v>29474</v>
          </cell>
          <cell r="B9113">
            <v>6.46</v>
          </cell>
        </row>
        <row r="9114">
          <cell r="A9114">
            <v>29475</v>
          </cell>
          <cell r="B9114">
            <v>6.28</v>
          </cell>
        </row>
        <row r="9115">
          <cell r="A9115">
            <v>29477</v>
          </cell>
          <cell r="B9115">
            <v>5.61</v>
          </cell>
        </row>
        <row r="9116">
          <cell r="A9116">
            <v>29479</v>
          </cell>
          <cell r="B9116">
            <v>6.02</v>
          </cell>
        </row>
        <row r="9117">
          <cell r="A9117">
            <v>29481</v>
          </cell>
          <cell r="B9117">
            <v>6.24</v>
          </cell>
        </row>
        <row r="9118">
          <cell r="A9118">
            <v>29482</v>
          </cell>
          <cell r="B9118">
            <v>8.6999999999999993</v>
          </cell>
        </row>
        <row r="9119">
          <cell r="A9119">
            <v>29483</v>
          </cell>
          <cell r="B9119">
            <v>5.54</v>
          </cell>
        </row>
        <row r="9120">
          <cell r="A9120">
            <v>29485</v>
          </cell>
          <cell r="B9120">
            <v>5.26</v>
          </cell>
        </row>
        <row r="9121">
          <cell r="A9121">
            <v>29487</v>
          </cell>
          <cell r="B9121">
            <v>4.8</v>
          </cell>
        </row>
        <row r="9122">
          <cell r="A9122">
            <v>29488</v>
          </cell>
          <cell r="B9122">
            <v>5.71</v>
          </cell>
        </row>
        <row r="9123">
          <cell r="A9123">
            <v>29492</v>
          </cell>
          <cell r="B9123">
            <v>4.55</v>
          </cell>
        </row>
        <row r="9124">
          <cell r="A9124">
            <v>29493</v>
          </cell>
          <cell r="B9124">
            <v>7.33</v>
          </cell>
        </row>
        <row r="9125">
          <cell r="A9125">
            <v>29501</v>
          </cell>
          <cell r="B9125">
            <v>5.28</v>
          </cell>
        </row>
        <row r="9126">
          <cell r="A9126">
            <v>29505</v>
          </cell>
          <cell r="B9126">
            <v>5.25</v>
          </cell>
        </row>
        <row r="9127">
          <cell r="A9127">
            <v>29506</v>
          </cell>
          <cell r="B9127">
            <v>5.66</v>
          </cell>
        </row>
        <row r="9128">
          <cell r="A9128">
            <v>29510</v>
          </cell>
          <cell r="B9128">
            <v>4.8</v>
          </cell>
        </row>
        <row r="9129">
          <cell r="A9129">
            <v>29511</v>
          </cell>
          <cell r="B9129">
            <v>4.6500000000000004</v>
          </cell>
        </row>
        <row r="9130">
          <cell r="A9130">
            <v>29512</v>
          </cell>
          <cell r="B9130">
            <v>6.09</v>
          </cell>
        </row>
        <row r="9131">
          <cell r="A9131">
            <v>29516</v>
          </cell>
          <cell r="B9131">
            <v>6.52</v>
          </cell>
        </row>
        <row r="9132">
          <cell r="A9132">
            <v>29518</v>
          </cell>
          <cell r="B9132">
            <v>5.37</v>
          </cell>
        </row>
        <row r="9133">
          <cell r="A9133">
            <v>29520</v>
          </cell>
          <cell r="B9133">
            <v>6.72</v>
          </cell>
        </row>
        <row r="9134">
          <cell r="A9134">
            <v>29525</v>
          </cell>
          <cell r="B9134">
            <v>5.6</v>
          </cell>
        </row>
        <row r="9135">
          <cell r="A9135">
            <v>29526</v>
          </cell>
          <cell r="B9135">
            <v>5.01</v>
          </cell>
        </row>
        <row r="9136">
          <cell r="A9136">
            <v>29527</v>
          </cell>
          <cell r="B9136">
            <v>4.3899999999999997</v>
          </cell>
        </row>
        <row r="9137">
          <cell r="A9137">
            <v>29530</v>
          </cell>
          <cell r="B9137">
            <v>5.26</v>
          </cell>
        </row>
        <row r="9138">
          <cell r="A9138">
            <v>29532</v>
          </cell>
          <cell r="B9138">
            <v>5.49</v>
          </cell>
        </row>
        <row r="9139">
          <cell r="A9139">
            <v>29536</v>
          </cell>
          <cell r="B9139">
            <v>5.4</v>
          </cell>
        </row>
        <row r="9140">
          <cell r="A9140">
            <v>29540</v>
          </cell>
          <cell r="B9140">
            <v>6.11</v>
          </cell>
        </row>
        <row r="9141">
          <cell r="A9141">
            <v>29541</v>
          </cell>
          <cell r="B9141">
            <v>5.65</v>
          </cell>
        </row>
        <row r="9142">
          <cell r="A9142">
            <v>29543</v>
          </cell>
          <cell r="B9142">
            <v>7.13</v>
          </cell>
        </row>
        <row r="9143">
          <cell r="A9143">
            <v>29544</v>
          </cell>
          <cell r="B9143">
            <v>5.54</v>
          </cell>
        </row>
        <row r="9144">
          <cell r="A9144">
            <v>29545</v>
          </cell>
          <cell r="B9144">
            <v>6.19</v>
          </cell>
        </row>
        <row r="9145">
          <cell r="A9145">
            <v>29547</v>
          </cell>
          <cell r="B9145">
            <v>6.19</v>
          </cell>
        </row>
        <row r="9146">
          <cell r="A9146">
            <v>29550</v>
          </cell>
          <cell r="B9146">
            <v>5.96</v>
          </cell>
        </row>
        <row r="9147">
          <cell r="A9147">
            <v>29554</v>
          </cell>
          <cell r="B9147">
            <v>5.38</v>
          </cell>
        </row>
        <row r="9148">
          <cell r="A9148">
            <v>29555</v>
          </cell>
          <cell r="B9148">
            <v>6.11</v>
          </cell>
        </row>
        <row r="9149">
          <cell r="A9149">
            <v>29556</v>
          </cell>
          <cell r="B9149">
            <v>5.81</v>
          </cell>
        </row>
        <row r="9150">
          <cell r="A9150">
            <v>29560</v>
          </cell>
          <cell r="B9150">
            <v>5.41</v>
          </cell>
        </row>
        <row r="9151">
          <cell r="A9151">
            <v>29563</v>
          </cell>
          <cell r="B9151">
            <v>6.45</v>
          </cell>
        </row>
        <row r="9152">
          <cell r="A9152">
            <v>29564</v>
          </cell>
          <cell r="B9152">
            <v>5.97</v>
          </cell>
        </row>
        <row r="9153">
          <cell r="A9153">
            <v>29565</v>
          </cell>
          <cell r="B9153">
            <v>5.74</v>
          </cell>
        </row>
        <row r="9154">
          <cell r="A9154">
            <v>29566</v>
          </cell>
          <cell r="B9154">
            <v>5.89</v>
          </cell>
        </row>
        <row r="9155">
          <cell r="A9155">
            <v>29567</v>
          </cell>
          <cell r="B9155">
            <v>6.95</v>
          </cell>
        </row>
        <row r="9156">
          <cell r="A9156">
            <v>29568</v>
          </cell>
          <cell r="B9156">
            <v>5.64</v>
          </cell>
        </row>
        <row r="9157">
          <cell r="A9157">
            <v>29569</v>
          </cell>
          <cell r="B9157">
            <v>6.13</v>
          </cell>
        </row>
        <row r="9158">
          <cell r="A9158">
            <v>29570</v>
          </cell>
          <cell r="B9158">
            <v>6.52</v>
          </cell>
        </row>
        <row r="9159">
          <cell r="A9159">
            <v>29572</v>
          </cell>
          <cell r="B9159">
            <v>6.82</v>
          </cell>
        </row>
        <row r="9160">
          <cell r="A9160">
            <v>29574</v>
          </cell>
          <cell r="B9160">
            <v>9.5</v>
          </cell>
        </row>
        <row r="9161">
          <cell r="A9161">
            <v>29575</v>
          </cell>
          <cell r="B9161">
            <v>6.43</v>
          </cell>
        </row>
        <row r="9162">
          <cell r="A9162">
            <v>29576</v>
          </cell>
          <cell r="B9162">
            <v>5.82</v>
          </cell>
        </row>
        <row r="9163">
          <cell r="A9163">
            <v>29577</v>
          </cell>
          <cell r="B9163">
            <v>4.9400000000000004</v>
          </cell>
        </row>
        <row r="9164">
          <cell r="A9164">
            <v>29579</v>
          </cell>
          <cell r="B9164">
            <v>5.08</v>
          </cell>
        </row>
        <row r="9165">
          <cell r="A9165">
            <v>29580</v>
          </cell>
          <cell r="B9165">
            <v>6.18</v>
          </cell>
        </row>
        <row r="9166">
          <cell r="A9166">
            <v>29581</v>
          </cell>
          <cell r="B9166">
            <v>5.8</v>
          </cell>
        </row>
        <row r="9167">
          <cell r="A9167">
            <v>29582</v>
          </cell>
          <cell r="B9167">
            <v>7.14</v>
          </cell>
        </row>
        <row r="9168">
          <cell r="A9168">
            <v>29583</v>
          </cell>
          <cell r="B9168">
            <v>6.19</v>
          </cell>
        </row>
        <row r="9169">
          <cell r="A9169">
            <v>29584</v>
          </cell>
          <cell r="B9169">
            <v>7.79</v>
          </cell>
        </row>
        <row r="9170">
          <cell r="A9170">
            <v>29585</v>
          </cell>
          <cell r="B9170">
            <v>6.87</v>
          </cell>
        </row>
        <row r="9171">
          <cell r="A9171">
            <v>29588</v>
          </cell>
          <cell r="B9171">
            <v>5.08</v>
          </cell>
        </row>
        <row r="9172">
          <cell r="A9172">
            <v>29590</v>
          </cell>
          <cell r="B9172">
            <v>6.07</v>
          </cell>
        </row>
        <row r="9173">
          <cell r="A9173">
            <v>29591</v>
          </cell>
          <cell r="B9173">
            <v>5.42</v>
          </cell>
        </row>
        <row r="9174">
          <cell r="A9174">
            <v>29592</v>
          </cell>
          <cell r="B9174">
            <v>6.32</v>
          </cell>
        </row>
        <row r="9175">
          <cell r="A9175">
            <v>29593</v>
          </cell>
          <cell r="B9175">
            <v>4.7300000000000004</v>
          </cell>
        </row>
        <row r="9176">
          <cell r="A9176">
            <v>29594</v>
          </cell>
          <cell r="B9176">
            <v>6</v>
          </cell>
        </row>
        <row r="9177">
          <cell r="A9177">
            <v>29596</v>
          </cell>
          <cell r="B9177">
            <v>7.14</v>
          </cell>
        </row>
        <row r="9178">
          <cell r="A9178">
            <v>29601</v>
          </cell>
          <cell r="B9178">
            <v>7.02</v>
          </cell>
        </row>
        <row r="9179">
          <cell r="A9179">
            <v>29605</v>
          </cell>
          <cell r="B9179">
            <v>6.52</v>
          </cell>
        </row>
        <row r="9180">
          <cell r="A9180">
            <v>29607</v>
          </cell>
          <cell r="B9180">
            <v>6.72</v>
          </cell>
        </row>
        <row r="9181">
          <cell r="A9181">
            <v>29609</v>
          </cell>
          <cell r="B9181">
            <v>7.25</v>
          </cell>
        </row>
        <row r="9182">
          <cell r="A9182">
            <v>29611</v>
          </cell>
          <cell r="B9182">
            <v>6.36</v>
          </cell>
        </row>
        <row r="9183">
          <cell r="A9183">
            <v>29613</v>
          </cell>
        </row>
        <row r="9184">
          <cell r="A9184">
            <v>29614</v>
          </cell>
        </row>
        <row r="9185">
          <cell r="A9185">
            <v>29615</v>
          </cell>
          <cell r="B9185">
            <v>6.63</v>
          </cell>
        </row>
        <row r="9186">
          <cell r="A9186">
            <v>29617</v>
          </cell>
          <cell r="B9186">
            <v>6.76</v>
          </cell>
        </row>
        <row r="9187">
          <cell r="A9187">
            <v>29620</v>
          </cell>
          <cell r="B9187">
            <v>6.89</v>
          </cell>
        </row>
        <row r="9188">
          <cell r="A9188">
            <v>29621</v>
          </cell>
          <cell r="B9188">
            <v>6.65</v>
          </cell>
        </row>
        <row r="9189">
          <cell r="A9189">
            <v>29624</v>
          </cell>
          <cell r="B9189">
            <v>6.49</v>
          </cell>
        </row>
        <row r="9190">
          <cell r="A9190">
            <v>29625</v>
          </cell>
          <cell r="B9190">
            <v>6.46</v>
          </cell>
        </row>
        <row r="9191">
          <cell r="A9191">
            <v>29626</v>
          </cell>
          <cell r="B9191">
            <v>6.89</v>
          </cell>
        </row>
        <row r="9192">
          <cell r="A9192">
            <v>29627</v>
          </cell>
          <cell r="B9192">
            <v>7.43</v>
          </cell>
        </row>
        <row r="9193">
          <cell r="A9193">
            <v>29628</v>
          </cell>
          <cell r="B9193">
            <v>7.33</v>
          </cell>
        </row>
        <row r="9194">
          <cell r="A9194">
            <v>29630</v>
          </cell>
          <cell r="B9194">
            <v>7.39</v>
          </cell>
        </row>
        <row r="9195">
          <cell r="A9195">
            <v>29631</v>
          </cell>
          <cell r="B9195">
            <v>6.91</v>
          </cell>
        </row>
        <row r="9196">
          <cell r="A9196">
            <v>29634</v>
          </cell>
        </row>
        <row r="9197">
          <cell r="A9197">
            <v>29635</v>
          </cell>
          <cell r="B9197">
            <v>8.5299999999999994</v>
          </cell>
        </row>
        <row r="9198">
          <cell r="A9198">
            <v>29638</v>
          </cell>
          <cell r="B9198">
            <v>8.51</v>
          </cell>
        </row>
        <row r="9199">
          <cell r="A9199">
            <v>29639</v>
          </cell>
          <cell r="B9199">
            <v>8.06</v>
          </cell>
        </row>
        <row r="9200">
          <cell r="A9200">
            <v>29640</v>
          </cell>
          <cell r="B9200">
            <v>7.16</v>
          </cell>
        </row>
        <row r="9201">
          <cell r="A9201">
            <v>29642</v>
          </cell>
          <cell r="B9201">
            <v>6.31</v>
          </cell>
        </row>
        <row r="9202">
          <cell r="A9202">
            <v>29643</v>
          </cell>
          <cell r="B9202">
            <v>7.48</v>
          </cell>
        </row>
        <row r="9203">
          <cell r="A9203">
            <v>29644</v>
          </cell>
          <cell r="B9203">
            <v>7.21</v>
          </cell>
        </row>
        <row r="9204">
          <cell r="A9204">
            <v>29645</v>
          </cell>
          <cell r="B9204">
            <v>7.83</v>
          </cell>
        </row>
        <row r="9205">
          <cell r="A9205">
            <v>29646</v>
          </cell>
          <cell r="B9205">
            <v>6.49</v>
          </cell>
        </row>
        <row r="9206">
          <cell r="A9206">
            <v>29649</v>
          </cell>
          <cell r="B9206">
            <v>6.32</v>
          </cell>
        </row>
        <row r="9207">
          <cell r="A9207">
            <v>29650</v>
          </cell>
          <cell r="B9207">
            <v>6.27</v>
          </cell>
        </row>
        <row r="9208">
          <cell r="A9208">
            <v>29651</v>
          </cell>
          <cell r="B9208">
            <v>6.9</v>
          </cell>
        </row>
        <row r="9209">
          <cell r="A9209">
            <v>29653</v>
          </cell>
          <cell r="B9209">
            <v>7.07</v>
          </cell>
        </row>
        <row r="9210">
          <cell r="A9210">
            <v>29654</v>
          </cell>
          <cell r="B9210">
            <v>7.27</v>
          </cell>
        </row>
        <row r="9211">
          <cell r="A9211">
            <v>29655</v>
          </cell>
          <cell r="B9211">
            <v>6.38</v>
          </cell>
        </row>
        <row r="9212">
          <cell r="A9212">
            <v>29657</v>
          </cell>
          <cell r="B9212">
            <v>7.45</v>
          </cell>
        </row>
        <row r="9213">
          <cell r="A9213">
            <v>29658</v>
          </cell>
          <cell r="B9213">
            <v>8</v>
          </cell>
        </row>
        <row r="9214">
          <cell r="A9214">
            <v>29659</v>
          </cell>
          <cell r="B9214">
            <v>9</v>
          </cell>
        </row>
        <row r="9215">
          <cell r="A9215">
            <v>29661</v>
          </cell>
          <cell r="B9215">
            <v>8.2799999999999994</v>
          </cell>
        </row>
        <row r="9216">
          <cell r="A9216">
            <v>29662</v>
          </cell>
          <cell r="B9216">
            <v>6.28</v>
          </cell>
        </row>
        <row r="9217">
          <cell r="A9217">
            <v>29664</v>
          </cell>
          <cell r="B9217">
            <v>8.6</v>
          </cell>
        </row>
        <row r="9218">
          <cell r="A9218">
            <v>29665</v>
          </cell>
          <cell r="B9218">
            <v>8</v>
          </cell>
        </row>
        <row r="9219">
          <cell r="A9219">
            <v>29666</v>
          </cell>
          <cell r="B9219">
            <v>6.11</v>
          </cell>
        </row>
        <row r="9220">
          <cell r="A9220">
            <v>29667</v>
          </cell>
          <cell r="B9220">
            <v>8.1999999999999993</v>
          </cell>
        </row>
        <row r="9221">
          <cell r="A9221">
            <v>29669</v>
          </cell>
          <cell r="B9221">
            <v>7.3</v>
          </cell>
        </row>
        <row r="9222">
          <cell r="A9222">
            <v>29670</v>
          </cell>
          <cell r="B9222">
            <v>7.3</v>
          </cell>
        </row>
        <row r="9223">
          <cell r="A9223">
            <v>29671</v>
          </cell>
          <cell r="B9223">
            <v>8.1300000000000008</v>
          </cell>
        </row>
        <row r="9224">
          <cell r="A9224">
            <v>29672</v>
          </cell>
          <cell r="B9224">
            <v>7.41</v>
          </cell>
        </row>
        <row r="9225">
          <cell r="A9225">
            <v>29673</v>
          </cell>
          <cell r="B9225">
            <v>6.84</v>
          </cell>
        </row>
        <row r="9226">
          <cell r="A9226">
            <v>29676</v>
          </cell>
          <cell r="B9226">
            <v>7.23</v>
          </cell>
        </row>
        <row r="9227">
          <cell r="A9227">
            <v>29678</v>
          </cell>
          <cell r="B9227">
            <v>6.95</v>
          </cell>
        </row>
        <row r="9228">
          <cell r="A9228">
            <v>29680</v>
          </cell>
          <cell r="B9228">
            <v>6.17</v>
          </cell>
        </row>
        <row r="9229">
          <cell r="A9229">
            <v>29681</v>
          </cell>
          <cell r="B9229">
            <v>6.32</v>
          </cell>
        </row>
        <row r="9230">
          <cell r="A9230">
            <v>29682</v>
          </cell>
          <cell r="B9230">
            <v>7.61</v>
          </cell>
        </row>
        <row r="9231">
          <cell r="A9231">
            <v>29683</v>
          </cell>
          <cell r="B9231">
            <v>6.3</v>
          </cell>
        </row>
        <row r="9232">
          <cell r="A9232">
            <v>29684</v>
          </cell>
          <cell r="B9232">
            <v>7.64</v>
          </cell>
        </row>
        <row r="9233">
          <cell r="A9233">
            <v>29685</v>
          </cell>
          <cell r="B9233">
            <v>8.35</v>
          </cell>
        </row>
        <row r="9234">
          <cell r="A9234">
            <v>29686</v>
          </cell>
          <cell r="B9234">
            <v>8.01</v>
          </cell>
        </row>
        <row r="9235">
          <cell r="A9235">
            <v>29687</v>
          </cell>
          <cell r="B9235">
            <v>7.08</v>
          </cell>
        </row>
        <row r="9236">
          <cell r="A9236">
            <v>29689</v>
          </cell>
          <cell r="B9236">
            <v>6.83</v>
          </cell>
        </row>
        <row r="9237">
          <cell r="A9237">
            <v>29690</v>
          </cell>
          <cell r="B9237">
            <v>7.68</v>
          </cell>
        </row>
        <row r="9238">
          <cell r="A9238">
            <v>29691</v>
          </cell>
          <cell r="B9238">
            <v>7.64</v>
          </cell>
        </row>
        <row r="9239">
          <cell r="A9239">
            <v>29692</v>
          </cell>
          <cell r="B9239">
            <v>7.62</v>
          </cell>
        </row>
        <row r="9240">
          <cell r="A9240">
            <v>29693</v>
          </cell>
          <cell r="B9240">
            <v>7.86</v>
          </cell>
        </row>
        <row r="9241">
          <cell r="A9241">
            <v>29696</v>
          </cell>
          <cell r="B9241">
            <v>7.88</v>
          </cell>
        </row>
        <row r="9242">
          <cell r="A9242">
            <v>29697</v>
          </cell>
          <cell r="B9242">
            <v>6.67</v>
          </cell>
        </row>
        <row r="9243">
          <cell r="A9243">
            <v>29702</v>
          </cell>
          <cell r="B9243">
            <v>7.92</v>
          </cell>
        </row>
        <row r="9244">
          <cell r="A9244">
            <v>29704</v>
          </cell>
          <cell r="B9244">
            <v>7.64</v>
          </cell>
        </row>
        <row r="9245">
          <cell r="A9245">
            <v>29706</v>
          </cell>
          <cell r="B9245">
            <v>7.12</v>
          </cell>
        </row>
        <row r="9246">
          <cell r="A9246">
            <v>29707</v>
          </cell>
          <cell r="B9246">
            <v>6.45</v>
          </cell>
        </row>
        <row r="9247">
          <cell r="A9247">
            <v>29708</v>
          </cell>
          <cell r="B9247">
            <v>7.48</v>
          </cell>
        </row>
        <row r="9248">
          <cell r="A9248">
            <v>29709</v>
          </cell>
          <cell r="B9248">
            <v>7.87</v>
          </cell>
        </row>
        <row r="9249">
          <cell r="A9249">
            <v>29710</v>
          </cell>
          <cell r="B9249">
            <v>5.84</v>
          </cell>
        </row>
        <row r="9250">
          <cell r="A9250">
            <v>29712</v>
          </cell>
          <cell r="B9250">
            <v>7.69</v>
          </cell>
        </row>
        <row r="9251">
          <cell r="A9251">
            <v>29714</v>
          </cell>
          <cell r="B9251">
            <v>7.25</v>
          </cell>
        </row>
        <row r="9252">
          <cell r="A9252">
            <v>29715</v>
          </cell>
          <cell r="B9252">
            <v>6.58</v>
          </cell>
        </row>
        <row r="9253">
          <cell r="A9253">
            <v>29717</v>
          </cell>
          <cell r="B9253">
            <v>7.7</v>
          </cell>
        </row>
        <row r="9254">
          <cell r="A9254">
            <v>29718</v>
          </cell>
          <cell r="B9254">
            <v>7.6</v>
          </cell>
        </row>
        <row r="9255">
          <cell r="A9255">
            <v>29720</v>
          </cell>
          <cell r="B9255">
            <v>6.89</v>
          </cell>
        </row>
        <row r="9256">
          <cell r="A9256">
            <v>29724</v>
          </cell>
        </row>
        <row r="9257">
          <cell r="A9257">
            <v>29726</v>
          </cell>
          <cell r="B9257">
            <v>7.76</v>
          </cell>
        </row>
        <row r="9258">
          <cell r="A9258">
            <v>29727</v>
          </cell>
          <cell r="B9258">
            <v>8.06</v>
          </cell>
        </row>
        <row r="9259">
          <cell r="A9259">
            <v>29728</v>
          </cell>
          <cell r="B9259">
            <v>7.46</v>
          </cell>
        </row>
        <row r="9260">
          <cell r="A9260">
            <v>29729</v>
          </cell>
          <cell r="B9260">
            <v>7.36</v>
          </cell>
        </row>
        <row r="9261">
          <cell r="A9261">
            <v>29730</v>
          </cell>
          <cell r="B9261">
            <v>6.54</v>
          </cell>
        </row>
        <row r="9262">
          <cell r="A9262">
            <v>29732</v>
          </cell>
          <cell r="B9262">
            <v>6.47</v>
          </cell>
        </row>
        <row r="9263">
          <cell r="A9263">
            <v>29733</v>
          </cell>
        </row>
        <row r="9264">
          <cell r="A9264">
            <v>29741</v>
          </cell>
          <cell r="B9264">
            <v>8.0500000000000007</v>
          </cell>
        </row>
        <row r="9265">
          <cell r="A9265">
            <v>29742</v>
          </cell>
          <cell r="B9265">
            <v>8.67</v>
          </cell>
        </row>
        <row r="9266">
          <cell r="A9266">
            <v>29743</v>
          </cell>
          <cell r="B9266">
            <v>8.24</v>
          </cell>
        </row>
        <row r="9267">
          <cell r="A9267">
            <v>29745</v>
          </cell>
          <cell r="B9267">
            <v>7.19</v>
          </cell>
        </row>
        <row r="9268">
          <cell r="A9268">
            <v>29801</v>
          </cell>
          <cell r="B9268">
            <v>6.3</v>
          </cell>
        </row>
        <row r="9269">
          <cell r="A9269">
            <v>29803</v>
          </cell>
          <cell r="B9269">
            <v>6.57</v>
          </cell>
        </row>
        <row r="9270">
          <cell r="A9270">
            <v>29805</v>
          </cell>
          <cell r="B9270">
            <v>6.94</v>
          </cell>
        </row>
        <row r="9271">
          <cell r="A9271">
            <v>29809</v>
          </cell>
          <cell r="B9271">
            <v>7.21</v>
          </cell>
        </row>
        <row r="9272">
          <cell r="A9272">
            <v>29810</v>
          </cell>
          <cell r="B9272">
            <v>5.63</v>
          </cell>
        </row>
        <row r="9273">
          <cell r="A9273">
            <v>29812</v>
          </cell>
          <cell r="B9273">
            <v>6.21</v>
          </cell>
        </row>
        <row r="9274">
          <cell r="A9274">
            <v>29816</v>
          </cell>
          <cell r="B9274">
            <v>6.9</v>
          </cell>
        </row>
        <row r="9275">
          <cell r="A9275">
            <v>29817</v>
          </cell>
          <cell r="B9275">
            <v>6.27</v>
          </cell>
        </row>
        <row r="9276">
          <cell r="A9276">
            <v>29819</v>
          </cell>
          <cell r="B9276">
            <v>8.0500000000000007</v>
          </cell>
        </row>
        <row r="9277">
          <cell r="A9277">
            <v>29821</v>
          </cell>
          <cell r="B9277">
            <v>7.27</v>
          </cell>
        </row>
        <row r="9278">
          <cell r="A9278">
            <v>29824</v>
          </cell>
          <cell r="B9278">
            <v>7.82</v>
          </cell>
        </row>
        <row r="9279">
          <cell r="A9279">
            <v>29826</v>
          </cell>
          <cell r="B9279">
            <v>6.09</v>
          </cell>
        </row>
        <row r="9280">
          <cell r="A9280">
            <v>29827</v>
          </cell>
          <cell r="B9280">
            <v>6.07</v>
          </cell>
        </row>
        <row r="9281">
          <cell r="A9281">
            <v>29828</v>
          </cell>
          <cell r="B9281">
            <v>6.31</v>
          </cell>
        </row>
        <row r="9282">
          <cell r="A9282">
            <v>29829</v>
          </cell>
          <cell r="B9282">
            <v>6.63</v>
          </cell>
        </row>
        <row r="9283">
          <cell r="A9283">
            <v>29831</v>
          </cell>
          <cell r="B9283">
            <v>6.62</v>
          </cell>
        </row>
        <row r="9284">
          <cell r="A9284">
            <v>29832</v>
          </cell>
          <cell r="B9284">
            <v>7.19</v>
          </cell>
        </row>
        <row r="9285">
          <cell r="A9285">
            <v>29834</v>
          </cell>
          <cell r="B9285">
            <v>6.02</v>
          </cell>
        </row>
        <row r="9286">
          <cell r="A9286">
            <v>29835</v>
          </cell>
          <cell r="B9286">
            <v>6.91</v>
          </cell>
        </row>
        <row r="9287">
          <cell r="A9287">
            <v>29836</v>
          </cell>
          <cell r="B9287">
            <v>7.79</v>
          </cell>
        </row>
        <row r="9288">
          <cell r="A9288">
            <v>29838</v>
          </cell>
          <cell r="B9288">
            <v>8.1</v>
          </cell>
        </row>
        <row r="9289">
          <cell r="A9289">
            <v>29840</v>
          </cell>
          <cell r="B9289">
            <v>8.33</v>
          </cell>
        </row>
        <row r="9290">
          <cell r="A9290">
            <v>29841</v>
          </cell>
          <cell r="B9290">
            <v>7.64</v>
          </cell>
        </row>
        <row r="9291">
          <cell r="A9291">
            <v>29842</v>
          </cell>
          <cell r="B9291">
            <v>7.12</v>
          </cell>
        </row>
        <row r="9292">
          <cell r="A9292">
            <v>29843</v>
          </cell>
          <cell r="B9292">
            <v>6.31</v>
          </cell>
        </row>
        <row r="9293">
          <cell r="A9293">
            <v>29844</v>
          </cell>
          <cell r="B9293">
            <v>7.6</v>
          </cell>
        </row>
        <row r="9294">
          <cell r="A9294">
            <v>29845</v>
          </cell>
          <cell r="B9294">
            <v>7.63</v>
          </cell>
        </row>
        <row r="9295">
          <cell r="A9295">
            <v>29847</v>
          </cell>
          <cell r="B9295">
            <v>7.32</v>
          </cell>
        </row>
        <row r="9296">
          <cell r="A9296">
            <v>29848</v>
          </cell>
          <cell r="B9296">
            <v>8.75</v>
          </cell>
        </row>
        <row r="9297">
          <cell r="A9297">
            <v>29849</v>
          </cell>
          <cell r="B9297">
            <v>7.17</v>
          </cell>
        </row>
        <row r="9298">
          <cell r="A9298">
            <v>29850</v>
          </cell>
          <cell r="B9298">
            <v>7.32</v>
          </cell>
        </row>
        <row r="9299">
          <cell r="A9299">
            <v>29851</v>
          </cell>
          <cell r="B9299">
            <v>7.34</v>
          </cell>
        </row>
        <row r="9300">
          <cell r="A9300">
            <v>29853</v>
          </cell>
          <cell r="B9300">
            <v>6.68</v>
          </cell>
        </row>
        <row r="9301">
          <cell r="A9301">
            <v>29856</v>
          </cell>
          <cell r="B9301">
            <v>6.58</v>
          </cell>
        </row>
        <row r="9302">
          <cell r="A9302">
            <v>29860</v>
          </cell>
          <cell r="B9302">
            <v>7.32</v>
          </cell>
        </row>
        <row r="9303">
          <cell r="A9303">
            <v>29899</v>
          </cell>
        </row>
        <row r="9304">
          <cell r="A9304">
            <v>29902</v>
          </cell>
          <cell r="B9304">
            <v>3.99</v>
          </cell>
        </row>
        <row r="9305">
          <cell r="A9305">
            <v>29906</v>
          </cell>
          <cell r="B9305">
            <v>5.34</v>
          </cell>
        </row>
        <row r="9306">
          <cell r="A9306">
            <v>29907</v>
          </cell>
          <cell r="B9306">
            <v>5.17</v>
          </cell>
        </row>
        <row r="9307">
          <cell r="A9307">
            <v>29909</v>
          </cell>
          <cell r="B9307">
            <v>4.8</v>
          </cell>
        </row>
        <row r="9308">
          <cell r="A9308">
            <v>29910</v>
          </cell>
          <cell r="B9308">
            <v>3.76</v>
          </cell>
        </row>
        <row r="9309">
          <cell r="A9309">
            <v>29911</v>
          </cell>
          <cell r="B9309">
            <v>6.36</v>
          </cell>
        </row>
        <row r="9310">
          <cell r="A9310">
            <v>29912</v>
          </cell>
          <cell r="B9310">
            <v>4.68</v>
          </cell>
        </row>
        <row r="9311">
          <cell r="A9311">
            <v>29915</v>
          </cell>
          <cell r="B9311">
            <v>7.15</v>
          </cell>
        </row>
        <row r="9312">
          <cell r="A9312">
            <v>29916</v>
          </cell>
          <cell r="B9312">
            <v>6.93</v>
          </cell>
        </row>
        <row r="9313">
          <cell r="A9313">
            <v>29918</v>
          </cell>
          <cell r="B9313">
            <v>5.85</v>
          </cell>
        </row>
        <row r="9314">
          <cell r="A9314">
            <v>29920</v>
          </cell>
          <cell r="B9314">
            <v>7.01</v>
          </cell>
        </row>
        <row r="9315">
          <cell r="A9315">
            <v>29921</v>
          </cell>
          <cell r="B9315">
            <v>5.88</v>
          </cell>
        </row>
        <row r="9316">
          <cell r="A9316">
            <v>29922</v>
          </cell>
          <cell r="B9316">
            <v>6.32</v>
          </cell>
        </row>
        <row r="9317">
          <cell r="A9317">
            <v>29923</v>
          </cell>
          <cell r="B9317">
            <v>6.56</v>
          </cell>
        </row>
        <row r="9318">
          <cell r="A9318">
            <v>29924</v>
          </cell>
          <cell r="B9318">
            <v>5.99</v>
          </cell>
        </row>
        <row r="9319">
          <cell r="A9319">
            <v>29926</v>
          </cell>
          <cell r="B9319">
            <v>5.8</v>
          </cell>
        </row>
        <row r="9320">
          <cell r="A9320">
            <v>29927</v>
          </cell>
          <cell r="B9320">
            <v>5.1100000000000003</v>
          </cell>
        </row>
        <row r="9321">
          <cell r="A9321">
            <v>29928</v>
          </cell>
          <cell r="B9321">
            <v>8.43</v>
          </cell>
        </row>
        <row r="9322">
          <cell r="A9322">
            <v>29929</v>
          </cell>
          <cell r="B9322">
            <v>6.1</v>
          </cell>
        </row>
        <row r="9323">
          <cell r="A9323">
            <v>29932</v>
          </cell>
          <cell r="B9323">
            <v>6.76</v>
          </cell>
        </row>
        <row r="9324">
          <cell r="A9324">
            <v>29934</v>
          </cell>
          <cell r="B9324">
            <v>5.47</v>
          </cell>
        </row>
        <row r="9325">
          <cell r="A9325">
            <v>29935</v>
          </cell>
          <cell r="B9325">
            <v>4.62</v>
          </cell>
        </row>
        <row r="9326">
          <cell r="A9326">
            <v>29936</v>
          </cell>
          <cell r="B9326">
            <v>5.19</v>
          </cell>
        </row>
        <row r="9327">
          <cell r="A9327">
            <v>29939</v>
          </cell>
          <cell r="B9327">
            <v>6.76</v>
          </cell>
        </row>
        <row r="9328">
          <cell r="A9328">
            <v>29940</v>
          </cell>
          <cell r="B9328">
            <v>5.45</v>
          </cell>
        </row>
        <row r="9329">
          <cell r="A9329">
            <v>29941</v>
          </cell>
          <cell r="B9329">
            <v>6.13</v>
          </cell>
        </row>
        <row r="9330">
          <cell r="A9330">
            <v>29943</v>
          </cell>
          <cell r="B9330">
            <v>6.08</v>
          </cell>
        </row>
        <row r="9331">
          <cell r="A9331">
            <v>29944</v>
          </cell>
          <cell r="B9331">
            <v>6.19</v>
          </cell>
        </row>
        <row r="9332">
          <cell r="A9332">
            <v>29945</v>
          </cell>
          <cell r="B9332">
            <v>4.91</v>
          </cell>
        </row>
        <row r="9333">
          <cell r="A9333">
            <v>30002</v>
          </cell>
          <cell r="B9333">
            <v>6.67</v>
          </cell>
        </row>
        <row r="9334">
          <cell r="A9334">
            <v>30004</v>
          </cell>
          <cell r="B9334">
            <v>6.41</v>
          </cell>
        </row>
        <row r="9335">
          <cell r="A9335">
            <v>30005</v>
          </cell>
          <cell r="B9335">
            <v>5.79</v>
          </cell>
        </row>
        <row r="9336">
          <cell r="A9336">
            <v>30008</v>
          </cell>
          <cell r="B9336">
            <v>6.25</v>
          </cell>
        </row>
        <row r="9337">
          <cell r="A9337">
            <v>30009</v>
          </cell>
          <cell r="B9337">
            <v>5.99</v>
          </cell>
        </row>
        <row r="9338">
          <cell r="A9338">
            <v>30011</v>
          </cell>
          <cell r="B9338">
            <v>6.87</v>
          </cell>
        </row>
        <row r="9339">
          <cell r="A9339">
            <v>30012</v>
          </cell>
          <cell r="B9339">
            <v>6.76</v>
          </cell>
        </row>
        <row r="9340">
          <cell r="A9340">
            <v>30013</v>
          </cell>
          <cell r="B9340">
            <v>6.69</v>
          </cell>
        </row>
        <row r="9341">
          <cell r="A9341">
            <v>30014</v>
          </cell>
          <cell r="B9341">
            <v>7.5</v>
          </cell>
        </row>
        <row r="9342">
          <cell r="A9342">
            <v>30016</v>
          </cell>
          <cell r="B9342">
            <v>6.88</v>
          </cell>
        </row>
        <row r="9343">
          <cell r="A9343">
            <v>30017</v>
          </cell>
          <cell r="B9343">
            <v>6.52</v>
          </cell>
        </row>
        <row r="9344">
          <cell r="A9344">
            <v>30019</v>
          </cell>
          <cell r="B9344">
            <v>6.41</v>
          </cell>
        </row>
        <row r="9345">
          <cell r="A9345">
            <v>30021</v>
          </cell>
          <cell r="B9345">
            <v>5.74</v>
          </cell>
        </row>
        <row r="9346">
          <cell r="A9346">
            <v>30022</v>
          </cell>
          <cell r="B9346">
            <v>5.83</v>
          </cell>
        </row>
        <row r="9347">
          <cell r="A9347">
            <v>30024</v>
          </cell>
          <cell r="B9347">
            <v>6.47</v>
          </cell>
        </row>
        <row r="9348">
          <cell r="A9348">
            <v>30025</v>
          </cell>
          <cell r="B9348">
            <v>7.19</v>
          </cell>
        </row>
        <row r="9349">
          <cell r="A9349">
            <v>30028</v>
          </cell>
          <cell r="B9349">
            <v>6.9</v>
          </cell>
        </row>
        <row r="9350">
          <cell r="A9350">
            <v>30030</v>
          </cell>
          <cell r="B9350">
            <v>6.61</v>
          </cell>
        </row>
        <row r="9351">
          <cell r="A9351">
            <v>30032</v>
          </cell>
          <cell r="B9351">
            <v>6.57</v>
          </cell>
        </row>
        <row r="9352">
          <cell r="A9352">
            <v>30033</v>
          </cell>
          <cell r="B9352">
            <v>6.69</v>
          </cell>
        </row>
        <row r="9353">
          <cell r="A9353">
            <v>30034</v>
          </cell>
          <cell r="B9353">
            <v>6.26</v>
          </cell>
        </row>
        <row r="9354">
          <cell r="A9354">
            <v>30035</v>
          </cell>
          <cell r="B9354">
            <v>6.27</v>
          </cell>
        </row>
        <row r="9355">
          <cell r="A9355">
            <v>30038</v>
          </cell>
          <cell r="B9355">
            <v>6.28</v>
          </cell>
        </row>
        <row r="9356">
          <cell r="A9356">
            <v>30039</v>
          </cell>
          <cell r="B9356">
            <v>6.82</v>
          </cell>
        </row>
        <row r="9357">
          <cell r="A9357">
            <v>30040</v>
          </cell>
          <cell r="B9357">
            <v>6.57</v>
          </cell>
        </row>
        <row r="9358">
          <cell r="A9358">
            <v>30041</v>
          </cell>
          <cell r="B9358">
            <v>6.32</v>
          </cell>
        </row>
        <row r="9359">
          <cell r="A9359">
            <v>30043</v>
          </cell>
          <cell r="B9359">
            <v>6.64</v>
          </cell>
        </row>
        <row r="9360">
          <cell r="A9360">
            <v>30044</v>
          </cell>
          <cell r="B9360">
            <v>6.41</v>
          </cell>
        </row>
        <row r="9361">
          <cell r="A9361">
            <v>30045</v>
          </cell>
          <cell r="B9361">
            <v>6.76</v>
          </cell>
        </row>
        <row r="9362">
          <cell r="A9362">
            <v>30046</v>
          </cell>
          <cell r="B9362">
            <v>6.7</v>
          </cell>
        </row>
        <row r="9363">
          <cell r="A9363">
            <v>30047</v>
          </cell>
          <cell r="B9363">
            <v>6.76</v>
          </cell>
        </row>
        <row r="9364">
          <cell r="A9364">
            <v>30052</v>
          </cell>
          <cell r="B9364">
            <v>6.35</v>
          </cell>
        </row>
        <row r="9365">
          <cell r="A9365">
            <v>30054</v>
          </cell>
          <cell r="B9365">
            <v>7.12</v>
          </cell>
        </row>
        <row r="9366">
          <cell r="A9366">
            <v>30055</v>
          </cell>
          <cell r="B9366">
            <v>8.44</v>
          </cell>
        </row>
        <row r="9367">
          <cell r="A9367">
            <v>30056</v>
          </cell>
          <cell r="B9367">
            <v>7.29</v>
          </cell>
        </row>
        <row r="9368">
          <cell r="A9368">
            <v>30058</v>
          </cell>
          <cell r="B9368">
            <v>6.22</v>
          </cell>
        </row>
        <row r="9369">
          <cell r="A9369">
            <v>30060</v>
          </cell>
          <cell r="B9369">
            <v>6.29</v>
          </cell>
        </row>
        <row r="9370">
          <cell r="A9370">
            <v>30062</v>
          </cell>
          <cell r="B9370">
            <v>6.35</v>
          </cell>
        </row>
        <row r="9371">
          <cell r="A9371">
            <v>30064</v>
          </cell>
          <cell r="B9371">
            <v>6.53</v>
          </cell>
        </row>
        <row r="9372">
          <cell r="A9372">
            <v>30066</v>
          </cell>
          <cell r="B9372">
            <v>6.54</v>
          </cell>
        </row>
        <row r="9373">
          <cell r="A9373">
            <v>30067</v>
          </cell>
          <cell r="B9373">
            <v>6.6</v>
          </cell>
        </row>
        <row r="9374">
          <cell r="A9374">
            <v>30068</v>
          </cell>
          <cell r="B9374">
            <v>6.74</v>
          </cell>
        </row>
        <row r="9375">
          <cell r="A9375">
            <v>30070</v>
          </cell>
        </row>
        <row r="9376">
          <cell r="A9376">
            <v>30071</v>
          </cell>
          <cell r="B9376">
            <v>6.34</v>
          </cell>
        </row>
        <row r="9377">
          <cell r="A9377">
            <v>30072</v>
          </cell>
          <cell r="B9377">
            <v>7.54</v>
          </cell>
        </row>
        <row r="9378">
          <cell r="A9378">
            <v>30075</v>
          </cell>
          <cell r="B9378">
            <v>6.62</v>
          </cell>
        </row>
        <row r="9379">
          <cell r="A9379">
            <v>30076</v>
          </cell>
          <cell r="B9379">
            <v>6.27</v>
          </cell>
        </row>
        <row r="9380">
          <cell r="A9380">
            <v>30078</v>
          </cell>
          <cell r="B9380">
            <v>6.48</v>
          </cell>
        </row>
        <row r="9381">
          <cell r="A9381">
            <v>30079</v>
          </cell>
          <cell r="B9381">
            <v>6.44</v>
          </cell>
        </row>
        <row r="9382">
          <cell r="A9382">
            <v>30080</v>
          </cell>
          <cell r="B9382">
            <v>6.18</v>
          </cell>
        </row>
        <row r="9383">
          <cell r="A9383">
            <v>30082</v>
          </cell>
          <cell r="B9383">
            <v>6.5</v>
          </cell>
        </row>
        <row r="9384">
          <cell r="A9384">
            <v>30083</v>
          </cell>
          <cell r="B9384">
            <v>6.33</v>
          </cell>
        </row>
        <row r="9385">
          <cell r="A9385">
            <v>30084</v>
          </cell>
          <cell r="B9385">
            <v>6.38</v>
          </cell>
        </row>
        <row r="9386">
          <cell r="A9386">
            <v>30087</v>
          </cell>
          <cell r="B9386">
            <v>6.66</v>
          </cell>
        </row>
        <row r="9387">
          <cell r="A9387">
            <v>30088</v>
          </cell>
          <cell r="B9387">
            <v>6.05</v>
          </cell>
        </row>
        <row r="9388">
          <cell r="A9388">
            <v>30092</v>
          </cell>
          <cell r="B9388">
            <v>6.29</v>
          </cell>
        </row>
        <row r="9389">
          <cell r="A9389">
            <v>30093</v>
          </cell>
          <cell r="B9389">
            <v>6.3</v>
          </cell>
        </row>
        <row r="9390">
          <cell r="A9390">
            <v>30094</v>
          </cell>
          <cell r="B9390">
            <v>6.7</v>
          </cell>
        </row>
        <row r="9391">
          <cell r="A9391">
            <v>30096</v>
          </cell>
          <cell r="B9391">
            <v>6.41</v>
          </cell>
        </row>
        <row r="9392">
          <cell r="A9392">
            <v>30097</v>
          </cell>
          <cell r="B9392">
            <v>6.23</v>
          </cell>
        </row>
        <row r="9393">
          <cell r="A9393">
            <v>30101</v>
          </cell>
          <cell r="B9393">
            <v>6.52</v>
          </cell>
        </row>
        <row r="9394">
          <cell r="A9394">
            <v>30102</v>
          </cell>
          <cell r="B9394">
            <v>6.47</v>
          </cell>
        </row>
        <row r="9395">
          <cell r="A9395">
            <v>30103</v>
          </cell>
          <cell r="B9395">
            <v>7.04</v>
          </cell>
        </row>
        <row r="9396">
          <cell r="A9396">
            <v>30104</v>
          </cell>
          <cell r="B9396">
            <v>7.12</v>
          </cell>
        </row>
        <row r="9397">
          <cell r="A9397">
            <v>30105</v>
          </cell>
          <cell r="B9397">
            <v>7</v>
          </cell>
        </row>
        <row r="9398">
          <cell r="A9398">
            <v>30106</v>
          </cell>
          <cell r="B9398">
            <v>6.01</v>
          </cell>
        </row>
        <row r="9399">
          <cell r="A9399">
            <v>30107</v>
          </cell>
          <cell r="B9399">
            <v>7.41</v>
          </cell>
        </row>
        <row r="9400">
          <cell r="A9400">
            <v>30108</v>
          </cell>
          <cell r="B9400">
            <v>7.17</v>
          </cell>
        </row>
        <row r="9401">
          <cell r="A9401">
            <v>30110</v>
          </cell>
          <cell r="B9401">
            <v>7.03</v>
          </cell>
        </row>
        <row r="9402">
          <cell r="A9402">
            <v>30113</v>
          </cell>
          <cell r="B9402">
            <v>7.43</v>
          </cell>
        </row>
        <row r="9403">
          <cell r="A9403">
            <v>30114</v>
          </cell>
          <cell r="B9403">
            <v>6.82</v>
          </cell>
        </row>
        <row r="9404">
          <cell r="A9404">
            <v>30115</v>
          </cell>
          <cell r="B9404">
            <v>6.91</v>
          </cell>
        </row>
        <row r="9405">
          <cell r="A9405">
            <v>30116</v>
          </cell>
          <cell r="B9405">
            <v>6.95</v>
          </cell>
        </row>
        <row r="9406">
          <cell r="A9406">
            <v>30117</v>
          </cell>
          <cell r="B9406">
            <v>6.31</v>
          </cell>
        </row>
        <row r="9407">
          <cell r="A9407">
            <v>30118</v>
          </cell>
        </row>
        <row r="9408">
          <cell r="A9408">
            <v>30120</v>
          </cell>
          <cell r="B9408">
            <v>6.55</v>
          </cell>
        </row>
        <row r="9409">
          <cell r="A9409">
            <v>30121</v>
          </cell>
          <cell r="B9409">
            <v>6.34</v>
          </cell>
        </row>
        <row r="9410">
          <cell r="A9410">
            <v>30122</v>
          </cell>
          <cell r="B9410">
            <v>6.65</v>
          </cell>
        </row>
        <row r="9411">
          <cell r="A9411">
            <v>30124</v>
          </cell>
          <cell r="B9411">
            <v>7.77</v>
          </cell>
        </row>
        <row r="9412">
          <cell r="A9412">
            <v>30125</v>
          </cell>
          <cell r="B9412">
            <v>6.38</v>
          </cell>
        </row>
        <row r="9413">
          <cell r="A9413">
            <v>30126</v>
          </cell>
          <cell r="B9413">
            <v>6.56</v>
          </cell>
        </row>
        <row r="9414">
          <cell r="A9414">
            <v>30127</v>
          </cell>
          <cell r="B9414">
            <v>6.29</v>
          </cell>
        </row>
        <row r="9415">
          <cell r="A9415">
            <v>30132</v>
          </cell>
          <cell r="B9415">
            <v>7.05</v>
          </cell>
        </row>
        <row r="9416">
          <cell r="A9416">
            <v>30134</v>
          </cell>
          <cell r="B9416">
            <v>6.4</v>
          </cell>
        </row>
        <row r="9417">
          <cell r="A9417">
            <v>30135</v>
          </cell>
          <cell r="B9417">
            <v>6.69</v>
          </cell>
        </row>
        <row r="9418">
          <cell r="A9418">
            <v>30137</v>
          </cell>
          <cell r="B9418">
            <v>7.47</v>
          </cell>
        </row>
        <row r="9419">
          <cell r="A9419">
            <v>30139</v>
          </cell>
          <cell r="B9419">
            <v>7.07</v>
          </cell>
        </row>
        <row r="9420">
          <cell r="A9420">
            <v>30141</v>
          </cell>
          <cell r="B9420">
            <v>6.65</v>
          </cell>
        </row>
        <row r="9421">
          <cell r="A9421">
            <v>30143</v>
          </cell>
          <cell r="B9421">
            <v>7.89</v>
          </cell>
        </row>
        <row r="9422">
          <cell r="A9422">
            <v>30144</v>
          </cell>
          <cell r="B9422">
            <v>6.19</v>
          </cell>
        </row>
        <row r="9423">
          <cell r="A9423">
            <v>30145</v>
          </cell>
          <cell r="B9423">
            <v>7.45</v>
          </cell>
        </row>
        <row r="9424">
          <cell r="A9424">
            <v>30147</v>
          </cell>
          <cell r="B9424">
            <v>7.2</v>
          </cell>
        </row>
        <row r="9425">
          <cell r="A9425">
            <v>30148</v>
          </cell>
          <cell r="B9425">
            <v>8</v>
          </cell>
        </row>
        <row r="9426">
          <cell r="A9426">
            <v>30149</v>
          </cell>
          <cell r="B9426">
            <v>5</v>
          </cell>
        </row>
        <row r="9427">
          <cell r="A9427">
            <v>30152</v>
          </cell>
          <cell r="B9427">
            <v>6.41</v>
          </cell>
        </row>
        <row r="9428">
          <cell r="A9428">
            <v>30153</v>
          </cell>
          <cell r="B9428">
            <v>6.91</v>
          </cell>
        </row>
        <row r="9429">
          <cell r="A9429">
            <v>30157</v>
          </cell>
          <cell r="B9429">
            <v>6.76</v>
          </cell>
        </row>
        <row r="9430">
          <cell r="A9430">
            <v>30161</v>
          </cell>
          <cell r="B9430">
            <v>6.57</v>
          </cell>
        </row>
        <row r="9431">
          <cell r="A9431">
            <v>30164</v>
          </cell>
          <cell r="B9431">
            <v>7.22</v>
          </cell>
        </row>
        <row r="9432">
          <cell r="A9432">
            <v>30165</v>
          </cell>
          <cell r="B9432">
            <v>6.39</v>
          </cell>
        </row>
        <row r="9433">
          <cell r="A9433">
            <v>30168</v>
          </cell>
          <cell r="B9433">
            <v>6.21</v>
          </cell>
        </row>
        <row r="9434">
          <cell r="A9434">
            <v>30170</v>
          </cell>
          <cell r="B9434">
            <v>7.37</v>
          </cell>
        </row>
        <row r="9435">
          <cell r="A9435">
            <v>30171</v>
          </cell>
          <cell r="B9435">
            <v>7.44</v>
          </cell>
        </row>
        <row r="9436">
          <cell r="A9436">
            <v>30173</v>
          </cell>
          <cell r="B9436">
            <v>7.3</v>
          </cell>
        </row>
        <row r="9437">
          <cell r="A9437">
            <v>30175</v>
          </cell>
          <cell r="B9437">
            <v>8.01</v>
          </cell>
        </row>
        <row r="9438">
          <cell r="A9438">
            <v>30176</v>
          </cell>
          <cell r="B9438">
            <v>7.32</v>
          </cell>
        </row>
        <row r="9439">
          <cell r="A9439">
            <v>30177</v>
          </cell>
          <cell r="B9439">
            <v>6.87</v>
          </cell>
        </row>
        <row r="9440">
          <cell r="A9440">
            <v>30178</v>
          </cell>
          <cell r="B9440">
            <v>6.72</v>
          </cell>
        </row>
        <row r="9441">
          <cell r="A9441">
            <v>30179</v>
          </cell>
          <cell r="B9441">
            <v>6.89</v>
          </cell>
        </row>
        <row r="9442">
          <cell r="A9442">
            <v>30180</v>
          </cell>
          <cell r="B9442">
            <v>6.62</v>
          </cell>
        </row>
        <row r="9443">
          <cell r="A9443">
            <v>30182</v>
          </cell>
          <cell r="B9443">
            <v>8.09</v>
          </cell>
        </row>
        <row r="9444">
          <cell r="A9444">
            <v>30183</v>
          </cell>
          <cell r="B9444">
            <v>7.77</v>
          </cell>
        </row>
        <row r="9445">
          <cell r="A9445">
            <v>30184</v>
          </cell>
          <cell r="B9445">
            <v>7.44</v>
          </cell>
        </row>
        <row r="9446">
          <cell r="A9446">
            <v>30185</v>
          </cell>
          <cell r="B9446">
            <v>7.65</v>
          </cell>
        </row>
        <row r="9447">
          <cell r="A9447">
            <v>30187</v>
          </cell>
          <cell r="B9447">
            <v>7.11</v>
          </cell>
        </row>
        <row r="9448">
          <cell r="A9448">
            <v>30188</v>
          </cell>
          <cell r="B9448">
            <v>6.4</v>
          </cell>
        </row>
        <row r="9449">
          <cell r="A9449">
            <v>30189</v>
          </cell>
          <cell r="B9449">
            <v>6.57</v>
          </cell>
        </row>
        <row r="9450">
          <cell r="A9450">
            <v>30204</v>
          </cell>
          <cell r="B9450">
            <v>7.16</v>
          </cell>
        </row>
        <row r="9451">
          <cell r="A9451">
            <v>30205</v>
          </cell>
          <cell r="B9451">
            <v>7.52</v>
          </cell>
        </row>
        <row r="9452">
          <cell r="A9452">
            <v>30206</v>
          </cell>
          <cell r="B9452">
            <v>7.41</v>
          </cell>
        </row>
        <row r="9453">
          <cell r="A9453">
            <v>30213</v>
          </cell>
          <cell r="B9453">
            <v>6.69</v>
          </cell>
        </row>
        <row r="9454">
          <cell r="A9454">
            <v>30214</v>
          </cell>
          <cell r="B9454">
            <v>6.46</v>
          </cell>
        </row>
        <row r="9455">
          <cell r="A9455">
            <v>30215</v>
          </cell>
          <cell r="B9455">
            <v>6.54</v>
          </cell>
        </row>
        <row r="9456">
          <cell r="A9456">
            <v>30216</v>
          </cell>
          <cell r="B9456">
            <v>7.92</v>
          </cell>
        </row>
        <row r="9457">
          <cell r="A9457">
            <v>30217</v>
          </cell>
          <cell r="B9457">
            <v>7.95</v>
          </cell>
        </row>
        <row r="9458">
          <cell r="A9458">
            <v>30218</v>
          </cell>
          <cell r="B9458">
            <v>7.39</v>
          </cell>
        </row>
        <row r="9459">
          <cell r="A9459">
            <v>30220</v>
          </cell>
          <cell r="B9459">
            <v>7.53</v>
          </cell>
        </row>
        <row r="9460">
          <cell r="A9460">
            <v>30222</v>
          </cell>
          <cell r="B9460">
            <v>7.75</v>
          </cell>
        </row>
        <row r="9461">
          <cell r="A9461">
            <v>30223</v>
          </cell>
          <cell r="B9461">
            <v>6.52</v>
          </cell>
        </row>
        <row r="9462">
          <cell r="A9462">
            <v>30224</v>
          </cell>
          <cell r="B9462">
            <v>6.64</v>
          </cell>
        </row>
        <row r="9463">
          <cell r="A9463">
            <v>30228</v>
          </cell>
          <cell r="B9463">
            <v>6.45</v>
          </cell>
        </row>
        <row r="9464">
          <cell r="A9464">
            <v>30230</v>
          </cell>
          <cell r="B9464">
            <v>7.11</v>
          </cell>
        </row>
        <row r="9465">
          <cell r="A9465">
            <v>30233</v>
          </cell>
          <cell r="B9465">
            <v>7.66</v>
          </cell>
        </row>
        <row r="9466">
          <cell r="A9466">
            <v>30234</v>
          </cell>
          <cell r="B9466">
            <v>7.73</v>
          </cell>
        </row>
        <row r="9467">
          <cell r="A9467">
            <v>30236</v>
          </cell>
          <cell r="B9467">
            <v>6.21</v>
          </cell>
        </row>
        <row r="9468">
          <cell r="A9468">
            <v>30238</v>
          </cell>
          <cell r="B9468">
            <v>5.89</v>
          </cell>
        </row>
        <row r="9469">
          <cell r="A9469">
            <v>30240</v>
          </cell>
          <cell r="B9469">
            <v>6.65</v>
          </cell>
        </row>
        <row r="9470">
          <cell r="A9470">
            <v>30241</v>
          </cell>
          <cell r="B9470">
            <v>6.91</v>
          </cell>
        </row>
        <row r="9471">
          <cell r="A9471">
            <v>30248</v>
          </cell>
          <cell r="B9471">
            <v>6.61</v>
          </cell>
        </row>
        <row r="9472">
          <cell r="A9472">
            <v>30250</v>
          </cell>
        </row>
        <row r="9473">
          <cell r="A9473">
            <v>30251</v>
          </cell>
          <cell r="B9473">
            <v>7.69</v>
          </cell>
        </row>
        <row r="9474">
          <cell r="A9474">
            <v>30252</v>
          </cell>
          <cell r="B9474">
            <v>6.74</v>
          </cell>
        </row>
        <row r="9475">
          <cell r="A9475">
            <v>30253</v>
          </cell>
          <cell r="B9475">
            <v>6.77</v>
          </cell>
        </row>
        <row r="9476">
          <cell r="A9476">
            <v>30256</v>
          </cell>
          <cell r="B9476">
            <v>7.58</v>
          </cell>
        </row>
        <row r="9477">
          <cell r="A9477">
            <v>30257</v>
          </cell>
          <cell r="B9477">
            <v>7.15</v>
          </cell>
        </row>
        <row r="9478">
          <cell r="A9478">
            <v>30258</v>
          </cell>
          <cell r="B9478">
            <v>7.5</v>
          </cell>
        </row>
        <row r="9479">
          <cell r="A9479">
            <v>30259</v>
          </cell>
          <cell r="B9479">
            <v>7.65</v>
          </cell>
        </row>
        <row r="9480">
          <cell r="A9480">
            <v>30260</v>
          </cell>
          <cell r="B9480">
            <v>5.94</v>
          </cell>
        </row>
        <row r="9481">
          <cell r="A9481">
            <v>30263</v>
          </cell>
          <cell r="B9481">
            <v>7.13</v>
          </cell>
        </row>
        <row r="9482">
          <cell r="A9482">
            <v>30265</v>
          </cell>
          <cell r="B9482">
            <v>6.14</v>
          </cell>
        </row>
        <row r="9483">
          <cell r="A9483">
            <v>30268</v>
          </cell>
          <cell r="B9483">
            <v>7.36</v>
          </cell>
        </row>
        <row r="9484">
          <cell r="A9484">
            <v>30269</v>
          </cell>
          <cell r="B9484">
            <v>6.27</v>
          </cell>
        </row>
        <row r="9485">
          <cell r="A9485">
            <v>30273</v>
          </cell>
          <cell r="B9485">
            <v>6.2</v>
          </cell>
        </row>
        <row r="9486">
          <cell r="A9486">
            <v>30274</v>
          </cell>
          <cell r="B9486">
            <v>5.88</v>
          </cell>
        </row>
        <row r="9487">
          <cell r="A9487">
            <v>30275</v>
          </cell>
        </row>
        <row r="9488">
          <cell r="A9488">
            <v>30276</v>
          </cell>
          <cell r="B9488">
            <v>6.95</v>
          </cell>
        </row>
        <row r="9489">
          <cell r="A9489">
            <v>30277</v>
          </cell>
          <cell r="B9489">
            <v>6.62</v>
          </cell>
        </row>
        <row r="9490">
          <cell r="A9490">
            <v>30281</v>
          </cell>
          <cell r="B9490">
            <v>6.26</v>
          </cell>
        </row>
        <row r="9491">
          <cell r="A9491">
            <v>30284</v>
          </cell>
          <cell r="B9491">
            <v>8</v>
          </cell>
        </row>
        <row r="9492">
          <cell r="A9492">
            <v>30285</v>
          </cell>
          <cell r="B9492">
            <v>7.67</v>
          </cell>
        </row>
        <row r="9493">
          <cell r="A9493">
            <v>30286</v>
          </cell>
          <cell r="B9493">
            <v>7.41</v>
          </cell>
        </row>
        <row r="9494">
          <cell r="A9494">
            <v>30288</v>
          </cell>
          <cell r="B9494">
            <v>6.38</v>
          </cell>
        </row>
        <row r="9495">
          <cell r="A9495">
            <v>30289</v>
          </cell>
        </row>
        <row r="9496">
          <cell r="A9496">
            <v>30290</v>
          </cell>
          <cell r="B9496">
            <v>6.53</v>
          </cell>
        </row>
        <row r="9497">
          <cell r="A9497">
            <v>30291</v>
          </cell>
          <cell r="B9497">
            <v>6.53</v>
          </cell>
        </row>
        <row r="9498">
          <cell r="A9498">
            <v>30292</v>
          </cell>
          <cell r="B9498">
            <v>6.88</v>
          </cell>
        </row>
        <row r="9499">
          <cell r="A9499">
            <v>30293</v>
          </cell>
          <cell r="B9499">
            <v>6.93</v>
          </cell>
        </row>
        <row r="9500">
          <cell r="A9500">
            <v>30294</v>
          </cell>
          <cell r="B9500">
            <v>6.53</v>
          </cell>
        </row>
        <row r="9501">
          <cell r="A9501">
            <v>30295</v>
          </cell>
          <cell r="B9501">
            <v>7.26</v>
          </cell>
        </row>
        <row r="9502">
          <cell r="A9502">
            <v>30296</v>
          </cell>
          <cell r="B9502">
            <v>6.22</v>
          </cell>
        </row>
        <row r="9503">
          <cell r="A9503">
            <v>30297</v>
          </cell>
          <cell r="B9503">
            <v>6.09</v>
          </cell>
        </row>
        <row r="9504">
          <cell r="A9504">
            <v>30303</v>
          </cell>
          <cell r="B9504">
            <v>5.63</v>
          </cell>
        </row>
        <row r="9505">
          <cell r="A9505">
            <v>30305</v>
          </cell>
          <cell r="B9505">
            <v>6.43</v>
          </cell>
        </row>
        <row r="9506">
          <cell r="A9506">
            <v>30306</v>
          </cell>
          <cell r="B9506">
            <v>6.55</v>
          </cell>
        </row>
        <row r="9507">
          <cell r="A9507">
            <v>30307</v>
          </cell>
          <cell r="B9507">
            <v>6.19</v>
          </cell>
        </row>
        <row r="9508">
          <cell r="A9508">
            <v>30308</v>
          </cell>
          <cell r="B9508">
            <v>5.46</v>
          </cell>
        </row>
        <row r="9509">
          <cell r="A9509">
            <v>30309</v>
          </cell>
          <cell r="B9509">
            <v>5.83</v>
          </cell>
        </row>
        <row r="9510">
          <cell r="A9510">
            <v>30310</v>
          </cell>
          <cell r="B9510">
            <v>6.21</v>
          </cell>
        </row>
        <row r="9511">
          <cell r="A9511">
            <v>30311</v>
          </cell>
          <cell r="B9511">
            <v>6.66</v>
          </cell>
        </row>
        <row r="9512">
          <cell r="A9512">
            <v>30312</v>
          </cell>
          <cell r="B9512">
            <v>5.66</v>
          </cell>
        </row>
        <row r="9513">
          <cell r="A9513">
            <v>30313</v>
          </cell>
          <cell r="B9513">
            <v>5.44</v>
          </cell>
        </row>
        <row r="9514">
          <cell r="A9514">
            <v>30314</v>
          </cell>
          <cell r="B9514">
            <v>6.31</v>
          </cell>
        </row>
        <row r="9515">
          <cell r="A9515">
            <v>30315</v>
          </cell>
          <cell r="B9515">
            <v>5.89</v>
          </cell>
        </row>
        <row r="9516">
          <cell r="A9516">
            <v>30316</v>
          </cell>
          <cell r="B9516">
            <v>6.41</v>
          </cell>
        </row>
        <row r="9517">
          <cell r="A9517">
            <v>30317</v>
          </cell>
          <cell r="B9517">
            <v>6.46</v>
          </cell>
        </row>
        <row r="9518">
          <cell r="A9518">
            <v>30318</v>
          </cell>
          <cell r="B9518">
            <v>6.09</v>
          </cell>
        </row>
        <row r="9519">
          <cell r="A9519">
            <v>30319</v>
          </cell>
          <cell r="B9519">
            <v>6.35</v>
          </cell>
        </row>
        <row r="9520">
          <cell r="A9520">
            <v>30322</v>
          </cell>
          <cell r="B9520">
            <v>8.33</v>
          </cell>
        </row>
        <row r="9521">
          <cell r="A9521">
            <v>30324</v>
          </cell>
          <cell r="B9521">
            <v>7</v>
          </cell>
        </row>
        <row r="9522">
          <cell r="A9522">
            <v>30326</v>
          </cell>
          <cell r="B9522">
            <v>4.58</v>
          </cell>
        </row>
        <row r="9523">
          <cell r="A9523">
            <v>30327</v>
          </cell>
          <cell r="B9523">
            <v>6.71</v>
          </cell>
        </row>
        <row r="9524">
          <cell r="A9524">
            <v>30328</v>
          </cell>
          <cell r="B9524">
            <v>6.56</v>
          </cell>
        </row>
        <row r="9525">
          <cell r="A9525">
            <v>30329</v>
          </cell>
          <cell r="B9525">
            <v>6.81</v>
          </cell>
        </row>
        <row r="9526">
          <cell r="A9526">
            <v>30331</v>
          </cell>
          <cell r="B9526">
            <v>6.73</v>
          </cell>
        </row>
        <row r="9527">
          <cell r="A9527">
            <v>30332</v>
          </cell>
          <cell r="B9527">
            <v>4.5</v>
          </cell>
        </row>
        <row r="9528">
          <cell r="A9528">
            <v>30334</v>
          </cell>
        </row>
        <row r="9529">
          <cell r="A9529">
            <v>30336</v>
          </cell>
          <cell r="B9529">
            <v>6.07</v>
          </cell>
        </row>
        <row r="9530">
          <cell r="A9530">
            <v>30337</v>
          </cell>
          <cell r="B9530">
            <v>6.66</v>
          </cell>
        </row>
        <row r="9531">
          <cell r="A9531">
            <v>30338</v>
          </cell>
          <cell r="B9531">
            <v>6.4</v>
          </cell>
        </row>
        <row r="9532">
          <cell r="A9532">
            <v>30339</v>
          </cell>
          <cell r="B9532">
            <v>6.88</v>
          </cell>
        </row>
        <row r="9533">
          <cell r="A9533">
            <v>30340</v>
          </cell>
          <cell r="B9533">
            <v>6.38</v>
          </cell>
        </row>
        <row r="9534">
          <cell r="A9534">
            <v>30341</v>
          </cell>
          <cell r="B9534">
            <v>6.05</v>
          </cell>
        </row>
        <row r="9535">
          <cell r="A9535">
            <v>30342</v>
          </cell>
          <cell r="B9535">
            <v>6.83</v>
          </cell>
        </row>
        <row r="9536">
          <cell r="A9536">
            <v>30344</v>
          </cell>
          <cell r="B9536">
            <v>6.47</v>
          </cell>
        </row>
        <row r="9537">
          <cell r="A9537">
            <v>30345</v>
          </cell>
          <cell r="B9537">
            <v>7.4</v>
          </cell>
        </row>
        <row r="9538">
          <cell r="A9538">
            <v>30346</v>
          </cell>
          <cell r="B9538">
            <v>4.83</v>
          </cell>
        </row>
        <row r="9539">
          <cell r="A9539">
            <v>30349</v>
          </cell>
          <cell r="B9539">
            <v>6.44</v>
          </cell>
        </row>
        <row r="9540">
          <cell r="A9540">
            <v>30350</v>
          </cell>
          <cell r="B9540">
            <v>6.53</v>
          </cell>
        </row>
        <row r="9541">
          <cell r="A9541">
            <v>30354</v>
          </cell>
          <cell r="B9541">
            <v>6.48</v>
          </cell>
        </row>
        <row r="9542">
          <cell r="A9542">
            <v>30360</v>
          </cell>
          <cell r="B9542">
            <v>6.22</v>
          </cell>
        </row>
        <row r="9543">
          <cell r="A9543">
            <v>30363</v>
          </cell>
          <cell r="B9543">
            <v>5.83</v>
          </cell>
        </row>
        <row r="9544">
          <cell r="A9544">
            <v>30401</v>
          </cell>
          <cell r="B9544">
            <v>7.03</v>
          </cell>
        </row>
        <row r="9545">
          <cell r="A9545">
            <v>30410</v>
          </cell>
          <cell r="B9545">
            <v>7.58</v>
          </cell>
        </row>
        <row r="9546">
          <cell r="A9546">
            <v>30411</v>
          </cell>
          <cell r="B9546">
            <v>7.32</v>
          </cell>
        </row>
        <row r="9547">
          <cell r="A9547">
            <v>30412</v>
          </cell>
          <cell r="B9547">
            <v>7.33</v>
          </cell>
        </row>
        <row r="9548">
          <cell r="A9548">
            <v>30413</v>
          </cell>
          <cell r="B9548">
            <v>7.08</v>
          </cell>
        </row>
        <row r="9549">
          <cell r="A9549">
            <v>30415</v>
          </cell>
          <cell r="B9549">
            <v>6.35</v>
          </cell>
        </row>
        <row r="9550">
          <cell r="A9550">
            <v>30417</v>
          </cell>
          <cell r="B9550">
            <v>7.09</v>
          </cell>
        </row>
        <row r="9551">
          <cell r="A9551">
            <v>30420</v>
          </cell>
          <cell r="B9551">
            <v>7.4</v>
          </cell>
        </row>
        <row r="9552">
          <cell r="A9552">
            <v>30421</v>
          </cell>
          <cell r="B9552">
            <v>7.3</v>
          </cell>
        </row>
        <row r="9553">
          <cell r="A9553">
            <v>30423</v>
          </cell>
          <cell r="B9553">
            <v>5</v>
          </cell>
        </row>
        <row r="9554">
          <cell r="A9554">
            <v>30425</v>
          </cell>
          <cell r="B9554">
            <v>7.58</v>
          </cell>
        </row>
        <row r="9555">
          <cell r="A9555">
            <v>30426</v>
          </cell>
          <cell r="B9555">
            <v>7.17</v>
          </cell>
        </row>
        <row r="9556">
          <cell r="A9556">
            <v>30427</v>
          </cell>
          <cell r="B9556">
            <v>5.98</v>
          </cell>
        </row>
        <row r="9557">
          <cell r="A9557">
            <v>30428</v>
          </cell>
          <cell r="B9557">
            <v>7.18</v>
          </cell>
        </row>
        <row r="9558">
          <cell r="A9558">
            <v>30429</v>
          </cell>
        </row>
        <row r="9559">
          <cell r="A9559">
            <v>30434</v>
          </cell>
          <cell r="B9559">
            <v>7.13</v>
          </cell>
        </row>
        <row r="9560">
          <cell r="A9560">
            <v>30436</v>
          </cell>
          <cell r="B9560">
            <v>7.52</v>
          </cell>
        </row>
        <row r="9561">
          <cell r="A9561">
            <v>30438</v>
          </cell>
        </row>
        <row r="9562">
          <cell r="A9562">
            <v>30439</v>
          </cell>
          <cell r="B9562">
            <v>6.79</v>
          </cell>
        </row>
        <row r="9563">
          <cell r="A9563">
            <v>30441</v>
          </cell>
          <cell r="B9563">
            <v>6.97</v>
          </cell>
        </row>
        <row r="9564">
          <cell r="A9564">
            <v>30442</v>
          </cell>
          <cell r="B9564">
            <v>6.6</v>
          </cell>
        </row>
        <row r="9565">
          <cell r="A9565">
            <v>30445</v>
          </cell>
          <cell r="B9565">
            <v>6.07</v>
          </cell>
        </row>
        <row r="9566">
          <cell r="A9566">
            <v>30446</v>
          </cell>
          <cell r="B9566">
            <v>5.88</v>
          </cell>
        </row>
        <row r="9567">
          <cell r="A9567">
            <v>30448</v>
          </cell>
          <cell r="B9567">
            <v>8</v>
          </cell>
        </row>
        <row r="9568">
          <cell r="A9568">
            <v>30449</v>
          </cell>
          <cell r="B9568">
            <v>6.71</v>
          </cell>
        </row>
        <row r="9569">
          <cell r="A9569">
            <v>30450</v>
          </cell>
          <cell r="B9569">
            <v>7.53</v>
          </cell>
        </row>
        <row r="9570">
          <cell r="A9570">
            <v>30451</v>
          </cell>
          <cell r="B9570">
            <v>8</v>
          </cell>
        </row>
        <row r="9571">
          <cell r="A9571">
            <v>30452</v>
          </cell>
          <cell r="B9571">
            <v>6.68</v>
          </cell>
        </row>
        <row r="9572">
          <cell r="A9572">
            <v>30453</v>
          </cell>
          <cell r="B9572">
            <v>7.14</v>
          </cell>
        </row>
        <row r="9573">
          <cell r="A9573">
            <v>30454</v>
          </cell>
          <cell r="B9573">
            <v>8.1199999999999992</v>
          </cell>
        </row>
        <row r="9574">
          <cell r="A9574">
            <v>30455</v>
          </cell>
          <cell r="B9574">
            <v>6.61</v>
          </cell>
        </row>
        <row r="9575">
          <cell r="A9575">
            <v>30456</v>
          </cell>
          <cell r="B9575">
            <v>7.03</v>
          </cell>
        </row>
        <row r="9576">
          <cell r="A9576">
            <v>30457</v>
          </cell>
          <cell r="B9576">
            <v>7.45</v>
          </cell>
        </row>
        <row r="9577">
          <cell r="A9577">
            <v>30458</v>
          </cell>
          <cell r="B9577">
            <v>6.03</v>
          </cell>
        </row>
        <row r="9578">
          <cell r="A9578">
            <v>30460</v>
          </cell>
        </row>
        <row r="9579">
          <cell r="A9579">
            <v>30461</v>
          </cell>
          <cell r="B9579">
            <v>6.7</v>
          </cell>
        </row>
        <row r="9580">
          <cell r="A9580">
            <v>30464</v>
          </cell>
          <cell r="B9580">
            <v>10</v>
          </cell>
        </row>
        <row r="9581">
          <cell r="A9581">
            <v>30467</v>
          </cell>
          <cell r="B9581">
            <v>6.77</v>
          </cell>
        </row>
        <row r="9582">
          <cell r="A9582">
            <v>30470</v>
          </cell>
          <cell r="B9582">
            <v>7.81</v>
          </cell>
        </row>
        <row r="9583">
          <cell r="A9583">
            <v>30471</v>
          </cell>
          <cell r="B9583">
            <v>7.41</v>
          </cell>
        </row>
        <row r="9584">
          <cell r="A9584">
            <v>30473</v>
          </cell>
          <cell r="B9584">
            <v>7.12</v>
          </cell>
        </row>
        <row r="9585">
          <cell r="A9585">
            <v>30474</v>
          </cell>
          <cell r="B9585">
            <v>6.47</v>
          </cell>
        </row>
        <row r="9586">
          <cell r="A9586">
            <v>30475</v>
          </cell>
          <cell r="B9586">
            <v>6.5</v>
          </cell>
        </row>
        <row r="9587">
          <cell r="A9587">
            <v>30477</v>
          </cell>
          <cell r="B9587">
            <v>5.91</v>
          </cell>
        </row>
        <row r="9588">
          <cell r="A9588">
            <v>30501</v>
          </cell>
          <cell r="B9588">
            <v>5.66</v>
          </cell>
        </row>
        <row r="9589">
          <cell r="A9589">
            <v>30504</v>
          </cell>
          <cell r="B9589">
            <v>6.51</v>
          </cell>
        </row>
        <row r="9590">
          <cell r="A9590">
            <v>30506</v>
          </cell>
          <cell r="B9590">
            <v>6.36</v>
          </cell>
        </row>
        <row r="9591">
          <cell r="A9591">
            <v>30507</v>
          </cell>
          <cell r="B9591">
            <v>7.19</v>
          </cell>
        </row>
        <row r="9592">
          <cell r="A9592">
            <v>30510</v>
          </cell>
          <cell r="B9592">
            <v>7.53</v>
          </cell>
        </row>
        <row r="9593">
          <cell r="A9593">
            <v>30511</v>
          </cell>
          <cell r="B9593">
            <v>8.0399999999999991</v>
          </cell>
        </row>
        <row r="9594">
          <cell r="A9594">
            <v>30512</v>
          </cell>
          <cell r="B9594">
            <v>8.18</v>
          </cell>
        </row>
        <row r="9595">
          <cell r="A9595">
            <v>30513</v>
          </cell>
          <cell r="B9595">
            <v>8.1999999999999993</v>
          </cell>
        </row>
        <row r="9596">
          <cell r="A9596">
            <v>30516</v>
          </cell>
          <cell r="B9596">
            <v>6.94</v>
          </cell>
        </row>
        <row r="9597">
          <cell r="A9597">
            <v>30517</v>
          </cell>
          <cell r="B9597">
            <v>6.7</v>
          </cell>
        </row>
        <row r="9598">
          <cell r="A9598">
            <v>30518</v>
          </cell>
          <cell r="B9598">
            <v>6.42</v>
          </cell>
        </row>
        <row r="9599">
          <cell r="A9599">
            <v>30519</v>
          </cell>
          <cell r="B9599">
            <v>6.38</v>
          </cell>
        </row>
        <row r="9600">
          <cell r="A9600">
            <v>30520</v>
          </cell>
          <cell r="B9600">
            <v>7.55</v>
          </cell>
        </row>
        <row r="9601">
          <cell r="A9601">
            <v>30521</v>
          </cell>
          <cell r="B9601">
            <v>7.53</v>
          </cell>
        </row>
        <row r="9602">
          <cell r="A9602">
            <v>30522</v>
          </cell>
          <cell r="B9602">
            <v>8.41</v>
          </cell>
        </row>
        <row r="9603">
          <cell r="A9603">
            <v>30523</v>
          </cell>
          <cell r="B9603">
            <v>7.73</v>
          </cell>
        </row>
        <row r="9604">
          <cell r="A9604">
            <v>30525</v>
          </cell>
          <cell r="B9604">
            <v>8.34</v>
          </cell>
        </row>
        <row r="9605">
          <cell r="A9605">
            <v>30527</v>
          </cell>
          <cell r="B9605">
            <v>7.38</v>
          </cell>
        </row>
        <row r="9606">
          <cell r="A9606">
            <v>30528</v>
          </cell>
          <cell r="B9606">
            <v>7.96</v>
          </cell>
        </row>
        <row r="9607">
          <cell r="A9607">
            <v>30529</v>
          </cell>
          <cell r="B9607">
            <v>7.14</v>
          </cell>
        </row>
        <row r="9608">
          <cell r="A9608">
            <v>30530</v>
          </cell>
          <cell r="B9608">
            <v>7.73</v>
          </cell>
        </row>
        <row r="9609">
          <cell r="A9609">
            <v>30531</v>
          </cell>
          <cell r="B9609">
            <v>7.23</v>
          </cell>
        </row>
        <row r="9610">
          <cell r="A9610">
            <v>30533</v>
          </cell>
          <cell r="B9610">
            <v>8.1999999999999993</v>
          </cell>
        </row>
        <row r="9611">
          <cell r="A9611">
            <v>30534</v>
          </cell>
          <cell r="B9611">
            <v>7.53</v>
          </cell>
        </row>
        <row r="9612">
          <cell r="A9612">
            <v>30535</v>
          </cell>
          <cell r="B9612">
            <v>7.66</v>
          </cell>
        </row>
        <row r="9613">
          <cell r="A9613">
            <v>30536</v>
          </cell>
          <cell r="B9613">
            <v>8.3699999999999992</v>
          </cell>
        </row>
        <row r="9614">
          <cell r="A9614">
            <v>30537</v>
          </cell>
          <cell r="B9614">
            <v>8.31</v>
          </cell>
        </row>
        <row r="9615">
          <cell r="A9615">
            <v>30538</v>
          </cell>
          <cell r="B9615">
            <v>7.83</v>
          </cell>
        </row>
        <row r="9616">
          <cell r="A9616">
            <v>30540</v>
          </cell>
          <cell r="B9616">
            <v>8.3000000000000007</v>
          </cell>
        </row>
        <row r="9617">
          <cell r="A9617">
            <v>30541</v>
          </cell>
          <cell r="B9617">
            <v>8.27</v>
          </cell>
        </row>
        <row r="9618">
          <cell r="A9618">
            <v>30542</v>
          </cell>
          <cell r="B9618">
            <v>6.58</v>
          </cell>
        </row>
        <row r="9619">
          <cell r="A9619">
            <v>30543</v>
          </cell>
          <cell r="B9619">
            <v>7.83</v>
          </cell>
        </row>
        <row r="9620">
          <cell r="A9620">
            <v>30545</v>
          </cell>
          <cell r="B9620">
            <v>7.87</v>
          </cell>
        </row>
        <row r="9621">
          <cell r="A9621">
            <v>30546</v>
          </cell>
          <cell r="B9621">
            <v>7.72</v>
          </cell>
        </row>
        <row r="9622">
          <cell r="A9622">
            <v>30547</v>
          </cell>
          <cell r="B9622">
            <v>7.44</v>
          </cell>
        </row>
        <row r="9623">
          <cell r="A9623">
            <v>30548</v>
          </cell>
          <cell r="B9623">
            <v>6.71</v>
          </cell>
        </row>
        <row r="9624">
          <cell r="A9624">
            <v>30549</v>
          </cell>
          <cell r="B9624">
            <v>6.91</v>
          </cell>
        </row>
        <row r="9625">
          <cell r="A9625">
            <v>30552</v>
          </cell>
          <cell r="B9625">
            <v>8.6</v>
          </cell>
        </row>
        <row r="9626">
          <cell r="A9626">
            <v>30553</v>
          </cell>
          <cell r="B9626">
            <v>6.66</v>
          </cell>
        </row>
        <row r="9627">
          <cell r="A9627">
            <v>30554</v>
          </cell>
          <cell r="B9627">
            <v>7.22</v>
          </cell>
        </row>
        <row r="9628">
          <cell r="A9628">
            <v>30555</v>
          </cell>
          <cell r="B9628">
            <v>8.31</v>
          </cell>
        </row>
        <row r="9629">
          <cell r="A9629">
            <v>30557</v>
          </cell>
          <cell r="B9629">
            <v>7.81</v>
          </cell>
        </row>
        <row r="9630">
          <cell r="A9630">
            <v>30558</v>
          </cell>
          <cell r="B9630">
            <v>7.4</v>
          </cell>
        </row>
        <row r="9631">
          <cell r="A9631">
            <v>30559</v>
          </cell>
          <cell r="B9631">
            <v>8.64</v>
          </cell>
        </row>
        <row r="9632">
          <cell r="A9632">
            <v>30560</v>
          </cell>
          <cell r="B9632">
            <v>8.07</v>
          </cell>
        </row>
        <row r="9633">
          <cell r="A9633">
            <v>30562</v>
          </cell>
          <cell r="B9633">
            <v>8.0399999999999991</v>
          </cell>
        </row>
        <row r="9634">
          <cell r="A9634">
            <v>30563</v>
          </cell>
          <cell r="B9634">
            <v>7.14</v>
          </cell>
        </row>
        <row r="9635">
          <cell r="A9635">
            <v>30564</v>
          </cell>
          <cell r="B9635">
            <v>7.31</v>
          </cell>
        </row>
        <row r="9636">
          <cell r="A9636">
            <v>30565</v>
          </cell>
          <cell r="B9636">
            <v>7.66</v>
          </cell>
        </row>
        <row r="9637">
          <cell r="A9637">
            <v>30566</v>
          </cell>
          <cell r="B9637">
            <v>6.32</v>
          </cell>
        </row>
        <row r="9638">
          <cell r="A9638">
            <v>30567</v>
          </cell>
          <cell r="B9638">
            <v>7.56</v>
          </cell>
        </row>
        <row r="9639">
          <cell r="A9639">
            <v>30568</v>
          </cell>
          <cell r="B9639">
            <v>8.2799999999999994</v>
          </cell>
        </row>
        <row r="9640">
          <cell r="A9640">
            <v>30571</v>
          </cell>
          <cell r="B9640">
            <v>8.4499999999999993</v>
          </cell>
        </row>
        <row r="9641">
          <cell r="A9641">
            <v>30572</v>
          </cell>
          <cell r="B9641">
            <v>8.65</v>
          </cell>
        </row>
        <row r="9642">
          <cell r="A9642">
            <v>30573</v>
          </cell>
          <cell r="B9642">
            <v>8.4499999999999993</v>
          </cell>
        </row>
        <row r="9643">
          <cell r="A9643">
            <v>30575</v>
          </cell>
          <cell r="B9643">
            <v>8.17</v>
          </cell>
        </row>
        <row r="9644">
          <cell r="A9644">
            <v>30576</v>
          </cell>
          <cell r="B9644">
            <v>8.1300000000000008</v>
          </cell>
        </row>
        <row r="9645">
          <cell r="A9645">
            <v>30577</v>
          </cell>
          <cell r="B9645">
            <v>7.03</v>
          </cell>
        </row>
        <row r="9646">
          <cell r="A9646">
            <v>30581</v>
          </cell>
          <cell r="B9646">
            <v>5</v>
          </cell>
        </row>
        <row r="9647">
          <cell r="A9647">
            <v>30582</v>
          </cell>
          <cell r="B9647">
            <v>8.02</v>
          </cell>
        </row>
        <row r="9648">
          <cell r="A9648">
            <v>30601</v>
          </cell>
          <cell r="B9648">
            <v>6.59</v>
          </cell>
        </row>
        <row r="9649">
          <cell r="A9649">
            <v>30602</v>
          </cell>
          <cell r="B9649">
            <v>7.2</v>
          </cell>
        </row>
        <row r="9650">
          <cell r="A9650">
            <v>30605</v>
          </cell>
          <cell r="B9650">
            <v>7.43</v>
          </cell>
        </row>
        <row r="9651">
          <cell r="A9651">
            <v>30606</v>
          </cell>
          <cell r="B9651">
            <v>6.88</v>
          </cell>
        </row>
        <row r="9652">
          <cell r="A9652">
            <v>30607</v>
          </cell>
          <cell r="B9652">
            <v>7.16</v>
          </cell>
        </row>
        <row r="9653">
          <cell r="A9653">
            <v>30609</v>
          </cell>
          <cell r="B9653">
            <v>4</v>
          </cell>
        </row>
        <row r="9654">
          <cell r="A9654">
            <v>30619</v>
          </cell>
          <cell r="B9654">
            <v>8.44</v>
          </cell>
        </row>
        <row r="9655">
          <cell r="A9655">
            <v>30620</v>
          </cell>
          <cell r="B9655">
            <v>6.6</v>
          </cell>
        </row>
        <row r="9656">
          <cell r="A9656">
            <v>30621</v>
          </cell>
          <cell r="B9656">
            <v>7.44</v>
          </cell>
        </row>
        <row r="9657">
          <cell r="A9657">
            <v>30622</v>
          </cell>
          <cell r="B9657">
            <v>6.59</v>
          </cell>
        </row>
        <row r="9658">
          <cell r="A9658">
            <v>30623</v>
          </cell>
          <cell r="B9658">
            <v>8.7799999999999994</v>
          </cell>
        </row>
        <row r="9659">
          <cell r="A9659">
            <v>30624</v>
          </cell>
          <cell r="B9659">
            <v>7.73</v>
          </cell>
        </row>
        <row r="9660">
          <cell r="A9660">
            <v>30625</v>
          </cell>
          <cell r="B9660">
            <v>5.98</v>
          </cell>
        </row>
        <row r="9661">
          <cell r="A9661">
            <v>30627</v>
          </cell>
          <cell r="B9661">
            <v>7.74</v>
          </cell>
        </row>
        <row r="9662">
          <cell r="A9662">
            <v>30628</v>
          </cell>
          <cell r="B9662">
            <v>7.5</v>
          </cell>
        </row>
        <row r="9663">
          <cell r="A9663">
            <v>30629</v>
          </cell>
          <cell r="B9663">
            <v>7.74</v>
          </cell>
        </row>
        <row r="9664">
          <cell r="A9664">
            <v>30630</v>
          </cell>
          <cell r="B9664">
            <v>7.81</v>
          </cell>
        </row>
        <row r="9665">
          <cell r="A9665">
            <v>30631</v>
          </cell>
          <cell r="B9665">
            <v>8.0399999999999991</v>
          </cell>
        </row>
        <row r="9666">
          <cell r="A9666">
            <v>30633</v>
          </cell>
          <cell r="B9666">
            <v>7.82</v>
          </cell>
        </row>
        <row r="9667">
          <cell r="A9667">
            <v>30634</v>
          </cell>
          <cell r="B9667">
            <v>7.2</v>
          </cell>
        </row>
        <row r="9668">
          <cell r="A9668">
            <v>30635</v>
          </cell>
          <cell r="B9668">
            <v>7.26</v>
          </cell>
        </row>
        <row r="9669">
          <cell r="A9669">
            <v>30641</v>
          </cell>
          <cell r="B9669">
            <v>7.15</v>
          </cell>
        </row>
        <row r="9670">
          <cell r="A9670">
            <v>30642</v>
          </cell>
          <cell r="B9670">
            <v>6.97</v>
          </cell>
        </row>
        <row r="9671">
          <cell r="A9671">
            <v>30643</v>
          </cell>
          <cell r="B9671">
            <v>6.92</v>
          </cell>
        </row>
        <row r="9672">
          <cell r="A9672">
            <v>30646</v>
          </cell>
          <cell r="B9672">
            <v>7.25</v>
          </cell>
        </row>
        <row r="9673">
          <cell r="A9673">
            <v>30648</v>
          </cell>
          <cell r="B9673">
            <v>6.88</v>
          </cell>
        </row>
        <row r="9674">
          <cell r="A9674">
            <v>30650</v>
          </cell>
          <cell r="B9674">
            <v>7.39</v>
          </cell>
        </row>
        <row r="9675">
          <cell r="A9675">
            <v>30655</v>
          </cell>
          <cell r="B9675">
            <v>6.61</v>
          </cell>
        </row>
        <row r="9676">
          <cell r="A9676">
            <v>30656</v>
          </cell>
          <cell r="B9676">
            <v>7.33</v>
          </cell>
        </row>
        <row r="9677">
          <cell r="A9677">
            <v>30660</v>
          </cell>
          <cell r="B9677">
            <v>8.15</v>
          </cell>
        </row>
        <row r="9678">
          <cell r="A9678">
            <v>30662</v>
          </cell>
          <cell r="B9678">
            <v>7.32</v>
          </cell>
        </row>
        <row r="9679">
          <cell r="A9679">
            <v>30663</v>
          </cell>
          <cell r="B9679">
            <v>8.24</v>
          </cell>
        </row>
        <row r="9680">
          <cell r="A9680">
            <v>30664</v>
          </cell>
        </row>
        <row r="9681">
          <cell r="A9681">
            <v>30665</v>
          </cell>
        </row>
        <row r="9682">
          <cell r="A9682">
            <v>30666</v>
          </cell>
          <cell r="B9682">
            <v>7.07</v>
          </cell>
        </row>
        <row r="9683">
          <cell r="A9683">
            <v>30667</v>
          </cell>
          <cell r="B9683">
            <v>8.06</v>
          </cell>
        </row>
        <row r="9684">
          <cell r="A9684">
            <v>30668</v>
          </cell>
          <cell r="B9684">
            <v>6.03</v>
          </cell>
        </row>
        <row r="9685">
          <cell r="A9685">
            <v>30669</v>
          </cell>
          <cell r="B9685">
            <v>7.36</v>
          </cell>
        </row>
        <row r="9686">
          <cell r="A9686">
            <v>30673</v>
          </cell>
          <cell r="B9686">
            <v>7.56</v>
          </cell>
        </row>
        <row r="9687">
          <cell r="A9687">
            <v>30677</v>
          </cell>
          <cell r="B9687">
            <v>7.4</v>
          </cell>
        </row>
        <row r="9688">
          <cell r="A9688">
            <v>30678</v>
          </cell>
          <cell r="B9688">
            <v>7.39</v>
          </cell>
        </row>
        <row r="9689">
          <cell r="A9689">
            <v>30680</v>
          </cell>
          <cell r="B9689">
            <v>6.59</v>
          </cell>
        </row>
        <row r="9690">
          <cell r="A9690">
            <v>30683</v>
          </cell>
          <cell r="B9690">
            <v>7.53</v>
          </cell>
        </row>
        <row r="9691">
          <cell r="A9691">
            <v>30701</v>
          </cell>
          <cell r="B9691">
            <v>6.47</v>
          </cell>
        </row>
        <row r="9692">
          <cell r="A9692">
            <v>30705</v>
          </cell>
          <cell r="B9692">
            <v>7.15</v>
          </cell>
        </row>
        <row r="9693">
          <cell r="A9693">
            <v>30707</v>
          </cell>
          <cell r="B9693">
            <v>6.87</v>
          </cell>
        </row>
        <row r="9694">
          <cell r="A9694">
            <v>30708</v>
          </cell>
          <cell r="B9694">
            <v>7.61</v>
          </cell>
        </row>
        <row r="9695">
          <cell r="A9695">
            <v>30710</v>
          </cell>
          <cell r="B9695">
            <v>7.64</v>
          </cell>
        </row>
        <row r="9696">
          <cell r="A9696">
            <v>30711</v>
          </cell>
          <cell r="B9696">
            <v>7.58</v>
          </cell>
        </row>
        <row r="9697">
          <cell r="A9697">
            <v>30720</v>
          </cell>
          <cell r="B9697">
            <v>6.81</v>
          </cell>
        </row>
        <row r="9698">
          <cell r="A9698">
            <v>30721</v>
          </cell>
          <cell r="B9698">
            <v>6.46</v>
          </cell>
        </row>
        <row r="9699">
          <cell r="A9699">
            <v>30725</v>
          </cell>
          <cell r="B9699">
            <v>6.22</v>
          </cell>
        </row>
        <row r="9700">
          <cell r="A9700">
            <v>30726</v>
          </cell>
          <cell r="B9700">
            <v>5.71</v>
          </cell>
        </row>
        <row r="9701">
          <cell r="A9701">
            <v>30728</v>
          </cell>
          <cell r="B9701">
            <v>7.41</v>
          </cell>
        </row>
        <row r="9702">
          <cell r="A9702">
            <v>30730</v>
          </cell>
          <cell r="B9702">
            <v>7.33</v>
          </cell>
        </row>
        <row r="9703">
          <cell r="A9703">
            <v>30731</v>
          </cell>
          <cell r="B9703">
            <v>7.71</v>
          </cell>
        </row>
        <row r="9704">
          <cell r="A9704">
            <v>30733</v>
          </cell>
          <cell r="B9704">
            <v>7.37</v>
          </cell>
        </row>
        <row r="9705">
          <cell r="A9705">
            <v>30734</v>
          </cell>
          <cell r="B9705">
            <v>7.56</v>
          </cell>
        </row>
        <row r="9706">
          <cell r="A9706">
            <v>30735</v>
          </cell>
          <cell r="B9706">
            <v>6.8</v>
          </cell>
        </row>
        <row r="9707">
          <cell r="A9707">
            <v>30736</v>
          </cell>
          <cell r="B9707">
            <v>6.6</v>
          </cell>
        </row>
        <row r="9708">
          <cell r="A9708">
            <v>30738</v>
          </cell>
          <cell r="B9708">
            <v>7.7</v>
          </cell>
        </row>
        <row r="9709">
          <cell r="A9709">
            <v>30739</v>
          </cell>
          <cell r="B9709">
            <v>7.31</v>
          </cell>
        </row>
        <row r="9710">
          <cell r="A9710">
            <v>30740</v>
          </cell>
          <cell r="B9710">
            <v>7.27</v>
          </cell>
        </row>
        <row r="9711">
          <cell r="A9711">
            <v>30741</v>
          </cell>
          <cell r="B9711">
            <v>5.89</v>
          </cell>
        </row>
        <row r="9712">
          <cell r="A9712">
            <v>30742</v>
          </cell>
          <cell r="B9712">
            <v>6.46</v>
          </cell>
        </row>
        <row r="9713">
          <cell r="A9713">
            <v>30746</v>
          </cell>
          <cell r="B9713">
            <v>6.79</v>
          </cell>
        </row>
        <row r="9714">
          <cell r="A9714">
            <v>30747</v>
          </cell>
          <cell r="B9714">
            <v>7.22</v>
          </cell>
        </row>
        <row r="9715">
          <cell r="A9715">
            <v>30750</v>
          </cell>
          <cell r="B9715">
            <v>7.55</v>
          </cell>
        </row>
        <row r="9716">
          <cell r="A9716">
            <v>30751</v>
          </cell>
          <cell r="B9716">
            <v>6.22</v>
          </cell>
        </row>
        <row r="9717">
          <cell r="A9717">
            <v>30752</v>
          </cell>
          <cell r="B9717">
            <v>6.82</v>
          </cell>
        </row>
        <row r="9718">
          <cell r="A9718">
            <v>30753</v>
          </cell>
          <cell r="B9718">
            <v>7.24</v>
          </cell>
        </row>
        <row r="9719">
          <cell r="A9719">
            <v>30755</v>
          </cell>
          <cell r="B9719">
            <v>7.03</v>
          </cell>
        </row>
        <row r="9720">
          <cell r="A9720">
            <v>30756</v>
          </cell>
          <cell r="B9720">
            <v>7.36</v>
          </cell>
        </row>
        <row r="9721">
          <cell r="A9721">
            <v>30757</v>
          </cell>
          <cell r="B9721">
            <v>7.49</v>
          </cell>
        </row>
        <row r="9722">
          <cell r="A9722">
            <v>30802</v>
          </cell>
          <cell r="B9722">
            <v>7.6</v>
          </cell>
        </row>
        <row r="9723">
          <cell r="A9723">
            <v>30803</v>
          </cell>
          <cell r="B9723">
            <v>7.08</v>
          </cell>
        </row>
        <row r="9724">
          <cell r="A9724">
            <v>30805</v>
          </cell>
          <cell r="B9724">
            <v>6.78</v>
          </cell>
        </row>
        <row r="9725">
          <cell r="A9725">
            <v>30807</v>
          </cell>
          <cell r="B9725">
            <v>5</v>
          </cell>
        </row>
        <row r="9726">
          <cell r="A9726">
            <v>30808</v>
          </cell>
          <cell r="B9726">
            <v>7.2</v>
          </cell>
        </row>
        <row r="9727">
          <cell r="A9727">
            <v>30809</v>
          </cell>
          <cell r="B9727">
            <v>6.29</v>
          </cell>
        </row>
        <row r="9728">
          <cell r="A9728">
            <v>30810</v>
          </cell>
          <cell r="B9728">
            <v>7.35</v>
          </cell>
        </row>
        <row r="9729">
          <cell r="A9729">
            <v>30812</v>
          </cell>
        </row>
        <row r="9730">
          <cell r="A9730">
            <v>30813</v>
          </cell>
          <cell r="B9730">
            <v>6.42</v>
          </cell>
        </row>
        <row r="9731">
          <cell r="A9731">
            <v>30814</v>
          </cell>
          <cell r="B9731">
            <v>6.92</v>
          </cell>
        </row>
        <row r="9732">
          <cell r="A9732">
            <v>30815</v>
          </cell>
          <cell r="B9732">
            <v>6.79</v>
          </cell>
        </row>
        <row r="9733">
          <cell r="A9733">
            <v>30816</v>
          </cell>
          <cell r="B9733">
            <v>7.15</v>
          </cell>
        </row>
        <row r="9734">
          <cell r="A9734">
            <v>30817</v>
          </cell>
          <cell r="B9734">
            <v>7.44</v>
          </cell>
        </row>
        <row r="9735">
          <cell r="A9735">
            <v>30818</v>
          </cell>
          <cell r="B9735">
            <v>7</v>
          </cell>
        </row>
        <row r="9736">
          <cell r="A9736">
            <v>30820</v>
          </cell>
          <cell r="B9736">
            <v>8.09</v>
          </cell>
        </row>
        <row r="9737">
          <cell r="A9737">
            <v>30821</v>
          </cell>
          <cell r="B9737">
            <v>7.69</v>
          </cell>
        </row>
        <row r="9738">
          <cell r="A9738">
            <v>30822</v>
          </cell>
          <cell r="B9738">
            <v>7.21</v>
          </cell>
        </row>
        <row r="9739">
          <cell r="A9739">
            <v>30823</v>
          </cell>
          <cell r="B9739">
            <v>7.02</v>
          </cell>
        </row>
        <row r="9740">
          <cell r="A9740">
            <v>30824</v>
          </cell>
          <cell r="B9740">
            <v>7.05</v>
          </cell>
        </row>
        <row r="9741">
          <cell r="A9741">
            <v>30828</v>
          </cell>
          <cell r="B9741">
            <v>6.89</v>
          </cell>
        </row>
        <row r="9742">
          <cell r="A9742">
            <v>30830</v>
          </cell>
          <cell r="B9742">
            <v>6.62</v>
          </cell>
        </row>
        <row r="9743">
          <cell r="A9743">
            <v>30833</v>
          </cell>
          <cell r="B9743">
            <v>6.61</v>
          </cell>
        </row>
        <row r="9744">
          <cell r="A9744">
            <v>30901</v>
          </cell>
          <cell r="B9744">
            <v>4.53</v>
          </cell>
        </row>
        <row r="9745">
          <cell r="A9745">
            <v>30903</v>
          </cell>
          <cell r="B9745">
            <v>5.25</v>
          </cell>
        </row>
        <row r="9746">
          <cell r="A9746">
            <v>30904</v>
          </cell>
          <cell r="B9746">
            <v>5.75</v>
          </cell>
        </row>
        <row r="9747">
          <cell r="A9747">
            <v>30905</v>
          </cell>
        </row>
        <row r="9748">
          <cell r="A9748">
            <v>30906</v>
          </cell>
          <cell r="B9748">
            <v>5.99</v>
          </cell>
        </row>
        <row r="9749">
          <cell r="A9749">
            <v>30907</v>
          </cell>
          <cell r="B9749">
            <v>6.54</v>
          </cell>
        </row>
        <row r="9750">
          <cell r="A9750">
            <v>30909</v>
          </cell>
          <cell r="B9750">
            <v>6.35</v>
          </cell>
        </row>
        <row r="9751">
          <cell r="A9751">
            <v>30912</v>
          </cell>
          <cell r="B9751">
            <v>4.8600000000000003</v>
          </cell>
        </row>
        <row r="9752">
          <cell r="A9752">
            <v>31001</v>
          </cell>
          <cell r="B9752">
            <v>7.26</v>
          </cell>
        </row>
        <row r="9753">
          <cell r="A9753">
            <v>31002</v>
          </cell>
          <cell r="B9753">
            <v>7.47</v>
          </cell>
        </row>
        <row r="9754">
          <cell r="A9754">
            <v>31003</v>
          </cell>
          <cell r="B9754">
            <v>9.33</v>
          </cell>
        </row>
        <row r="9755">
          <cell r="A9755">
            <v>31005</v>
          </cell>
          <cell r="B9755">
            <v>6.07</v>
          </cell>
        </row>
        <row r="9756">
          <cell r="A9756">
            <v>31006</v>
          </cell>
          <cell r="B9756">
            <v>7.19</v>
          </cell>
        </row>
        <row r="9757">
          <cell r="A9757">
            <v>31007</v>
          </cell>
          <cell r="B9757">
            <v>7.24</v>
          </cell>
        </row>
        <row r="9758">
          <cell r="A9758">
            <v>31008</v>
          </cell>
          <cell r="B9758">
            <v>6.85</v>
          </cell>
        </row>
        <row r="9759">
          <cell r="A9759">
            <v>31009</v>
          </cell>
          <cell r="B9759">
            <v>7.05</v>
          </cell>
        </row>
        <row r="9760">
          <cell r="A9760">
            <v>31011</v>
          </cell>
          <cell r="B9760">
            <v>8.07</v>
          </cell>
        </row>
        <row r="9761">
          <cell r="A9761">
            <v>31012</v>
          </cell>
          <cell r="B9761">
            <v>7.99</v>
          </cell>
        </row>
        <row r="9762">
          <cell r="A9762">
            <v>31014</v>
          </cell>
          <cell r="B9762">
            <v>6.94</v>
          </cell>
        </row>
        <row r="9763">
          <cell r="A9763">
            <v>31015</v>
          </cell>
          <cell r="B9763">
            <v>6.37</v>
          </cell>
        </row>
        <row r="9764">
          <cell r="A9764">
            <v>31016</v>
          </cell>
          <cell r="B9764">
            <v>7.52</v>
          </cell>
        </row>
        <row r="9765">
          <cell r="A9765">
            <v>31017</v>
          </cell>
          <cell r="B9765">
            <v>7.39</v>
          </cell>
        </row>
        <row r="9766">
          <cell r="A9766">
            <v>31018</v>
          </cell>
          <cell r="B9766">
            <v>7.34</v>
          </cell>
        </row>
        <row r="9767">
          <cell r="A9767">
            <v>31019</v>
          </cell>
          <cell r="B9767">
            <v>6.79</v>
          </cell>
        </row>
        <row r="9768">
          <cell r="A9768">
            <v>31020</v>
          </cell>
          <cell r="B9768">
            <v>7.92</v>
          </cell>
        </row>
        <row r="9769">
          <cell r="A9769">
            <v>31021</v>
          </cell>
          <cell r="B9769">
            <v>6.69</v>
          </cell>
        </row>
        <row r="9770">
          <cell r="A9770">
            <v>31022</v>
          </cell>
          <cell r="B9770">
            <v>6.95</v>
          </cell>
        </row>
        <row r="9771">
          <cell r="A9771">
            <v>31023</v>
          </cell>
          <cell r="B9771">
            <v>6.97</v>
          </cell>
        </row>
        <row r="9772">
          <cell r="A9772">
            <v>31024</v>
          </cell>
          <cell r="B9772">
            <v>6.41</v>
          </cell>
        </row>
        <row r="9773">
          <cell r="A9773">
            <v>31025</v>
          </cell>
          <cell r="B9773">
            <v>7.55</v>
          </cell>
        </row>
        <row r="9774">
          <cell r="A9774">
            <v>31027</v>
          </cell>
          <cell r="B9774">
            <v>7.09</v>
          </cell>
        </row>
        <row r="9775">
          <cell r="A9775">
            <v>31028</v>
          </cell>
          <cell r="B9775">
            <v>6.32</v>
          </cell>
        </row>
        <row r="9776">
          <cell r="A9776">
            <v>31029</v>
          </cell>
          <cell r="B9776">
            <v>7.87</v>
          </cell>
        </row>
        <row r="9777">
          <cell r="A9777">
            <v>31030</v>
          </cell>
          <cell r="B9777">
            <v>6.6</v>
          </cell>
        </row>
        <row r="9778">
          <cell r="A9778">
            <v>31031</v>
          </cell>
          <cell r="B9778">
            <v>7.17</v>
          </cell>
        </row>
        <row r="9779">
          <cell r="A9779">
            <v>31032</v>
          </cell>
          <cell r="B9779">
            <v>7.63</v>
          </cell>
        </row>
        <row r="9780">
          <cell r="A9780">
            <v>31033</v>
          </cell>
          <cell r="B9780">
            <v>7.5</v>
          </cell>
        </row>
        <row r="9781">
          <cell r="A9781">
            <v>31035</v>
          </cell>
          <cell r="B9781">
            <v>7.39</v>
          </cell>
        </row>
        <row r="9782">
          <cell r="A9782">
            <v>31036</v>
          </cell>
          <cell r="B9782">
            <v>6.77</v>
          </cell>
        </row>
        <row r="9783">
          <cell r="A9783">
            <v>31037</v>
          </cell>
          <cell r="B9783">
            <v>6.97</v>
          </cell>
        </row>
        <row r="9784">
          <cell r="A9784">
            <v>31038</v>
          </cell>
          <cell r="B9784">
            <v>9.0399999999999991</v>
          </cell>
        </row>
        <row r="9785">
          <cell r="A9785">
            <v>31039</v>
          </cell>
          <cell r="B9785">
            <v>4.67</v>
          </cell>
        </row>
        <row r="9786">
          <cell r="A9786">
            <v>31041</v>
          </cell>
          <cell r="B9786">
            <v>7.42</v>
          </cell>
        </row>
        <row r="9787">
          <cell r="A9787">
            <v>31042</v>
          </cell>
          <cell r="B9787">
            <v>7.74</v>
          </cell>
        </row>
        <row r="9788">
          <cell r="A9788">
            <v>31044</v>
          </cell>
          <cell r="B9788">
            <v>7.63</v>
          </cell>
        </row>
        <row r="9789">
          <cell r="A9789">
            <v>31045</v>
          </cell>
          <cell r="B9789">
            <v>8.25</v>
          </cell>
        </row>
        <row r="9790">
          <cell r="A9790">
            <v>31046</v>
          </cell>
          <cell r="B9790">
            <v>8.42</v>
          </cell>
        </row>
        <row r="9791">
          <cell r="A9791">
            <v>31047</v>
          </cell>
          <cell r="B9791">
            <v>6.45</v>
          </cell>
        </row>
        <row r="9792">
          <cell r="A9792">
            <v>31049</v>
          </cell>
          <cell r="B9792">
            <v>7.46</v>
          </cell>
        </row>
        <row r="9793">
          <cell r="A9793">
            <v>31050</v>
          </cell>
          <cell r="B9793">
            <v>8.18</v>
          </cell>
        </row>
        <row r="9794">
          <cell r="A9794">
            <v>31051</v>
          </cell>
          <cell r="B9794">
            <v>6.67</v>
          </cell>
        </row>
        <row r="9795">
          <cell r="A9795">
            <v>31052</v>
          </cell>
          <cell r="B9795">
            <v>6.93</v>
          </cell>
        </row>
        <row r="9796">
          <cell r="A9796">
            <v>31054</v>
          </cell>
          <cell r="B9796">
            <v>6.84</v>
          </cell>
        </row>
        <row r="9797">
          <cell r="A9797">
            <v>31055</v>
          </cell>
          <cell r="B9797">
            <v>6.91</v>
          </cell>
        </row>
        <row r="9798">
          <cell r="A9798">
            <v>31057</v>
          </cell>
          <cell r="B9798">
            <v>6.7</v>
          </cell>
        </row>
        <row r="9799">
          <cell r="A9799">
            <v>31058</v>
          </cell>
          <cell r="B9799">
            <v>7.57</v>
          </cell>
        </row>
        <row r="9800">
          <cell r="A9800">
            <v>31060</v>
          </cell>
          <cell r="B9800">
            <v>7.8</v>
          </cell>
        </row>
        <row r="9801">
          <cell r="A9801">
            <v>31061</v>
          </cell>
          <cell r="B9801">
            <v>6.28</v>
          </cell>
        </row>
        <row r="9802">
          <cell r="A9802">
            <v>31062</v>
          </cell>
        </row>
        <row r="9803">
          <cell r="A9803">
            <v>31063</v>
          </cell>
          <cell r="B9803">
            <v>6.69</v>
          </cell>
        </row>
        <row r="9804">
          <cell r="A9804">
            <v>31064</v>
          </cell>
          <cell r="B9804">
            <v>8.34</v>
          </cell>
        </row>
        <row r="9805">
          <cell r="A9805">
            <v>31065</v>
          </cell>
          <cell r="B9805">
            <v>7.44</v>
          </cell>
        </row>
        <row r="9806">
          <cell r="A9806">
            <v>31066</v>
          </cell>
          <cell r="B9806">
            <v>8</v>
          </cell>
        </row>
        <row r="9807">
          <cell r="A9807">
            <v>31067</v>
          </cell>
          <cell r="B9807">
            <v>7.24</v>
          </cell>
        </row>
        <row r="9808">
          <cell r="A9808">
            <v>31068</v>
          </cell>
          <cell r="B9808">
            <v>6.78</v>
          </cell>
        </row>
        <row r="9809">
          <cell r="A9809">
            <v>31069</v>
          </cell>
          <cell r="B9809">
            <v>6.43</v>
          </cell>
        </row>
        <row r="9810">
          <cell r="A9810">
            <v>31070</v>
          </cell>
          <cell r="B9810">
            <v>6.2</v>
          </cell>
        </row>
        <row r="9811">
          <cell r="A9811">
            <v>31071</v>
          </cell>
          <cell r="B9811">
            <v>6.33</v>
          </cell>
        </row>
        <row r="9812">
          <cell r="A9812">
            <v>31072</v>
          </cell>
          <cell r="B9812">
            <v>7.67</v>
          </cell>
        </row>
        <row r="9813">
          <cell r="A9813">
            <v>31075</v>
          </cell>
          <cell r="B9813">
            <v>7.3</v>
          </cell>
        </row>
        <row r="9814">
          <cell r="A9814">
            <v>31076</v>
          </cell>
          <cell r="B9814">
            <v>7.41</v>
          </cell>
        </row>
        <row r="9815">
          <cell r="A9815">
            <v>31077</v>
          </cell>
          <cell r="B9815">
            <v>6.75</v>
          </cell>
        </row>
        <row r="9816">
          <cell r="A9816">
            <v>31078</v>
          </cell>
          <cell r="B9816">
            <v>7.7</v>
          </cell>
        </row>
        <row r="9817">
          <cell r="A9817">
            <v>31079</v>
          </cell>
          <cell r="B9817">
            <v>6.82</v>
          </cell>
        </row>
        <row r="9818">
          <cell r="A9818">
            <v>31081</v>
          </cell>
          <cell r="B9818">
            <v>7.81</v>
          </cell>
        </row>
        <row r="9819">
          <cell r="A9819">
            <v>31082</v>
          </cell>
          <cell r="B9819">
            <v>6.57</v>
          </cell>
        </row>
        <row r="9820">
          <cell r="A9820">
            <v>31083</v>
          </cell>
          <cell r="B9820">
            <v>8.11</v>
          </cell>
        </row>
        <row r="9821">
          <cell r="A9821">
            <v>31084</v>
          </cell>
          <cell r="B9821">
            <v>4.5</v>
          </cell>
        </row>
        <row r="9822">
          <cell r="A9822">
            <v>31085</v>
          </cell>
          <cell r="B9822">
            <v>8.33</v>
          </cell>
        </row>
        <row r="9823">
          <cell r="A9823">
            <v>31087</v>
          </cell>
          <cell r="B9823">
            <v>6.72</v>
          </cell>
        </row>
        <row r="9824">
          <cell r="A9824">
            <v>31088</v>
          </cell>
          <cell r="B9824">
            <v>6.52</v>
          </cell>
        </row>
        <row r="9825">
          <cell r="A9825">
            <v>31089</v>
          </cell>
          <cell r="B9825">
            <v>6.84</v>
          </cell>
        </row>
        <row r="9826">
          <cell r="A9826">
            <v>31090</v>
          </cell>
          <cell r="B9826">
            <v>7.53</v>
          </cell>
        </row>
        <row r="9827">
          <cell r="A9827">
            <v>31091</v>
          </cell>
          <cell r="B9827">
            <v>6.28</v>
          </cell>
        </row>
        <row r="9828">
          <cell r="A9828">
            <v>31092</v>
          </cell>
          <cell r="B9828">
            <v>6.95</v>
          </cell>
        </row>
        <row r="9829">
          <cell r="A9829">
            <v>31093</v>
          </cell>
          <cell r="B9829">
            <v>6.31</v>
          </cell>
        </row>
        <row r="9830">
          <cell r="A9830">
            <v>31094</v>
          </cell>
          <cell r="B9830">
            <v>7.41</v>
          </cell>
        </row>
        <row r="9831">
          <cell r="A9831">
            <v>31096</v>
          </cell>
          <cell r="B9831">
            <v>7.41</v>
          </cell>
        </row>
        <row r="9832">
          <cell r="A9832">
            <v>31097</v>
          </cell>
          <cell r="B9832">
            <v>7.72</v>
          </cell>
        </row>
        <row r="9833">
          <cell r="A9833">
            <v>31098</v>
          </cell>
          <cell r="B9833">
            <v>7.25</v>
          </cell>
        </row>
        <row r="9834">
          <cell r="A9834">
            <v>31201</v>
          </cell>
          <cell r="B9834">
            <v>5.31</v>
          </cell>
        </row>
        <row r="9835">
          <cell r="A9835">
            <v>31204</v>
          </cell>
          <cell r="B9835">
            <v>6.2</v>
          </cell>
        </row>
        <row r="9836">
          <cell r="A9836">
            <v>31206</v>
          </cell>
          <cell r="B9836">
            <v>6.17</v>
          </cell>
        </row>
        <row r="9837">
          <cell r="A9837">
            <v>31207</v>
          </cell>
        </row>
        <row r="9838">
          <cell r="A9838">
            <v>31210</v>
          </cell>
          <cell r="B9838">
            <v>6.7</v>
          </cell>
        </row>
        <row r="9839">
          <cell r="A9839">
            <v>31211</v>
          </cell>
          <cell r="B9839">
            <v>7</v>
          </cell>
        </row>
        <row r="9840">
          <cell r="A9840">
            <v>31213</v>
          </cell>
        </row>
        <row r="9841">
          <cell r="A9841">
            <v>31216</v>
          </cell>
          <cell r="B9841">
            <v>6.51</v>
          </cell>
        </row>
        <row r="9842">
          <cell r="A9842">
            <v>31217</v>
          </cell>
          <cell r="B9842">
            <v>6.98</v>
          </cell>
        </row>
        <row r="9843">
          <cell r="A9843">
            <v>31220</v>
          </cell>
          <cell r="B9843">
            <v>6.8</v>
          </cell>
        </row>
        <row r="9844">
          <cell r="A9844">
            <v>31301</v>
          </cell>
          <cell r="B9844">
            <v>5.58</v>
          </cell>
        </row>
        <row r="9845">
          <cell r="A9845">
            <v>31302</v>
          </cell>
          <cell r="B9845">
            <v>4.6100000000000003</v>
          </cell>
        </row>
        <row r="9846">
          <cell r="A9846">
            <v>31303</v>
          </cell>
          <cell r="B9846">
            <v>6.34</v>
          </cell>
        </row>
        <row r="9847">
          <cell r="A9847">
            <v>31304</v>
          </cell>
          <cell r="B9847">
            <v>5.31</v>
          </cell>
        </row>
        <row r="9848">
          <cell r="A9848">
            <v>31305</v>
          </cell>
          <cell r="B9848">
            <v>5.09</v>
          </cell>
        </row>
        <row r="9849">
          <cell r="A9849">
            <v>31307</v>
          </cell>
          <cell r="B9849">
            <v>6.02</v>
          </cell>
        </row>
        <row r="9850">
          <cell r="A9850">
            <v>31308</v>
          </cell>
          <cell r="B9850">
            <v>6.32</v>
          </cell>
        </row>
        <row r="9851">
          <cell r="A9851">
            <v>31309</v>
          </cell>
          <cell r="B9851">
            <v>5.25</v>
          </cell>
        </row>
        <row r="9852">
          <cell r="A9852">
            <v>31312</v>
          </cell>
          <cell r="B9852">
            <v>5.95</v>
          </cell>
        </row>
        <row r="9853">
          <cell r="A9853">
            <v>31313</v>
          </cell>
          <cell r="B9853">
            <v>4.76</v>
          </cell>
        </row>
        <row r="9854">
          <cell r="A9854">
            <v>31314</v>
          </cell>
        </row>
        <row r="9855">
          <cell r="A9855">
            <v>31315</v>
          </cell>
        </row>
        <row r="9856">
          <cell r="A9856">
            <v>31316</v>
          </cell>
          <cell r="B9856">
            <v>5.47</v>
          </cell>
        </row>
        <row r="9857">
          <cell r="A9857">
            <v>31318</v>
          </cell>
          <cell r="B9857">
            <v>6</v>
          </cell>
        </row>
        <row r="9858">
          <cell r="A9858">
            <v>31320</v>
          </cell>
          <cell r="B9858">
            <v>5.22</v>
          </cell>
        </row>
        <row r="9859">
          <cell r="A9859">
            <v>31321</v>
          </cell>
          <cell r="B9859">
            <v>5.77</v>
          </cell>
        </row>
        <row r="9860">
          <cell r="A9860">
            <v>31322</v>
          </cell>
          <cell r="B9860">
            <v>4.2300000000000004</v>
          </cell>
        </row>
        <row r="9861">
          <cell r="A9861">
            <v>31323</v>
          </cell>
          <cell r="B9861">
            <v>4.71</v>
          </cell>
        </row>
        <row r="9862">
          <cell r="A9862">
            <v>31324</v>
          </cell>
          <cell r="B9862">
            <v>4.43</v>
          </cell>
        </row>
        <row r="9863">
          <cell r="A9863">
            <v>31326</v>
          </cell>
          <cell r="B9863">
            <v>5.86</v>
          </cell>
        </row>
        <row r="9864">
          <cell r="A9864">
            <v>31327</v>
          </cell>
          <cell r="B9864">
            <v>8.7799999999999994</v>
          </cell>
        </row>
        <row r="9865">
          <cell r="A9865">
            <v>31328</v>
          </cell>
          <cell r="B9865">
            <v>8.81</v>
          </cell>
        </row>
        <row r="9866">
          <cell r="A9866">
            <v>31329</v>
          </cell>
          <cell r="B9866">
            <v>5.89</v>
          </cell>
        </row>
        <row r="9867">
          <cell r="A9867">
            <v>31331</v>
          </cell>
          <cell r="B9867">
            <v>4.5199999999999996</v>
          </cell>
        </row>
        <row r="9868">
          <cell r="A9868">
            <v>31401</v>
          </cell>
          <cell r="B9868">
            <v>3.98</v>
          </cell>
        </row>
        <row r="9869">
          <cell r="A9869">
            <v>31404</v>
          </cell>
          <cell r="B9869">
            <v>4.63</v>
          </cell>
        </row>
        <row r="9870">
          <cell r="A9870">
            <v>31405</v>
          </cell>
          <cell r="B9870">
            <v>4.53</v>
          </cell>
        </row>
        <row r="9871">
          <cell r="A9871">
            <v>31406</v>
          </cell>
          <cell r="B9871">
            <v>5.16</v>
          </cell>
        </row>
        <row r="9872">
          <cell r="A9872">
            <v>31407</v>
          </cell>
          <cell r="B9872">
            <v>4.78</v>
          </cell>
        </row>
        <row r="9873">
          <cell r="A9873">
            <v>31408</v>
          </cell>
          <cell r="B9873">
            <v>4.92</v>
          </cell>
        </row>
        <row r="9874">
          <cell r="A9874">
            <v>31410</v>
          </cell>
          <cell r="B9874">
            <v>6.72</v>
          </cell>
        </row>
        <row r="9875">
          <cell r="A9875">
            <v>31411</v>
          </cell>
          <cell r="B9875">
            <v>7.1</v>
          </cell>
        </row>
        <row r="9876">
          <cell r="A9876">
            <v>31415</v>
          </cell>
          <cell r="B9876">
            <v>3.77</v>
          </cell>
        </row>
        <row r="9877">
          <cell r="A9877">
            <v>31419</v>
          </cell>
          <cell r="B9877">
            <v>4.79</v>
          </cell>
        </row>
        <row r="9878">
          <cell r="A9878">
            <v>31501</v>
          </cell>
          <cell r="B9878">
            <v>5.49</v>
          </cell>
        </row>
        <row r="9879">
          <cell r="A9879">
            <v>31503</v>
          </cell>
          <cell r="B9879">
            <v>5.74</v>
          </cell>
        </row>
        <row r="9880">
          <cell r="A9880">
            <v>31510</v>
          </cell>
          <cell r="B9880">
            <v>6.3</v>
          </cell>
        </row>
        <row r="9881">
          <cell r="A9881">
            <v>31512</v>
          </cell>
          <cell r="B9881">
            <v>7.49</v>
          </cell>
        </row>
        <row r="9882">
          <cell r="A9882">
            <v>31513</v>
          </cell>
          <cell r="B9882">
            <v>5.9</v>
          </cell>
        </row>
        <row r="9883">
          <cell r="A9883">
            <v>31516</v>
          </cell>
          <cell r="B9883">
            <v>6.37</v>
          </cell>
        </row>
        <row r="9884">
          <cell r="A9884">
            <v>31518</v>
          </cell>
          <cell r="B9884">
            <v>7.21</v>
          </cell>
        </row>
        <row r="9885">
          <cell r="A9885">
            <v>31519</v>
          </cell>
          <cell r="B9885">
            <v>6.85</v>
          </cell>
        </row>
        <row r="9886">
          <cell r="A9886">
            <v>31520</v>
          </cell>
          <cell r="B9886">
            <v>6.02</v>
          </cell>
        </row>
        <row r="9887">
          <cell r="A9887">
            <v>31522</v>
          </cell>
          <cell r="B9887">
            <v>7.09</v>
          </cell>
        </row>
        <row r="9888">
          <cell r="A9888">
            <v>31523</v>
          </cell>
          <cell r="B9888">
            <v>5.38</v>
          </cell>
        </row>
        <row r="9889">
          <cell r="A9889">
            <v>31524</v>
          </cell>
          <cell r="B9889">
            <v>2</v>
          </cell>
        </row>
        <row r="9890">
          <cell r="A9890">
            <v>31525</v>
          </cell>
          <cell r="B9890">
            <v>4.76</v>
          </cell>
        </row>
        <row r="9891">
          <cell r="A9891">
            <v>31527</v>
          </cell>
          <cell r="B9891">
            <v>6.09</v>
          </cell>
        </row>
        <row r="9892">
          <cell r="A9892">
            <v>31532</v>
          </cell>
          <cell r="B9892">
            <v>6.67</v>
          </cell>
        </row>
        <row r="9893">
          <cell r="A9893">
            <v>31533</v>
          </cell>
          <cell r="B9893">
            <v>6.12</v>
          </cell>
        </row>
        <row r="9894">
          <cell r="A9894">
            <v>31535</v>
          </cell>
          <cell r="B9894">
            <v>6.79</v>
          </cell>
        </row>
        <row r="9895">
          <cell r="A9895">
            <v>31537</v>
          </cell>
          <cell r="B9895">
            <v>5.98</v>
          </cell>
        </row>
        <row r="9896">
          <cell r="A9896">
            <v>31539</v>
          </cell>
          <cell r="B9896">
            <v>5.65</v>
          </cell>
        </row>
        <row r="9897">
          <cell r="A9897">
            <v>31542</v>
          </cell>
          <cell r="B9897">
            <v>6.8</v>
          </cell>
        </row>
        <row r="9898">
          <cell r="A9898">
            <v>31543</v>
          </cell>
          <cell r="B9898">
            <v>6.77</v>
          </cell>
        </row>
        <row r="9899">
          <cell r="A9899">
            <v>31544</v>
          </cell>
          <cell r="B9899">
            <v>7.62</v>
          </cell>
        </row>
        <row r="9900">
          <cell r="A9900">
            <v>31545</v>
          </cell>
          <cell r="B9900">
            <v>6.22</v>
          </cell>
        </row>
        <row r="9901">
          <cell r="A9901">
            <v>31546</v>
          </cell>
          <cell r="B9901">
            <v>6.28</v>
          </cell>
        </row>
        <row r="9902">
          <cell r="A9902">
            <v>31547</v>
          </cell>
          <cell r="B9902">
            <v>4</v>
          </cell>
        </row>
        <row r="9903">
          <cell r="A9903">
            <v>31548</v>
          </cell>
          <cell r="B9903">
            <v>4.4800000000000004</v>
          </cell>
        </row>
        <row r="9904">
          <cell r="A9904">
            <v>31549</v>
          </cell>
          <cell r="B9904">
            <v>7.38</v>
          </cell>
        </row>
        <row r="9905">
          <cell r="A9905">
            <v>31550</v>
          </cell>
          <cell r="B9905">
            <v>5.61</v>
          </cell>
        </row>
        <row r="9906">
          <cell r="A9906">
            <v>31551</v>
          </cell>
          <cell r="B9906">
            <v>6.05</v>
          </cell>
        </row>
        <row r="9907">
          <cell r="A9907">
            <v>31552</v>
          </cell>
          <cell r="B9907">
            <v>7.47</v>
          </cell>
        </row>
        <row r="9908">
          <cell r="A9908">
            <v>31553</v>
          </cell>
          <cell r="B9908">
            <v>6.88</v>
          </cell>
        </row>
        <row r="9909">
          <cell r="A9909">
            <v>31554</v>
          </cell>
          <cell r="B9909">
            <v>6.29</v>
          </cell>
        </row>
        <row r="9910">
          <cell r="A9910">
            <v>31555</v>
          </cell>
          <cell r="B9910">
            <v>6.43</v>
          </cell>
        </row>
        <row r="9911">
          <cell r="A9911">
            <v>31556</v>
          </cell>
          <cell r="B9911">
            <v>3</v>
          </cell>
        </row>
        <row r="9912">
          <cell r="A9912">
            <v>31557</v>
          </cell>
          <cell r="B9912">
            <v>6.51</v>
          </cell>
        </row>
        <row r="9913">
          <cell r="A9913">
            <v>31558</v>
          </cell>
          <cell r="B9913">
            <v>5.69</v>
          </cell>
        </row>
        <row r="9914">
          <cell r="A9914">
            <v>31560</v>
          </cell>
          <cell r="B9914">
            <v>6.8</v>
          </cell>
        </row>
        <row r="9915">
          <cell r="A9915">
            <v>31561</v>
          </cell>
          <cell r="B9915">
            <v>8.2799999999999994</v>
          </cell>
        </row>
        <row r="9916">
          <cell r="A9916">
            <v>31562</v>
          </cell>
          <cell r="B9916">
            <v>6.64</v>
          </cell>
        </row>
        <row r="9917">
          <cell r="A9917">
            <v>31563</v>
          </cell>
          <cell r="B9917">
            <v>7.46</v>
          </cell>
        </row>
        <row r="9918">
          <cell r="A9918">
            <v>31565</v>
          </cell>
          <cell r="B9918">
            <v>6.39</v>
          </cell>
        </row>
        <row r="9919">
          <cell r="A9919">
            <v>31566</v>
          </cell>
          <cell r="B9919">
            <v>6.6</v>
          </cell>
        </row>
        <row r="9920">
          <cell r="A9920">
            <v>31567</v>
          </cell>
          <cell r="B9920">
            <v>7.16</v>
          </cell>
        </row>
        <row r="9921">
          <cell r="A9921">
            <v>31568</v>
          </cell>
          <cell r="B9921">
            <v>5.12</v>
          </cell>
        </row>
        <row r="9922">
          <cell r="A9922">
            <v>31569</v>
          </cell>
          <cell r="B9922">
            <v>5.08</v>
          </cell>
        </row>
        <row r="9923">
          <cell r="A9923">
            <v>31601</v>
          </cell>
          <cell r="B9923">
            <v>5.88</v>
          </cell>
        </row>
        <row r="9924">
          <cell r="A9924">
            <v>31602</v>
          </cell>
          <cell r="B9924">
            <v>5.51</v>
          </cell>
        </row>
        <row r="9925">
          <cell r="A9925">
            <v>31605</v>
          </cell>
          <cell r="B9925">
            <v>5.45</v>
          </cell>
        </row>
        <row r="9926">
          <cell r="A9926">
            <v>31606</v>
          </cell>
          <cell r="B9926">
            <v>5.84</v>
          </cell>
        </row>
        <row r="9927">
          <cell r="A9927">
            <v>31620</v>
          </cell>
          <cell r="B9927">
            <v>5.37</v>
          </cell>
        </row>
        <row r="9928">
          <cell r="A9928">
            <v>31622</v>
          </cell>
          <cell r="B9928">
            <v>6.54</v>
          </cell>
        </row>
        <row r="9929">
          <cell r="A9929">
            <v>31623</v>
          </cell>
          <cell r="B9929">
            <v>2.76</v>
          </cell>
        </row>
        <row r="9930">
          <cell r="A9930">
            <v>31624</v>
          </cell>
          <cell r="B9930">
            <v>7.04</v>
          </cell>
        </row>
        <row r="9931">
          <cell r="A9931">
            <v>31625</v>
          </cell>
          <cell r="B9931">
            <v>7.43</v>
          </cell>
        </row>
        <row r="9932">
          <cell r="A9932">
            <v>31626</v>
          </cell>
          <cell r="B9932">
            <v>7.23</v>
          </cell>
        </row>
        <row r="9933">
          <cell r="A9933">
            <v>31627</v>
          </cell>
          <cell r="B9933">
            <v>6.26</v>
          </cell>
        </row>
        <row r="9934">
          <cell r="A9934">
            <v>31629</v>
          </cell>
          <cell r="B9934">
            <v>7</v>
          </cell>
        </row>
        <row r="9935">
          <cell r="A9935">
            <v>31630</v>
          </cell>
          <cell r="B9935">
            <v>5.43</v>
          </cell>
        </row>
        <row r="9936">
          <cell r="A9936">
            <v>31631</v>
          </cell>
          <cell r="B9936">
            <v>5.5</v>
          </cell>
        </row>
        <row r="9937">
          <cell r="A9937">
            <v>31632</v>
          </cell>
          <cell r="B9937">
            <v>6.55</v>
          </cell>
        </row>
        <row r="9938">
          <cell r="A9938">
            <v>31634</v>
          </cell>
          <cell r="B9938">
            <v>4.87</v>
          </cell>
        </row>
        <row r="9939">
          <cell r="A9939">
            <v>31635</v>
          </cell>
          <cell r="B9939">
            <v>5.99</v>
          </cell>
        </row>
        <row r="9940">
          <cell r="A9940">
            <v>31636</v>
          </cell>
          <cell r="B9940">
            <v>5.86</v>
          </cell>
        </row>
        <row r="9941">
          <cell r="A9941">
            <v>31637</v>
          </cell>
          <cell r="B9941">
            <v>7.07</v>
          </cell>
        </row>
        <row r="9942">
          <cell r="A9942">
            <v>31638</v>
          </cell>
          <cell r="B9942">
            <v>7.13</v>
          </cell>
        </row>
        <row r="9943">
          <cell r="A9943">
            <v>31639</v>
          </cell>
          <cell r="B9943">
            <v>5.68</v>
          </cell>
        </row>
        <row r="9944">
          <cell r="A9944">
            <v>31641</v>
          </cell>
          <cell r="B9944">
            <v>6.8</v>
          </cell>
        </row>
        <row r="9945">
          <cell r="A9945">
            <v>31642</v>
          </cell>
          <cell r="B9945">
            <v>5.58</v>
          </cell>
        </row>
        <row r="9946">
          <cell r="A9946">
            <v>31643</v>
          </cell>
          <cell r="B9946">
            <v>6.75</v>
          </cell>
        </row>
        <row r="9947">
          <cell r="A9947">
            <v>31645</v>
          </cell>
          <cell r="B9947">
            <v>6.31</v>
          </cell>
        </row>
        <row r="9948">
          <cell r="A9948">
            <v>31647</v>
          </cell>
          <cell r="B9948">
            <v>5.52</v>
          </cell>
        </row>
        <row r="9949">
          <cell r="A9949">
            <v>31648</v>
          </cell>
          <cell r="B9949">
            <v>7.13</v>
          </cell>
        </row>
        <row r="9950">
          <cell r="A9950">
            <v>31649</v>
          </cell>
          <cell r="B9950">
            <v>6.12</v>
          </cell>
        </row>
        <row r="9951">
          <cell r="A9951">
            <v>31650</v>
          </cell>
          <cell r="B9951">
            <v>6.94</v>
          </cell>
        </row>
        <row r="9952">
          <cell r="A9952">
            <v>31698</v>
          </cell>
        </row>
        <row r="9953">
          <cell r="A9953">
            <v>31699</v>
          </cell>
        </row>
        <row r="9954">
          <cell r="A9954">
            <v>31701</v>
          </cell>
          <cell r="B9954">
            <v>4.55</v>
          </cell>
        </row>
        <row r="9955">
          <cell r="A9955">
            <v>31705</v>
          </cell>
          <cell r="B9955">
            <v>5.69</v>
          </cell>
        </row>
        <row r="9956">
          <cell r="A9956">
            <v>31707</v>
          </cell>
          <cell r="B9956">
            <v>5.34</v>
          </cell>
        </row>
        <row r="9957">
          <cell r="A9957">
            <v>31709</v>
          </cell>
          <cell r="B9957">
            <v>6.72</v>
          </cell>
        </row>
        <row r="9958">
          <cell r="A9958">
            <v>31711</v>
          </cell>
          <cell r="B9958">
            <v>7.99</v>
          </cell>
        </row>
        <row r="9959">
          <cell r="A9959">
            <v>31712</v>
          </cell>
          <cell r="B9959">
            <v>7.23</v>
          </cell>
        </row>
        <row r="9960">
          <cell r="A9960">
            <v>31714</v>
          </cell>
          <cell r="B9960">
            <v>7.19</v>
          </cell>
        </row>
        <row r="9961">
          <cell r="A9961">
            <v>31716</v>
          </cell>
          <cell r="B9961">
            <v>6.21</v>
          </cell>
        </row>
        <row r="9962">
          <cell r="A9962">
            <v>31719</v>
          </cell>
          <cell r="B9962">
            <v>6.74</v>
          </cell>
        </row>
        <row r="9963">
          <cell r="A9963">
            <v>31720</v>
          </cell>
          <cell r="B9963">
            <v>7.4</v>
          </cell>
        </row>
        <row r="9964">
          <cell r="A9964">
            <v>31721</v>
          </cell>
          <cell r="B9964">
            <v>5.73</v>
          </cell>
        </row>
        <row r="9965">
          <cell r="A9965">
            <v>31722</v>
          </cell>
        </row>
        <row r="9966">
          <cell r="A9966">
            <v>31730</v>
          </cell>
          <cell r="B9966">
            <v>5.98</v>
          </cell>
        </row>
        <row r="9967">
          <cell r="A9967">
            <v>31733</v>
          </cell>
          <cell r="B9967">
            <v>7.06</v>
          </cell>
        </row>
        <row r="9968">
          <cell r="A9968">
            <v>31735</v>
          </cell>
          <cell r="B9968">
            <v>7.38</v>
          </cell>
        </row>
        <row r="9969">
          <cell r="A9969">
            <v>31738</v>
          </cell>
          <cell r="B9969">
            <v>7.18</v>
          </cell>
        </row>
        <row r="9970">
          <cell r="A9970">
            <v>31743</v>
          </cell>
          <cell r="B9970">
            <v>5.94</v>
          </cell>
        </row>
        <row r="9971">
          <cell r="A9971">
            <v>31744</v>
          </cell>
          <cell r="B9971">
            <v>7.15</v>
          </cell>
        </row>
        <row r="9972">
          <cell r="A9972">
            <v>31747</v>
          </cell>
          <cell r="B9972">
            <v>7.4</v>
          </cell>
        </row>
        <row r="9973">
          <cell r="A9973">
            <v>31749</v>
          </cell>
          <cell r="B9973">
            <v>6.98</v>
          </cell>
        </row>
        <row r="9974">
          <cell r="A9974">
            <v>31750</v>
          </cell>
          <cell r="B9974">
            <v>6.46</v>
          </cell>
        </row>
        <row r="9975">
          <cell r="A9975">
            <v>31756</v>
          </cell>
          <cell r="B9975">
            <v>7.51</v>
          </cell>
        </row>
        <row r="9976">
          <cell r="A9976">
            <v>31757</v>
          </cell>
          <cell r="B9976">
            <v>7.1</v>
          </cell>
        </row>
        <row r="9977">
          <cell r="A9977">
            <v>31763</v>
          </cell>
          <cell r="B9977">
            <v>6.04</v>
          </cell>
        </row>
        <row r="9978">
          <cell r="A9978">
            <v>31764</v>
          </cell>
          <cell r="B9978">
            <v>6.74</v>
          </cell>
        </row>
        <row r="9979">
          <cell r="A9979">
            <v>31765</v>
          </cell>
          <cell r="B9979">
            <v>6.92</v>
          </cell>
        </row>
        <row r="9980">
          <cell r="A9980">
            <v>31768</v>
          </cell>
          <cell r="B9980">
            <v>6.15</v>
          </cell>
        </row>
        <row r="9981">
          <cell r="A9981">
            <v>31771</v>
          </cell>
          <cell r="B9981">
            <v>7.08</v>
          </cell>
        </row>
        <row r="9982">
          <cell r="A9982">
            <v>31772</v>
          </cell>
          <cell r="B9982">
            <v>6.49</v>
          </cell>
        </row>
        <row r="9983">
          <cell r="A9983">
            <v>31773</v>
          </cell>
          <cell r="B9983">
            <v>7.31</v>
          </cell>
        </row>
        <row r="9984">
          <cell r="A9984">
            <v>31774</v>
          </cell>
          <cell r="B9984">
            <v>5.85</v>
          </cell>
        </row>
        <row r="9985">
          <cell r="A9985">
            <v>31775</v>
          </cell>
          <cell r="B9985">
            <v>7</v>
          </cell>
        </row>
        <row r="9986">
          <cell r="A9986">
            <v>31778</v>
          </cell>
          <cell r="B9986">
            <v>7.1</v>
          </cell>
        </row>
        <row r="9987">
          <cell r="A9987">
            <v>31779</v>
          </cell>
          <cell r="B9987">
            <v>6.5</v>
          </cell>
        </row>
        <row r="9988">
          <cell r="A9988">
            <v>31780</v>
          </cell>
          <cell r="B9988">
            <v>6.99</v>
          </cell>
        </row>
        <row r="9989">
          <cell r="A9989">
            <v>31781</v>
          </cell>
          <cell r="B9989">
            <v>6.98</v>
          </cell>
        </row>
        <row r="9990">
          <cell r="A9990">
            <v>31783</v>
          </cell>
          <cell r="B9990">
            <v>7.52</v>
          </cell>
        </row>
        <row r="9991">
          <cell r="A9991">
            <v>31784</v>
          </cell>
          <cell r="B9991">
            <v>8.36</v>
          </cell>
        </row>
        <row r="9992">
          <cell r="A9992">
            <v>31787</v>
          </cell>
          <cell r="B9992">
            <v>6.87</v>
          </cell>
        </row>
        <row r="9993">
          <cell r="A9993">
            <v>31788</v>
          </cell>
          <cell r="B9993">
            <v>6.7</v>
          </cell>
        </row>
        <row r="9994">
          <cell r="A9994">
            <v>31789</v>
          </cell>
          <cell r="B9994">
            <v>7.42</v>
          </cell>
        </row>
        <row r="9995">
          <cell r="A9995">
            <v>31790</v>
          </cell>
          <cell r="B9995">
            <v>7.12</v>
          </cell>
        </row>
        <row r="9996">
          <cell r="A9996">
            <v>31791</v>
          </cell>
          <cell r="B9996">
            <v>6.97</v>
          </cell>
        </row>
        <row r="9997">
          <cell r="A9997">
            <v>31792</v>
          </cell>
          <cell r="B9997">
            <v>6.18</v>
          </cell>
        </row>
        <row r="9998">
          <cell r="A9998">
            <v>31793</v>
          </cell>
          <cell r="B9998">
            <v>6.73</v>
          </cell>
        </row>
        <row r="9999">
          <cell r="A9999">
            <v>31794</v>
          </cell>
          <cell r="B9999">
            <v>6.21</v>
          </cell>
        </row>
        <row r="10000">
          <cell r="A10000">
            <v>31795</v>
          </cell>
          <cell r="B10000">
            <v>6.8</v>
          </cell>
        </row>
        <row r="10001">
          <cell r="A10001">
            <v>31796</v>
          </cell>
          <cell r="B10001">
            <v>5.69</v>
          </cell>
        </row>
        <row r="10002">
          <cell r="A10002">
            <v>31798</v>
          </cell>
          <cell r="B10002">
            <v>7.65</v>
          </cell>
        </row>
        <row r="10003">
          <cell r="A10003">
            <v>31801</v>
          </cell>
          <cell r="B10003">
            <v>7.81</v>
          </cell>
        </row>
        <row r="10004">
          <cell r="A10004">
            <v>31803</v>
          </cell>
          <cell r="B10004">
            <v>7.86</v>
          </cell>
        </row>
        <row r="10005">
          <cell r="A10005">
            <v>31804</v>
          </cell>
          <cell r="B10005">
            <v>7.69</v>
          </cell>
        </row>
        <row r="10006">
          <cell r="A10006">
            <v>31805</v>
          </cell>
          <cell r="B10006">
            <v>7.86</v>
          </cell>
        </row>
        <row r="10007">
          <cell r="A10007">
            <v>31806</v>
          </cell>
          <cell r="B10007">
            <v>7.3</v>
          </cell>
        </row>
        <row r="10008">
          <cell r="A10008">
            <v>31807</v>
          </cell>
          <cell r="B10008">
            <v>7.14</v>
          </cell>
        </row>
        <row r="10009">
          <cell r="A10009">
            <v>31808</v>
          </cell>
          <cell r="B10009">
            <v>7.5</v>
          </cell>
        </row>
        <row r="10010">
          <cell r="A10010">
            <v>31810</v>
          </cell>
          <cell r="B10010">
            <v>7.45</v>
          </cell>
        </row>
        <row r="10011">
          <cell r="A10011">
            <v>31811</v>
          </cell>
          <cell r="B10011">
            <v>8.44</v>
          </cell>
        </row>
        <row r="10012">
          <cell r="A10012">
            <v>31812</v>
          </cell>
          <cell r="B10012">
            <v>7.22</v>
          </cell>
        </row>
        <row r="10013">
          <cell r="A10013">
            <v>31814</v>
          </cell>
          <cell r="B10013">
            <v>8.31</v>
          </cell>
        </row>
        <row r="10014">
          <cell r="A10014">
            <v>31815</v>
          </cell>
          <cell r="B10014">
            <v>7.44</v>
          </cell>
        </row>
        <row r="10015">
          <cell r="A10015">
            <v>31816</v>
          </cell>
          <cell r="B10015">
            <v>6.46</v>
          </cell>
        </row>
        <row r="10016">
          <cell r="A10016">
            <v>31820</v>
          </cell>
          <cell r="B10016">
            <v>7.01</v>
          </cell>
        </row>
        <row r="10017">
          <cell r="A10017">
            <v>31821</v>
          </cell>
          <cell r="B10017">
            <v>7.12</v>
          </cell>
        </row>
        <row r="10018">
          <cell r="A10018">
            <v>31822</v>
          </cell>
          <cell r="B10018">
            <v>7.45</v>
          </cell>
        </row>
        <row r="10019">
          <cell r="A10019">
            <v>31823</v>
          </cell>
          <cell r="B10019">
            <v>6.81</v>
          </cell>
        </row>
        <row r="10020">
          <cell r="A10020">
            <v>31824</v>
          </cell>
          <cell r="B10020">
            <v>7.17</v>
          </cell>
        </row>
        <row r="10021">
          <cell r="A10021">
            <v>31825</v>
          </cell>
          <cell r="B10021">
            <v>6.83</v>
          </cell>
        </row>
        <row r="10022">
          <cell r="A10022">
            <v>31826</v>
          </cell>
          <cell r="B10022">
            <v>7.99</v>
          </cell>
        </row>
        <row r="10023">
          <cell r="A10023">
            <v>31827</v>
          </cell>
          <cell r="B10023">
            <v>7.92</v>
          </cell>
        </row>
        <row r="10024">
          <cell r="A10024">
            <v>31829</v>
          </cell>
          <cell r="B10024">
            <v>7.64</v>
          </cell>
        </row>
        <row r="10025">
          <cell r="A10025">
            <v>31830</v>
          </cell>
          <cell r="B10025">
            <v>7.27</v>
          </cell>
        </row>
        <row r="10026">
          <cell r="A10026">
            <v>31831</v>
          </cell>
          <cell r="B10026">
            <v>8.25</v>
          </cell>
        </row>
        <row r="10027">
          <cell r="A10027">
            <v>31832</v>
          </cell>
          <cell r="B10027">
            <v>6.44</v>
          </cell>
        </row>
        <row r="10028">
          <cell r="A10028">
            <v>31833</v>
          </cell>
          <cell r="B10028">
            <v>7.88</v>
          </cell>
        </row>
        <row r="10029">
          <cell r="A10029">
            <v>31836</v>
          </cell>
          <cell r="B10029">
            <v>7.77</v>
          </cell>
        </row>
        <row r="10030">
          <cell r="A10030">
            <v>31901</v>
          </cell>
          <cell r="B10030">
            <v>4.91</v>
          </cell>
        </row>
        <row r="10031">
          <cell r="A10031">
            <v>31903</v>
          </cell>
          <cell r="B10031">
            <v>5.16</v>
          </cell>
        </row>
        <row r="10032">
          <cell r="A10032">
            <v>31904</v>
          </cell>
          <cell r="B10032">
            <v>5.99</v>
          </cell>
        </row>
        <row r="10033">
          <cell r="A10033">
            <v>31905</v>
          </cell>
        </row>
        <row r="10034">
          <cell r="A10034">
            <v>31906</v>
          </cell>
          <cell r="B10034">
            <v>5.97</v>
          </cell>
        </row>
        <row r="10035">
          <cell r="A10035">
            <v>31907</v>
          </cell>
          <cell r="B10035">
            <v>6.43</v>
          </cell>
        </row>
        <row r="10036">
          <cell r="A10036">
            <v>31909</v>
          </cell>
          <cell r="B10036">
            <v>6.57</v>
          </cell>
        </row>
        <row r="10037">
          <cell r="A10037">
            <v>32003</v>
          </cell>
          <cell r="B10037">
            <v>5.57</v>
          </cell>
        </row>
        <row r="10038">
          <cell r="A10038">
            <v>32008</v>
          </cell>
          <cell r="B10038">
            <v>6.23</v>
          </cell>
        </row>
        <row r="10039">
          <cell r="A10039">
            <v>32009</v>
          </cell>
          <cell r="B10039">
            <v>5.85</v>
          </cell>
        </row>
        <row r="10040">
          <cell r="A10040">
            <v>32011</v>
          </cell>
          <cell r="B10040">
            <v>5.23</v>
          </cell>
        </row>
        <row r="10041">
          <cell r="A10041">
            <v>32024</v>
          </cell>
          <cell r="B10041">
            <v>6.09</v>
          </cell>
        </row>
        <row r="10042">
          <cell r="A10042">
            <v>32025</v>
          </cell>
          <cell r="B10042">
            <v>6.14</v>
          </cell>
        </row>
        <row r="10043">
          <cell r="A10043">
            <v>32033</v>
          </cell>
          <cell r="B10043">
            <v>5.43</v>
          </cell>
        </row>
        <row r="10044">
          <cell r="A10044">
            <v>32034</v>
          </cell>
          <cell r="B10044">
            <v>5.21</v>
          </cell>
        </row>
        <row r="10045">
          <cell r="A10045">
            <v>32038</v>
          </cell>
          <cell r="B10045">
            <v>6.16</v>
          </cell>
        </row>
        <row r="10046">
          <cell r="A10046">
            <v>32040</v>
          </cell>
          <cell r="B10046">
            <v>6.12</v>
          </cell>
        </row>
        <row r="10047">
          <cell r="A10047">
            <v>32043</v>
          </cell>
          <cell r="B10047">
            <v>5.83</v>
          </cell>
        </row>
        <row r="10048">
          <cell r="A10048">
            <v>32044</v>
          </cell>
          <cell r="B10048">
            <v>6.04</v>
          </cell>
        </row>
        <row r="10049">
          <cell r="A10049">
            <v>32046</v>
          </cell>
          <cell r="B10049">
            <v>6.12</v>
          </cell>
        </row>
        <row r="10050">
          <cell r="A10050">
            <v>32052</v>
          </cell>
          <cell r="B10050">
            <v>6.16</v>
          </cell>
        </row>
        <row r="10051">
          <cell r="A10051">
            <v>32053</v>
          </cell>
          <cell r="B10051">
            <v>6.62</v>
          </cell>
        </row>
        <row r="10052">
          <cell r="A10052">
            <v>32054</v>
          </cell>
          <cell r="B10052">
            <v>6.84</v>
          </cell>
        </row>
        <row r="10053">
          <cell r="A10053">
            <v>32055</v>
          </cell>
          <cell r="B10053">
            <v>6.12</v>
          </cell>
        </row>
        <row r="10054">
          <cell r="A10054">
            <v>32058</v>
          </cell>
          <cell r="B10054">
            <v>5.93</v>
          </cell>
        </row>
        <row r="10055">
          <cell r="A10055">
            <v>32059</v>
          </cell>
          <cell r="B10055">
            <v>5.98</v>
          </cell>
        </row>
        <row r="10056">
          <cell r="A10056">
            <v>32060</v>
          </cell>
          <cell r="B10056">
            <v>6.09</v>
          </cell>
        </row>
        <row r="10057">
          <cell r="A10057">
            <v>32061</v>
          </cell>
          <cell r="B10057">
            <v>7.9</v>
          </cell>
        </row>
        <row r="10058">
          <cell r="A10058">
            <v>32062</v>
          </cell>
          <cell r="B10058">
            <v>6.21</v>
          </cell>
        </row>
        <row r="10059">
          <cell r="A10059">
            <v>32063</v>
          </cell>
          <cell r="B10059">
            <v>5.41</v>
          </cell>
        </row>
        <row r="10060">
          <cell r="A10060">
            <v>32064</v>
          </cell>
          <cell r="B10060">
            <v>5.95</v>
          </cell>
        </row>
        <row r="10061">
          <cell r="A10061">
            <v>32065</v>
          </cell>
          <cell r="B10061">
            <v>5.18</v>
          </cell>
        </row>
        <row r="10062">
          <cell r="A10062">
            <v>32066</v>
          </cell>
          <cell r="B10062">
            <v>5.74</v>
          </cell>
        </row>
        <row r="10063">
          <cell r="A10063">
            <v>32068</v>
          </cell>
          <cell r="B10063">
            <v>5.18</v>
          </cell>
        </row>
        <row r="10064">
          <cell r="A10064">
            <v>32071</v>
          </cell>
          <cell r="B10064">
            <v>5.94</v>
          </cell>
        </row>
        <row r="10065">
          <cell r="A10065">
            <v>32072</v>
          </cell>
          <cell r="B10065">
            <v>5.5</v>
          </cell>
        </row>
        <row r="10066">
          <cell r="A10066">
            <v>32073</v>
          </cell>
          <cell r="B10066">
            <v>5.13</v>
          </cell>
        </row>
        <row r="10067">
          <cell r="A10067">
            <v>32079</v>
          </cell>
        </row>
        <row r="10068">
          <cell r="A10068">
            <v>32080</v>
          </cell>
          <cell r="B10068">
            <v>6.47</v>
          </cell>
        </row>
        <row r="10069">
          <cell r="A10069">
            <v>32081</v>
          </cell>
          <cell r="B10069">
            <v>3.69</v>
          </cell>
        </row>
        <row r="10070">
          <cell r="A10070">
            <v>32082</v>
          </cell>
          <cell r="B10070">
            <v>5.31</v>
          </cell>
        </row>
        <row r="10071">
          <cell r="A10071">
            <v>32083</v>
          </cell>
          <cell r="B10071">
            <v>6.02</v>
          </cell>
        </row>
        <row r="10072">
          <cell r="A10072">
            <v>32084</v>
          </cell>
          <cell r="B10072">
            <v>6.77</v>
          </cell>
        </row>
        <row r="10073">
          <cell r="A10073">
            <v>32086</v>
          </cell>
          <cell r="B10073">
            <v>4.91</v>
          </cell>
        </row>
        <row r="10074">
          <cell r="A10074">
            <v>32087</v>
          </cell>
          <cell r="B10074">
            <v>5.66</v>
          </cell>
        </row>
        <row r="10075">
          <cell r="A10075">
            <v>32091</v>
          </cell>
          <cell r="B10075">
            <v>5.83</v>
          </cell>
        </row>
        <row r="10076">
          <cell r="A10076">
            <v>32092</v>
          </cell>
          <cell r="B10076">
            <v>5.73</v>
          </cell>
        </row>
        <row r="10077">
          <cell r="A10077">
            <v>32094</v>
          </cell>
          <cell r="B10077">
            <v>6.84</v>
          </cell>
        </row>
        <row r="10078">
          <cell r="A10078">
            <v>32095</v>
          </cell>
          <cell r="B10078">
            <v>5.35</v>
          </cell>
        </row>
        <row r="10079">
          <cell r="A10079">
            <v>32096</v>
          </cell>
          <cell r="B10079">
            <v>6.44</v>
          </cell>
        </row>
        <row r="10080">
          <cell r="A10080">
            <v>32097</v>
          </cell>
          <cell r="B10080">
            <v>4.6500000000000004</v>
          </cell>
        </row>
        <row r="10081">
          <cell r="A10081">
            <v>32102</v>
          </cell>
          <cell r="B10081">
            <v>5.49</v>
          </cell>
        </row>
        <row r="10082">
          <cell r="A10082">
            <v>32110</v>
          </cell>
          <cell r="B10082">
            <v>5.44</v>
          </cell>
        </row>
        <row r="10083">
          <cell r="A10083">
            <v>32112</v>
          </cell>
          <cell r="B10083">
            <v>5.22</v>
          </cell>
        </row>
        <row r="10084">
          <cell r="A10084">
            <v>32113</v>
          </cell>
          <cell r="B10084">
            <v>6.06</v>
          </cell>
        </row>
        <row r="10085">
          <cell r="A10085">
            <v>32114</v>
          </cell>
          <cell r="B10085">
            <v>4.3499999999999996</v>
          </cell>
        </row>
        <row r="10086">
          <cell r="A10086">
            <v>32117</v>
          </cell>
          <cell r="B10086">
            <v>4.07</v>
          </cell>
        </row>
        <row r="10087">
          <cell r="A10087">
            <v>32118</v>
          </cell>
          <cell r="B10087">
            <v>4.43</v>
          </cell>
        </row>
        <row r="10088">
          <cell r="A10088">
            <v>32119</v>
          </cell>
          <cell r="B10088">
            <v>4.54</v>
          </cell>
        </row>
        <row r="10089">
          <cell r="A10089">
            <v>32124</v>
          </cell>
          <cell r="B10089">
            <v>5.12</v>
          </cell>
        </row>
        <row r="10090">
          <cell r="A10090">
            <v>32127</v>
          </cell>
          <cell r="B10090">
            <v>5.13</v>
          </cell>
        </row>
        <row r="10091">
          <cell r="A10091">
            <v>32128</v>
          </cell>
          <cell r="B10091">
            <v>4.87</v>
          </cell>
        </row>
        <row r="10092">
          <cell r="A10092">
            <v>32129</v>
          </cell>
          <cell r="B10092">
            <v>4.3499999999999996</v>
          </cell>
        </row>
        <row r="10093">
          <cell r="A10093">
            <v>32130</v>
          </cell>
          <cell r="B10093">
            <v>5.91</v>
          </cell>
        </row>
        <row r="10094">
          <cell r="A10094">
            <v>32131</v>
          </cell>
          <cell r="B10094">
            <v>5.41</v>
          </cell>
        </row>
        <row r="10095">
          <cell r="A10095">
            <v>32132</v>
          </cell>
          <cell r="B10095">
            <v>4.2</v>
          </cell>
        </row>
        <row r="10096">
          <cell r="A10096">
            <v>32133</v>
          </cell>
          <cell r="B10096">
            <v>8.11</v>
          </cell>
        </row>
        <row r="10097">
          <cell r="A10097">
            <v>32134</v>
          </cell>
          <cell r="B10097">
            <v>6.39</v>
          </cell>
        </row>
        <row r="10098">
          <cell r="A10098">
            <v>32136</v>
          </cell>
          <cell r="B10098">
            <v>7.01</v>
          </cell>
        </row>
        <row r="10099">
          <cell r="A10099">
            <v>32137</v>
          </cell>
          <cell r="B10099">
            <v>5.61</v>
          </cell>
        </row>
        <row r="10100">
          <cell r="A10100">
            <v>32139</v>
          </cell>
          <cell r="B10100">
            <v>6.71</v>
          </cell>
        </row>
        <row r="10101">
          <cell r="A10101">
            <v>32140</v>
          </cell>
          <cell r="B10101">
            <v>6.42</v>
          </cell>
        </row>
        <row r="10102">
          <cell r="A10102">
            <v>32141</v>
          </cell>
          <cell r="B10102">
            <v>4.33</v>
          </cell>
        </row>
        <row r="10103">
          <cell r="A10103">
            <v>32145</v>
          </cell>
          <cell r="B10103">
            <v>5.21</v>
          </cell>
        </row>
        <row r="10104">
          <cell r="A10104">
            <v>32147</v>
          </cell>
          <cell r="B10104">
            <v>6.48</v>
          </cell>
        </row>
        <row r="10105">
          <cell r="A10105">
            <v>32148</v>
          </cell>
          <cell r="B10105">
            <v>6.15</v>
          </cell>
        </row>
        <row r="10106">
          <cell r="A10106">
            <v>32157</v>
          </cell>
          <cell r="B10106">
            <v>6.34</v>
          </cell>
        </row>
        <row r="10107">
          <cell r="A10107">
            <v>32159</v>
          </cell>
          <cell r="B10107">
            <v>5.56</v>
          </cell>
        </row>
        <row r="10108">
          <cell r="A10108">
            <v>32162</v>
          </cell>
          <cell r="B10108">
            <v>5.24</v>
          </cell>
        </row>
        <row r="10109">
          <cell r="A10109">
            <v>32164</v>
          </cell>
          <cell r="B10109">
            <v>4.09</v>
          </cell>
        </row>
        <row r="10110">
          <cell r="A10110">
            <v>32168</v>
          </cell>
          <cell r="B10110">
            <v>5.48</v>
          </cell>
        </row>
        <row r="10111">
          <cell r="A10111">
            <v>32169</v>
          </cell>
          <cell r="B10111">
            <v>5.92</v>
          </cell>
        </row>
        <row r="10112">
          <cell r="A10112">
            <v>32174</v>
          </cell>
          <cell r="B10112">
            <v>5.49</v>
          </cell>
        </row>
        <row r="10113">
          <cell r="A10113">
            <v>32176</v>
          </cell>
          <cell r="B10113">
            <v>4.5</v>
          </cell>
        </row>
        <row r="10114">
          <cell r="A10114">
            <v>32177</v>
          </cell>
          <cell r="B10114">
            <v>5.46</v>
          </cell>
        </row>
        <row r="10115">
          <cell r="A10115">
            <v>32179</v>
          </cell>
          <cell r="B10115">
            <v>6.01</v>
          </cell>
        </row>
        <row r="10116">
          <cell r="A10116">
            <v>32180</v>
          </cell>
          <cell r="B10116">
            <v>6.33</v>
          </cell>
        </row>
        <row r="10117">
          <cell r="A10117">
            <v>32181</v>
          </cell>
          <cell r="B10117">
            <v>6.35</v>
          </cell>
        </row>
        <row r="10118">
          <cell r="A10118">
            <v>32187</v>
          </cell>
          <cell r="B10118">
            <v>5.36</v>
          </cell>
        </row>
        <row r="10119">
          <cell r="A10119">
            <v>32189</v>
          </cell>
          <cell r="B10119">
            <v>5.76</v>
          </cell>
        </row>
        <row r="10120">
          <cell r="A10120">
            <v>32190</v>
          </cell>
          <cell r="B10120">
            <v>6.42</v>
          </cell>
        </row>
        <row r="10121">
          <cell r="A10121">
            <v>32193</v>
          </cell>
          <cell r="B10121">
            <v>6.18</v>
          </cell>
        </row>
        <row r="10122">
          <cell r="A10122">
            <v>32195</v>
          </cell>
          <cell r="B10122">
            <v>6.35</v>
          </cell>
        </row>
        <row r="10123">
          <cell r="A10123">
            <v>32202</v>
          </cell>
          <cell r="B10123">
            <v>5.34</v>
          </cell>
        </row>
        <row r="10124">
          <cell r="A10124">
            <v>32204</v>
          </cell>
          <cell r="B10124">
            <v>5.7</v>
          </cell>
        </row>
        <row r="10125">
          <cell r="A10125">
            <v>32205</v>
          </cell>
          <cell r="B10125">
            <v>5.0999999999999996</v>
          </cell>
        </row>
        <row r="10126">
          <cell r="A10126">
            <v>32206</v>
          </cell>
          <cell r="B10126">
            <v>4.45</v>
          </cell>
        </row>
        <row r="10127">
          <cell r="A10127">
            <v>32207</v>
          </cell>
          <cell r="B10127">
            <v>5.99</v>
          </cell>
        </row>
        <row r="10128">
          <cell r="A10128">
            <v>32208</v>
          </cell>
          <cell r="B10128">
            <v>5.39</v>
          </cell>
        </row>
        <row r="10129">
          <cell r="A10129">
            <v>32209</v>
          </cell>
          <cell r="B10129">
            <v>4.62</v>
          </cell>
        </row>
        <row r="10130">
          <cell r="A10130">
            <v>32210</v>
          </cell>
          <cell r="B10130">
            <v>5.83</v>
          </cell>
        </row>
        <row r="10131">
          <cell r="A10131">
            <v>32211</v>
          </cell>
          <cell r="B10131">
            <v>4.74</v>
          </cell>
        </row>
        <row r="10132">
          <cell r="A10132">
            <v>32212</v>
          </cell>
        </row>
        <row r="10133">
          <cell r="A10133">
            <v>32216</v>
          </cell>
          <cell r="B10133">
            <v>4.67</v>
          </cell>
        </row>
        <row r="10134">
          <cell r="A10134">
            <v>32217</v>
          </cell>
          <cell r="B10134">
            <v>5.29</v>
          </cell>
        </row>
        <row r="10135">
          <cell r="A10135">
            <v>32218</v>
          </cell>
          <cell r="B10135">
            <v>4.9800000000000004</v>
          </cell>
        </row>
        <row r="10136">
          <cell r="A10136">
            <v>32219</v>
          </cell>
          <cell r="B10136">
            <v>5.18</v>
          </cell>
        </row>
        <row r="10137">
          <cell r="A10137">
            <v>32220</v>
          </cell>
          <cell r="B10137">
            <v>5.33</v>
          </cell>
        </row>
        <row r="10138">
          <cell r="A10138">
            <v>32221</v>
          </cell>
          <cell r="B10138">
            <v>5.48</v>
          </cell>
        </row>
        <row r="10139">
          <cell r="A10139">
            <v>32222</v>
          </cell>
          <cell r="B10139">
            <v>5.52</v>
          </cell>
        </row>
        <row r="10140">
          <cell r="A10140">
            <v>32223</v>
          </cell>
          <cell r="B10140">
            <v>5.34</v>
          </cell>
        </row>
        <row r="10141">
          <cell r="A10141">
            <v>32224</v>
          </cell>
          <cell r="B10141">
            <v>4.2699999999999996</v>
          </cell>
        </row>
        <row r="10142">
          <cell r="A10142">
            <v>32225</v>
          </cell>
          <cell r="B10142">
            <v>4.8899999999999997</v>
          </cell>
        </row>
        <row r="10143">
          <cell r="A10143">
            <v>32226</v>
          </cell>
          <cell r="B10143">
            <v>5.83</v>
          </cell>
        </row>
        <row r="10144">
          <cell r="A10144">
            <v>32227</v>
          </cell>
          <cell r="B10144">
            <v>5.75</v>
          </cell>
        </row>
        <row r="10145">
          <cell r="A10145">
            <v>32233</v>
          </cell>
          <cell r="B10145">
            <v>4.5</v>
          </cell>
        </row>
        <row r="10146">
          <cell r="A10146">
            <v>32234</v>
          </cell>
          <cell r="B10146">
            <v>5.64</v>
          </cell>
        </row>
        <row r="10147">
          <cell r="A10147">
            <v>32244</v>
          </cell>
          <cell r="B10147">
            <v>5.05</v>
          </cell>
        </row>
        <row r="10148">
          <cell r="A10148">
            <v>32246</v>
          </cell>
          <cell r="B10148">
            <v>5.0999999999999996</v>
          </cell>
        </row>
        <row r="10149">
          <cell r="A10149">
            <v>32250</v>
          </cell>
          <cell r="B10149">
            <v>4.88</v>
          </cell>
        </row>
        <row r="10150">
          <cell r="A10150">
            <v>32254</v>
          </cell>
          <cell r="B10150">
            <v>5.0599999999999996</v>
          </cell>
        </row>
        <row r="10151">
          <cell r="A10151">
            <v>32256</v>
          </cell>
          <cell r="B10151">
            <v>5.19</v>
          </cell>
        </row>
        <row r="10152">
          <cell r="A10152">
            <v>32257</v>
          </cell>
          <cell r="B10152">
            <v>4.76</v>
          </cell>
        </row>
        <row r="10153">
          <cell r="A10153">
            <v>32258</v>
          </cell>
          <cell r="B10153">
            <v>5.4</v>
          </cell>
        </row>
        <row r="10154">
          <cell r="A10154">
            <v>32259</v>
          </cell>
          <cell r="B10154">
            <v>4.84</v>
          </cell>
        </row>
        <row r="10155">
          <cell r="A10155">
            <v>32266</v>
          </cell>
          <cell r="B10155">
            <v>4.49</v>
          </cell>
        </row>
        <row r="10156">
          <cell r="A10156">
            <v>32277</v>
          </cell>
          <cell r="B10156">
            <v>5.61</v>
          </cell>
        </row>
        <row r="10157">
          <cell r="A10157">
            <v>32301</v>
          </cell>
          <cell r="B10157">
            <v>6.5</v>
          </cell>
        </row>
        <row r="10158">
          <cell r="A10158">
            <v>32303</v>
          </cell>
          <cell r="B10158">
            <v>6.11</v>
          </cell>
        </row>
        <row r="10159">
          <cell r="A10159">
            <v>32304</v>
          </cell>
          <cell r="B10159">
            <v>5.79</v>
          </cell>
        </row>
        <row r="10160">
          <cell r="A10160">
            <v>32305</v>
          </cell>
          <cell r="B10160">
            <v>5.26</v>
          </cell>
        </row>
        <row r="10161">
          <cell r="A10161">
            <v>32308</v>
          </cell>
          <cell r="B10161">
            <v>5.95</v>
          </cell>
        </row>
        <row r="10162">
          <cell r="A10162">
            <v>32309</v>
          </cell>
          <cell r="B10162">
            <v>5.94</v>
          </cell>
        </row>
        <row r="10163">
          <cell r="A10163">
            <v>32310</v>
          </cell>
          <cell r="B10163">
            <v>6.24</v>
          </cell>
        </row>
        <row r="10164">
          <cell r="A10164">
            <v>32311</v>
          </cell>
          <cell r="B10164">
            <v>6.4</v>
          </cell>
        </row>
        <row r="10165">
          <cell r="A10165">
            <v>32312</v>
          </cell>
          <cell r="B10165">
            <v>6.56</v>
          </cell>
        </row>
        <row r="10166">
          <cell r="A10166">
            <v>32317</v>
          </cell>
          <cell r="B10166">
            <v>6.14</v>
          </cell>
        </row>
        <row r="10167">
          <cell r="A10167">
            <v>32320</v>
          </cell>
          <cell r="B10167">
            <v>6.04</v>
          </cell>
        </row>
        <row r="10168">
          <cell r="A10168">
            <v>32321</v>
          </cell>
          <cell r="B10168">
            <v>6.89</v>
          </cell>
        </row>
        <row r="10169">
          <cell r="A10169">
            <v>32322</v>
          </cell>
          <cell r="B10169">
            <v>6.17</v>
          </cell>
        </row>
        <row r="10170">
          <cell r="A10170">
            <v>32323</v>
          </cell>
          <cell r="B10170">
            <v>3.56</v>
          </cell>
        </row>
        <row r="10171">
          <cell r="A10171">
            <v>32324</v>
          </cell>
          <cell r="B10171">
            <v>7.65</v>
          </cell>
        </row>
        <row r="10172">
          <cell r="A10172">
            <v>32327</v>
          </cell>
          <cell r="B10172">
            <v>5.2</v>
          </cell>
        </row>
        <row r="10173">
          <cell r="A10173">
            <v>32328</v>
          </cell>
          <cell r="B10173">
            <v>6.56</v>
          </cell>
        </row>
        <row r="10174">
          <cell r="A10174">
            <v>32330</v>
          </cell>
          <cell r="B10174">
            <v>7.12</v>
          </cell>
        </row>
        <row r="10175">
          <cell r="A10175">
            <v>32331</v>
          </cell>
          <cell r="B10175">
            <v>6.45</v>
          </cell>
        </row>
        <row r="10176">
          <cell r="A10176">
            <v>32332</v>
          </cell>
          <cell r="B10176">
            <v>7.23</v>
          </cell>
        </row>
        <row r="10177">
          <cell r="A10177">
            <v>32333</v>
          </cell>
          <cell r="B10177">
            <v>7.65</v>
          </cell>
        </row>
        <row r="10178">
          <cell r="A10178">
            <v>32334</v>
          </cell>
          <cell r="B10178">
            <v>6.96</v>
          </cell>
        </row>
        <row r="10179">
          <cell r="A10179">
            <v>32336</v>
          </cell>
          <cell r="B10179">
            <v>8.06</v>
          </cell>
        </row>
        <row r="10180">
          <cell r="A10180">
            <v>32340</v>
          </cell>
          <cell r="B10180">
            <v>6.2</v>
          </cell>
        </row>
        <row r="10181">
          <cell r="A10181">
            <v>32343</v>
          </cell>
          <cell r="B10181">
            <v>7.74</v>
          </cell>
        </row>
        <row r="10182">
          <cell r="A10182">
            <v>32344</v>
          </cell>
          <cell r="B10182">
            <v>7.09</v>
          </cell>
        </row>
        <row r="10183">
          <cell r="A10183">
            <v>32346</v>
          </cell>
          <cell r="B10183">
            <v>8.15</v>
          </cell>
        </row>
        <row r="10184">
          <cell r="A10184">
            <v>32347</v>
          </cell>
          <cell r="B10184">
            <v>5.52</v>
          </cell>
        </row>
        <row r="10185">
          <cell r="A10185">
            <v>32348</v>
          </cell>
          <cell r="B10185">
            <v>6.3</v>
          </cell>
        </row>
        <row r="10186">
          <cell r="A10186">
            <v>32350</v>
          </cell>
          <cell r="B10186">
            <v>6.27</v>
          </cell>
        </row>
        <row r="10187">
          <cell r="A10187">
            <v>32351</v>
          </cell>
          <cell r="B10187">
            <v>6.91</v>
          </cell>
        </row>
        <row r="10188">
          <cell r="A10188">
            <v>32352</v>
          </cell>
          <cell r="B10188">
            <v>7.79</v>
          </cell>
        </row>
        <row r="10189">
          <cell r="A10189">
            <v>32355</v>
          </cell>
          <cell r="B10189">
            <v>7.8</v>
          </cell>
        </row>
        <row r="10190">
          <cell r="A10190">
            <v>32356</v>
          </cell>
          <cell r="B10190">
            <v>5.77</v>
          </cell>
        </row>
        <row r="10191">
          <cell r="A10191">
            <v>32358</v>
          </cell>
          <cell r="B10191">
            <v>6.44</v>
          </cell>
        </row>
        <row r="10192">
          <cell r="A10192">
            <v>32359</v>
          </cell>
          <cell r="B10192">
            <v>6.65</v>
          </cell>
        </row>
        <row r="10193">
          <cell r="A10193">
            <v>32361</v>
          </cell>
          <cell r="B10193">
            <v>6.08</v>
          </cell>
        </row>
        <row r="10194">
          <cell r="A10194">
            <v>32399</v>
          </cell>
          <cell r="B10194">
            <v>4</v>
          </cell>
        </row>
        <row r="10195">
          <cell r="A10195">
            <v>32401</v>
          </cell>
          <cell r="B10195">
            <v>4.68</v>
          </cell>
        </row>
        <row r="10196">
          <cell r="A10196">
            <v>32403</v>
          </cell>
          <cell r="B10196">
            <v>5.67</v>
          </cell>
        </row>
        <row r="10197">
          <cell r="A10197">
            <v>32404</v>
          </cell>
          <cell r="B10197">
            <v>4.9800000000000004</v>
          </cell>
        </row>
        <row r="10198">
          <cell r="A10198">
            <v>32405</v>
          </cell>
          <cell r="B10198">
            <v>4.47</v>
          </cell>
        </row>
        <row r="10199">
          <cell r="A10199">
            <v>32407</v>
          </cell>
          <cell r="B10199">
            <v>5.59</v>
          </cell>
        </row>
        <row r="10200">
          <cell r="A10200">
            <v>32408</v>
          </cell>
          <cell r="B10200">
            <v>5.04</v>
          </cell>
        </row>
        <row r="10201">
          <cell r="A10201">
            <v>32409</v>
          </cell>
          <cell r="B10201">
            <v>5.37</v>
          </cell>
        </row>
        <row r="10202">
          <cell r="A10202">
            <v>32410</v>
          </cell>
          <cell r="B10202">
            <v>4.9000000000000004</v>
          </cell>
        </row>
        <row r="10203">
          <cell r="A10203">
            <v>32413</v>
          </cell>
          <cell r="B10203">
            <v>5.66</v>
          </cell>
        </row>
        <row r="10204">
          <cell r="A10204">
            <v>32420</v>
          </cell>
          <cell r="B10204">
            <v>7.11</v>
          </cell>
        </row>
        <row r="10205">
          <cell r="A10205">
            <v>32421</v>
          </cell>
          <cell r="B10205">
            <v>6.84</v>
          </cell>
        </row>
        <row r="10206">
          <cell r="A10206">
            <v>32423</v>
          </cell>
          <cell r="B10206">
            <v>6.14</v>
          </cell>
        </row>
        <row r="10207">
          <cell r="A10207">
            <v>32424</v>
          </cell>
          <cell r="B10207">
            <v>6.66</v>
          </cell>
        </row>
        <row r="10208">
          <cell r="A10208">
            <v>32425</v>
          </cell>
          <cell r="B10208">
            <v>6.62</v>
          </cell>
        </row>
        <row r="10209">
          <cell r="A10209">
            <v>32426</v>
          </cell>
          <cell r="B10209">
            <v>6.91</v>
          </cell>
        </row>
        <row r="10210">
          <cell r="A10210">
            <v>32427</v>
          </cell>
          <cell r="B10210">
            <v>6.88</v>
          </cell>
        </row>
        <row r="10211">
          <cell r="A10211">
            <v>32428</v>
          </cell>
          <cell r="B10211">
            <v>6.67</v>
          </cell>
        </row>
        <row r="10212">
          <cell r="A10212">
            <v>32430</v>
          </cell>
          <cell r="B10212">
            <v>6.71</v>
          </cell>
        </row>
        <row r="10213">
          <cell r="A10213">
            <v>32431</v>
          </cell>
          <cell r="B10213">
            <v>6.7</v>
          </cell>
        </row>
        <row r="10214">
          <cell r="A10214">
            <v>32432</v>
          </cell>
          <cell r="B10214">
            <v>6.17</v>
          </cell>
        </row>
        <row r="10215">
          <cell r="A10215">
            <v>32433</v>
          </cell>
          <cell r="B10215">
            <v>7.31</v>
          </cell>
        </row>
        <row r="10216">
          <cell r="A10216">
            <v>32435</v>
          </cell>
          <cell r="B10216">
            <v>7.87</v>
          </cell>
        </row>
        <row r="10217">
          <cell r="A10217">
            <v>32437</v>
          </cell>
          <cell r="B10217">
            <v>6.68</v>
          </cell>
        </row>
        <row r="10218">
          <cell r="A10218">
            <v>32438</v>
          </cell>
          <cell r="B10218">
            <v>7.09</v>
          </cell>
        </row>
        <row r="10219">
          <cell r="A10219">
            <v>32439</v>
          </cell>
          <cell r="B10219">
            <v>5.79</v>
          </cell>
        </row>
        <row r="10220">
          <cell r="A10220">
            <v>32440</v>
          </cell>
          <cell r="B10220">
            <v>6.76</v>
          </cell>
        </row>
        <row r="10221">
          <cell r="A10221">
            <v>32442</v>
          </cell>
          <cell r="B10221">
            <v>6.49</v>
          </cell>
        </row>
        <row r="10222">
          <cell r="A10222">
            <v>32443</v>
          </cell>
          <cell r="B10222">
            <v>6.03</v>
          </cell>
        </row>
        <row r="10223">
          <cell r="A10223">
            <v>32444</v>
          </cell>
          <cell r="B10223">
            <v>4.6500000000000004</v>
          </cell>
        </row>
        <row r="10224">
          <cell r="A10224">
            <v>32445</v>
          </cell>
          <cell r="B10224">
            <v>5.94</v>
          </cell>
        </row>
        <row r="10225">
          <cell r="A10225">
            <v>32446</v>
          </cell>
          <cell r="B10225">
            <v>6.85</v>
          </cell>
        </row>
        <row r="10226">
          <cell r="A10226">
            <v>32447</v>
          </cell>
        </row>
        <row r="10227">
          <cell r="A10227">
            <v>32448</v>
          </cell>
          <cell r="B10227">
            <v>6.9</v>
          </cell>
        </row>
        <row r="10228">
          <cell r="A10228">
            <v>32449</v>
          </cell>
          <cell r="B10228">
            <v>6.99</v>
          </cell>
        </row>
        <row r="10229">
          <cell r="A10229">
            <v>32455</v>
          </cell>
          <cell r="B10229">
            <v>6.81</v>
          </cell>
        </row>
        <row r="10230">
          <cell r="A10230">
            <v>32456</v>
          </cell>
          <cell r="B10230">
            <v>5.92</v>
          </cell>
        </row>
        <row r="10231">
          <cell r="A10231">
            <v>32459</v>
          </cell>
          <cell r="B10231">
            <v>5.4</v>
          </cell>
        </row>
        <row r="10232">
          <cell r="A10232">
            <v>32460</v>
          </cell>
          <cell r="B10232">
            <v>6.33</v>
          </cell>
        </row>
        <row r="10233">
          <cell r="A10233">
            <v>32461</v>
          </cell>
          <cell r="B10233">
            <v>5.74</v>
          </cell>
        </row>
        <row r="10234">
          <cell r="A10234">
            <v>32462</v>
          </cell>
          <cell r="B10234">
            <v>6.78</v>
          </cell>
        </row>
        <row r="10235">
          <cell r="A10235">
            <v>32463</v>
          </cell>
          <cell r="B10235">
            <v>5.67</v>
          </cell>
        </row>
        <row r="10236">
          <cell r="A10236">
            <v>32464</v>
          </cell>
          <cell r="B10236">
            <v>6.64</v>
          </cell>
        </row>
        <row r="10237">
          <cell r="A10237">
            <v>32465</v>
          </cell>
          <cell r="B10237">
            <v>5.67</v>
          </cell>
        </row>
        <row r="10238">
          <cell r="A10238">
            <v>32466</v>
          </cell>
          <cell r="B10238">
            <v>5.34</v>
          </cell>
        </row>
        <row r="10239">
          <cell r="A10239">
            <v>32501</v>
          </cell>
          <cell r="B10239">
            <v>5.37</v>
          </cell>
        </row>
        <row r="10240">
          <cell r="A10240">
            <v>32502</v>
          </cell>
          <cell r="B10240">
            <v>4.9800000000000004</v>
          </cell>
        </row>
        <row r="10241">
          <cell r="A10241">
            <v>32503</v>
          </cell>
          <cell r="B10241">
            <v>5.0199999999999996</v>
          </cell>
        </row>
        <row r="10242">
          <cell r="A10242">
            <v>32504</v>
          </cell>
          <cell r="B10242">
            <v>5.03</v>
          </cell>
        </row>
        <row r="10243">
          <cell r="A10243">
            <v>32505</v>
          </cell>
          <cell r="B10243">
            <v>5.44</v>
          </cell>
        </row>
        <row r="10244">
          <cell r="A10244">
            <v>32506</v>
          </cell>
          <cell r="B10244">
            <v>4.5199999999999996</v>
          </cell>
        </row>
        <row r="10245">
          <cell r="A10245">
            <v>32507</v>
          </cell>
          <cell r="B10245">
            <v>5.49</v>
          </cell>
        </row>
        <row r="10246">
          <cell r="A10246">
            <v>32508</v>
          </cell>
          <cell r="B10246">
            <v>5.86</v>
          </cell>
        </row>
        <row r="10247">
          <cell r="A10247">
            <v>32509</v>
          </cell>
          <cell r="B10247">
            <v>6</v>
          </cell>
        </row>
        <row r="10248">
          <cell r="A10248">
            <v>32514</v>
          </cell>
          <cell r="B10248">
            <v>6.14</v>
          </cell>
        </row>
        <row r="10249">
          <cell r="A10249">
            <v>32526</v>
          </cell>
          <cell r="B10249">
            <v>5.33</v>
          </cell>
        </row>
        <row r="10250">
          <cell r="A10250">
            <v>32530</v>
          </cell>
          <cell r="B10250">
            <v>3</v>
          </cell>
        </row>
        <row r="10251">
          <cell r="A10251">
            <v>32531</v>
          </cell>
          <cell r="B10251">
            <v>7.34</v>
          </cell>
        </row>
        <row r="10252">
          <cell r="A10252">
            <v>32533</v>
          </cell>
          <cell r="B10252">
            <v>6.18</v>
          </cell>
        </row>
        <row r="10253">
          <cell r="A10253">
            <v>32534</v>
          </cell>
          <cell r="B10253">
            <v>5.39</v>
          </cell>
        </row>
        <row r="10254">
          <cell r="A10254">
            <v>32535</v>
          </cell>
          <cell r="B10254">
            <v>7.06</v>
          </cell>
        </row>
        <row r="10255">
          <cell r="A10255">
            <v>32536</v>
          </cell>
          <cell r="B10255">
            <v>6.1</v>
          </cell>
        </row>
        <row r="10256">
          <cell r="A10256">
            <v>32539</v>
          </cell>
          <cell r="B10256">
            <v>6.98</v>
          </cell>
        </row>
        <row r="10257">
          <cell r="A10257">
            <v>32541</v>
          </cell>
          <cell r="B10257">
            <v>4.21</v>
          </cell>
        </row>
        <row r="10258">
          <cell r="A10258">
            <v>32542</v>
          </cell>
          <cell r="B10258">
            <v>7.4</v>
          </cell>
        </row>
        <row r="10259">
          <cell r="A10259">
            <v>32544</v>
          </cell>
          <cell r="B10259">
            <v>5</v>
          </cell>
        </row>
        <row r="10260">
          <cell r="A10260">
            <v>32547</v>
          </cell>
          <cell r="B10260">
            <v>4.32</v>
          </cell>
        </row>
        <row r="10261">
          <cell r="A10261">
            <v>32548</v>
          </cell>
          <cell r="B10261">
            <v>4.41</v>
          </cell>
        </row>
        <row r="10262">
          <cell r="A10262">
            <v>32550</v>
          </cell>
          <cell r="B10262">
            <v>4.41</v>
          </cell>
        </row>
        <row r="10263">
          <cell r="A10263">
            <v>32561</v>
          </cell>
          <cell r="B10263">
            <v>5.85</v>
          </cell>
        </row>
        <row r="10264">
          <cell r="A10264">
            <v>32563</v>
          </cell>
          <cell r="B10264">
            <v>4.8899999999999997</v>
          </cell>
        </row>
        <row r="10265">
          <cell r="A10265">
            <v>32564</v>
          </cell>
          <cell r="B10265">
            <v>6.54</v>
          </cell>
        </row>
        <row r="10266">
          <cell r="A10266">
            <v>32565</v>
          </cell>
          <cell r="B10266">
            <v>7.06</v>
          </cell>
        </row>
        <row r="10267">
          <cell r="A10267">
            <v>32566</v>
          </cell>
          <cell r="B10267">
            <v>4.92</v>
          </cell>
        </row>
        <row r="10268">
          <cell r="A10268">
            <v>32567</v>
          </cell>
          <cell r="B10268">
            <v>7.51</v>
          </cell>
        </row>
        <row r="10269">
          <cell r="A10269">
            <v>32568</v>
          </cell>
          <cell r="B10269">
            <v>7.78</v>
          </cell>
        </row>
        <row r="10270">
          <cell r="A10270">
            <v>32569</v>
          </cell>
          <cell r="B10270">
            <v>4.5</v>
          </cell>
        </row>
        <row r="10271">
          <cell r="A10271">
            <v>32570</v>
          </cell>
          <cell r="B10271">
            <v>5.88</v>
          </cell>
        </row>
        <row r="10272">
          <cell r="A10272">
            <v>32571</v>
          </cell>
          <cell r="B10272">
            <v>5.78</v>
          </cell>
        </row>
        <row r="10273">
          <cell r="A10273">
            <v>32577</v>
          </cell>
          <cell r="B10273">
            <v>7.41</v>
          </cell>
        </row>
        <row r="10274">
          <cell r="A10274">
            <v>32578</v>
          </cell>
          <cell r="B10274">
            <v>5.49</v>
          </cell>
        </row>
        <row r="10275">
          <cell r="A10275">
            <v>32579</v>
          </cell>
          <cell r="B10275">
            <v>5.01</v>
          </cell>
        </row>
        <row r="10276">
          <cell r="A10276">
            <v>32580</v>
          </cell>
          <cell r="B10276">
            <v>5.59</v>
          </cell>
        </row>
        <row r="10277">
          <cell r="A10277">
            <v>32583</v>
          </cell>
          <cell r="B10277">
            <v>6.08</v>
          </cell>
        </row>
        <row r="10278">
          <cell r="A10278">
            <v>32601</v>
          </cell>
          <cell r="B10278">
            <v>5.88</v>
          </cell>
        </row>
        <row r="10279">
          <cell r="A10279">
            <v>32603</v>
          </cell>
          <cell r="B10279">
            <v>5.87</v>
          </cell>
        </row>
        <row r="10280">
          <cell r="A10280">
            <v>32605</v>
          </cell>
          <cell r="B10280">
            <v>5.94</v>
          </cell>
        </row>
        <row r="10281">
          <cell r="A10281">
            <v>32606</v>
          </cell>
          <cell r="B10281">
            <v>5.4</v>
          </cell>
        </row>
        <row r="10282">
          <cell r="A10282">
            <v>32607</v>
          </cell>
          <cell r="B10282">
            <v>5.66</v>
          </cell>
        </row>
        <row r="10283">
          <cell r="A10283">
            <v>32608</v>
          </cell>
          <cell r="B10283">
            <v>5.28</v>
          </cell>
        </row>
        <row r="10284">
          <cell r="A10284">
            <v>32609</v>
          </cell>
          <cell r="B10284">
            <v>5.74</v>
          </cell>
        </row>
        <row r="10285">
          <cell r="A10285">
            <v>32612</v>
          </cell>
          <cell r="B10285">
            <v>2</v>
          </cell>
        </row>
        <row r="10286">
          <cell r="A10286">
            <v>32615</v>
          </cell>
          <cell r="B10286">
            <v>6.44</v>
          </cell>
        </row>
        <row r="10287">
          <cell r="A10287">
            <v>32616</v>
          </cell>
          <cell r="B10287">
            <v>7.1</v>
          </cell>
        </row>
        <row r="10288">
          <cell r="A10288">
            <v>32617</v>
          </cell>
          <cell r="B10288">
            <v>6.05</v>
          </cell>
        </row>
        <row r="10289">
          <cell r="A10289">
            <v>32618</v>
          </cell>
          <cell r="B10289">
            <v>6.12</v>
          </cell>
        </row>
        <row r="10290">
          <cell r="A10290">
            <v>32619</v>
          </cell>
          <cell r="B10290">
            <v>6.18</v>
          </cell>
        </row>
        <row r="10291">
          <cell r="A10291">
            <v>32621</v>
          </cell>
          <cell r="B10291">
            <v>6.24</v>
          </cell>
        </row>
        <row r="10292">
          <cell r="A10292">
            <v>32622</v>
          </cell>
          <cell r="B10292">
            <v>7.21</v>
          </cell>
        </row>
        <row r="10293">
          <cell r="A10293">
            <v>32625</v>
          </cell>
          <cell r="B10293">
            <v>6.96</v>
          </cell>
        </row>
        <row r="10294">
          <cell r="A10294">
            <v>32626</v>
          </cell>
          <cell r="B10294">
            <v>5.51</v>
          </cell>
        </row>
        <row r="10295">
          <cell r="A10295">
            <v>32628</v>
          </cell>
          <cell r="B10295">
            <v>5.23</v>
          </cell>
        </row>
        <row r="10296">
          <cell r="A10296">
            <v>32631</v>
          </cell>
          <cell r="B10296">
            <v>5.24</v>
          </cell>
        </row>
        <row r="10297">
          <cell r="A10297">
            <v>32639</v>
          </cell>
          <cell r="B10297">
            <v>7.31</v>
          </cell>
        </row>
        <row r="10298">
          <cell r="A10298">
            <v>32640</v>
          </cell>
          <cell r="B10298">
            <v>6.41</v>
          </cell>
        </row>
        <row r="10299">
          <cell r="A10299">
            <v>32641</v>
          </cell>
          <cell r="B10299">
            <v>5.56</v>
          </cell>
        </row>
        <row r="10300">
          <cell r="A10300">
            <v>32643</v>
          </cell>
          <cell r="B10300">
            <v>5.64</v>
          </cell>
        </row>
        <row r="10301">
          <cell r="A10301">
            <v>32648</v>
          </cell>
          <cell r="B10301">
            <v>8.34</v>
          </cell>
        </row>
        <row r="10302">
          <cell r="A10302">
            <v>32653</v>
          </cell>
          <cell r="B10302">
            <v>5.0999999999999996</v>
          </cell>
        </row>
        <row r="10303">
          <cell r="A10303">
            <v>32656</v>
          </cell>
          <cell r="B10303">
            <v>5.96</v>
          </cell>
        </row>
        <row r="10304">
          <cell r="A10304">
            <v>32658</v>
          </cell>
          <cell r="B10304">
            <v>7.58</v>
          </cell>
        </row>
        <row r="10305">
          <cell r="A10305">
            <v>32664</v>
          </cell>
          <cell r="B10305">
            <v>5.65</v>
          </cell>
        </row>
        <row r="10306">
          <cell r="A10306">
            <v>32666</v>
          </cell>
          <cell r="B10306">
            <v>5.92</v>
          </cell>
        </row>
        <row r="10307">
          <cell r="A10307">
            <v>32667</v>
          </cell>
          <cell r="B10307">
            <v>6.69</v>
          </cell>
        </row>
        <row r="10308">
          <cell r="A10308">
            <v>32668</v>
          </cell>
          <cell r="B10308">
            <v>6.24</v>
          </cell>
        </row>
        <row r="10309">
          <cell r="A10309">
            <v>32669</v>
          </cell>
          <cell r="B10309">
            <v>5.72</v>
          </cell>
        </row>
        <row r="10310">
          <cell r="A10310">
            <v>32680</v>
          </cell>
          <cell r="B10310">
            <v>6.14</v>
          </cell>
        </row>
        <row r="10311">
          <cell r="A10311">
            <v>32681</v>
          </cell>
          <cell r="B10311">
            <v>5</v>
          </cell>
        </row>
        <row r="10312">
          <cell r="A10312">
            <v>32683</v>
          </cell>
          <cell r="B10312">
            <v>5.28</v>
          </cell>
        </row>
        <row r="10313">
          <cell r="A10313">
            <v>32686</v>
          </cell>
          <cell r="B10313">
            <v>6.36</v>
          </cell>
        </row>
        <row r="10314">
          <cell r="A10314">
            <v>32692</v>
          </cell>
          <cell r="B10314">
            <v>9.75</v>
          </cell>
        </row>
        <row r="10315">
          <cell r="A10315">
            <v>32693</v>
          </cell>
          <cell r="B10315">
            <v>5.58</v>
          </cell>
        </row>
        <row r="10316">
          <cell r="A10316">
            <v>32694</v>
          </cell>
          <cell r="B10316">
            <v>5.7</v>
          </cell>
        </row>
        <row r="10317">
          <cell r="A10317">
            <v>32696</v>
          </cell>
          <cell r="B10317">
            <v>6.01</v>
          </cell>
        </row>
        <row r="10318">
          <cell r="A10318">
            <v>32697</v>
          </cell>
          <cell r="B10318">
            <v>7</v>
          </cell>
        </row>
        <row r="10319">
          <cell r="A10319">
            <v>32701</v>
          </cell>
          <cell r="B10319">
            <v>5.09</v>
          </cell>
        </row>
        <row r="10320">
          <cell r="A10320">
            <v>32702</v>
          </cell>
          <cell r="B10320">
            <v>6.2</v>
          </cell>
        </row>
        <row r="10321">
          <cell r="A10321">
            <v>32703</v>
          </cell>
          <cell r="B10321">
            <v>5.38</v>
          </cell>
        </row>
        <row r="10322">
          <cell r="A10322">
            <v>32707</v>
          </cell>
          <cell r="B10322">
            <v>4.9000000000000004</v>
          </cell>
        </row>
        <row r="10323">
          <cell r="A10323">
            <v>32708</v>
          </cell>
          <cell r="B10323">
            <v>5.45</v>
          </cell>
        </row>
        <row r="10324">
          <cell r="A10324">
            <v>32709</v>
          </cell>
          <cell r="B10324">
            <v>5.16</v>
          </cell>
        </row>
        <row r="10325">
          <cell r="A10325">
            <v>32712</v>
          </cell>
          <cell r="B10325">
            <v>5.75</v>
          </cell>
        </row>
        <row r="10326">
          <cell r="A10326">
            <v>32713</v>
          </cell>
          <cell r="B10326">
            <v>5.32</v>
          </cell>
        </row>
        <row r="10327">
          <cell r="A10327">
            <v>32714</v>
          </cell>
          <cell r="B10327">
            <v>5.65</v>
          </cell>
        </row>
        <row r="10328">
          <cell r="A10328">
            <v>32720</v>
          </cell>
          <cell r="B10328">
            <v>5.59</v>
          </cell>
        </row>
        <row r="10329">
          <cell r="A10329">
            <v>32724</v>
          </cell>
          <cell r="B10329">
            <v>5.91</v>
          </cell>
        </row>
        <row r="10330">
          <cell r="A10330">
            <v>32725</v>
          </cell>
          <cell r="B10330">
            <v>5.16</v>
          </cell>
        </row>
        <row r="10331">
          <cell r="A10331">
            <v>32726</v>
          </cell>
          <cell r="B10331">
            <v>5.23</v>
          </cell>
        </row>
        <row r="10332">
          <cell r="A10332">
            <v>32730</v>
          </cell>
          <cell r="B10332">
            <v>4.4800000000000004</v>
          </cell>
        </row>
        <row r="10333">
          <cell r="A10333">
            <v>32732</v>
          </cell>
          <cell r="B10333">
            <v>5.52</v>
          </cell>
        </row>
        <row r="10334">
          <cell r="A10334">
            <v>32735</v>
          </cell>
          <cell r="B10334">
            <v>6.04</v>
          </cell>
        </row>
        <row r="10335">
          <cell r="A10335">
            <v>32736</v>
          </cell>
          <cell r="B10335">
            <v>6.18</v>
          </cell>
        </row>
        <row r="10336">
          <cell r="A10336">
            <v>32738</v>
          </cell>
          <cell r="B10336">
            <v>4.91</v>
          </cell>
        </row>
        <row r="10337">
          <cell r="A10337">
            <v>32744</v>
          </cell>
          <cell r="B10337">
            <v>6.26</v>
          </cell>
        </row>
        <row r="10338">
          <cell r="A10338">
            <v>32746</v>
          </cell>
          <cell r="B10338">
            <v>5.1100000000000003</v>
          </cell>
        </row>
        <row r="10339">
          <cell r="A10339">
            <v>32750</v>
          </cell>
          <cell r="B10339">
            <v>5.0999999999999996</v>
          </cell>
        </row>
        <row r="10340">
          <cell r="A10340">
            <v>32751</v>
          </cell>
          <cell r="B10340">
            <v>4.99</v>
          </cell>
        </row>
        <row r="10341">
          <cell r="A10341">
            <v>32754</v>
          </cell>
          <cell r="B10341">
            <v>5.64</v>
          </cell>
        </row>
        <row r="10342">
          <cell r="A10342">
            <v>32757</v>
          </cell>
          <cell r="B10342">
            <v>5.56</v>
          </cell>
        </row>
        <row r="10343">
          <cell r="A10343">
            <v>32759</v>
          </cell>
          <cell r="B10343">
            <v>5.96</v>
          </cell>
        </row>
        <row r="10344">
          <cell r="A10344">
            <v>32763</v>
          </cell>
          <cell r="B10344">
            <v>5.86</v>
          </cell>
        </row>
        <row r="10345">
          <cell r="A10345">
            <v>32764</v>
          </cell>
          <cell r="B10345">
            <v>5.88</v>
          </cell>
        </row>
        <row r="10346">
          <cell r="A10346">
            <v>32765</v>
          </cell>
          <cell r="B10346">
            <v>5.76</v>
          </cell>
        </row>
        <row r="10347">
          <cell r="A10347">
            <v>32766</v>
          </cell>
          <cell r="B10347">
            <v>4.8600000000000003</v>
          </cell>
        </row>
        <row r="10348">
          <cell r="A10348">
            <v>32767</v>
          </cell>
          <cell r="B10348">
            <v>5.88</v>
          </cell>
        </row>
        <row r="10349">
          <cell r="A10349">
            <v>32771</v>
          </cell>
          <cell r="B10349">
            <v>5.14</v>
          </cell>
        </row>
        <row r="10350">
          <cell r="A10350">
            <v>32773</v>
          </cell>
          <cell r="B10350">
            <v>4.82</v>
          </cell>
        </row>
        <row r="10351">
          <cell r="A10351">
            <v>32776</v>
          </cell>
          <cell r="B10351">
            <v>5.59</v>
          </cell>
        </row>
        <row r="10352">
          <cell r="A10352">
            <v>32778</v>
          </cell>
          <cell r="B10352">
            <v>5.39</v>
          </cell>
        </row>
        <row r="10353">
          <cell r="A10353">
            <v>32779</v>
          </cell>
          <cell r="B10353">
            <v>5.84</v>
          </cell>
        </row>
        <row r="10354">
          <cell r="A10354">
            <v>32780</v>
          </cell>
          <cell r="B10354">
            <v>4.45</v>
          </cell>
        </row>
        <row r="10355">
          <cell r="A10355">
            <v>32784</v>
          </cell>
          <cell r="B10355">
            <v>5.89</v>
          </cell>
        </row>
        <row r="10356">
          <cell r="A10356">
            <v>32789</v>
          </cell>
          <cell r="B10356">
            <v>4.63</v>
          </cell>
        </row>
        <row r="10357">
          <cell r="A10357">
            <v>32792</v>
          </cell>
          <cell r="B10357">
            <v>4.91</v>
          </cell>
        </row>
        <row r="10358">
          <cell r="A10358">
            <v>32796</v>
          </cell>
          <cell r="B10358">
            <v>4.9800000000000004</v>
          </cell>
        </row>
        <row r="10359">
          <cell r="A10359">
            <v>32798</v>
          </cell>
          <cell r="B10359">
            <v>5.18</v>
          </cell>
        </row>
        <row r="10360">
          <cell r="A10360">
            <v>32801</v>
          </cell>
          <cell r="B10360">
            <v>3.78</v>
          </cell>
        </row>
        <row r="10361">
          <cell r="A10361">
            <v>32803</v>
          </cell>
          <cell r="B10361">
            <v>5.0199999999999996</v>
          </cell>
        </row>
        <row r="10362">
          <cell r="A10362">
            <v>32804</v>
          </cell>
          <cell r="B10362">
            <v>5.12</v>
          </cell>
        </row>
        <row r="10363">
          <cell r="A10363">
            <v>32805</v>
          </cell>
          <cell r="B10363">
            <v>5.04</v>
          </cell>
        </row>
        <row r="10364">
          <cell r="A10364">
            <v>32806</v>
          </cell>
          <cell r="B10364">
            <v>4.59</v>
          </cell>
        </row>
        <row r="10365">
          <cell r="A10365">
            <v>32807</v>
          </cell>
          <cell r="B10365">
            <v>4.37</v>
          </cell>
        </row>
        <row r="10366">
          <cell r="A10366">
            <v>32808</v>
          </cell>
          <cell r="B10366">
            <v>4.87</v>
          </cell>
        </row>
        <row r="10367">
          <cell r="A10367">
            <v>32809</v>
          </cell>
          <cell r="B10367">
            <v>4.46</v>
          </cell>
        </row>
        <row r="10368">
          <cell r="A10368">
            <v>32810</v>
          </cell>
          <cell r="B10368">
            <v>5.44</v>
          </cell>
        </row>
        <row r="10369">
          <cell r="A10369">
            <v>32811</v>
          </cell>
          <cell r="B10369">
            <v>4.5</v>
          </cell>
        </row>
        <row r="10370">
          <cell r="A10370">
            <v>32812</v>
          </cell>
          <cell r="B10370">
            <v>4.2</v>
          </cell>
        </row>
        <row r="10371">
          <cell r="A10371">
            <v>32814</v>
          </cell>
          <cell r="B10371">
            <v>5.03</v>
          </cell>
        </row>
        <row r="10372">
          <cell r="A10372">
            <v>32817</v>
          </cell>
          <cell r="B10372">
            <v>5.42</v>
          </cell>
        </row>
        <row r="10373">
          <cell r="A10373">
            <v>32818</v>
          </cell>
          <cell r="B10373">
            <v>5.33</v>
          </cell>
        </row>
        <row r="10374">
          <cell r="A10374">
            <v>32819</v>
          </cell>
          <cell r="B10374">
            <v>5.19</v>
          </cell>
        </row>
        <row r="10375">
          <cell r="A10375">
            <v>32820</v>
          </cell>
          <cell r="B10375">
            <v>5.77</v>
          </cell>
        </row>
        <row r="10376">
          <cell r="A10376">
            <v>32821</v>
          </cell>
          <cell r="B10376">
            <v>5.6</v>
          </cell>
        </row>
        <row r="10377">
          <cell r="A10377">
            <v>32822</v>
          </cell>
          <cell r="B10377">
            <v>4.3499999999999996</v>
          </cell>
        </row>
        <row r="10378">
          <cell r="A10378">
            <v>32824</v>
          </cell>
          <cell r="B10378">
            <v>4.38</v>
          </cell>
        </row>
        <row r="10379">
          <cell r="A10379">
            <v>32825</v>
          </cell>
          <cell r="B10379">
            <v>4.84</v>
          </cell>
        </row>
        <row r="10380">
          <cell r="A10380">
            <v>32826</v>
          </cell>
          <cell r="B10380">
            <v>5.25</v>
          </cell>
        </row>
        <row r="10381">
          <cell r="A10381">
            <v>32827</v>
          </cell>
          <cell r="B10381">
            <v>5.1100000000000003</v>
          </cell>
        </row>
        <row r="10382">
          <cell r="A10382">
            <v>32828</v>
          </cell>
          <cell r="B10382">
            <v>5.0199999999999996</v>
          </cell>
        </row>
        <row r="10383">
          <cell r="A10383">
            <v>32829</v>
          </cell>
          <cell r="B10383">
            <v>5.16</v>
          </cell>
        </row>
        <row r="10384">
          <cell r="A10384">
            <v>32830</v>
          </cell>
          <cell r="B10384">
            <v>5.22</v>
          </cell>
        </row>
        <row r="10385">
          <cell r="A10385">
            <v>32831</v>
          </cell>
          <cell r="B10385">
            <v>6.29</v>
          </cell>
        </row>
        <row r="10386">
          <cell r="A10386">
            <v>32832</v>
          </cell>
          <cell r="B10386">
            <v>4.8099999999999996</v>
          </cell>
        </row>
        <row r="10387">
          <cell r="A10387">
            <v>32833</v>
          </cell>
          <cell r="B10387">
            <v>5.43</v>
          </cell>
        </row>
        <row r="10388">
          <cell r="A10388">
            <v>32835</v>
          </cell>
          <cell r="B10388">
            <v>5.14</v>
          </cell>
        </row>
        <row r="10389">
          <cell r="A10389">
            <v>32836</v>
          </cell>
          <cell r="B10389">
            <v>5</v>
          </cell>
        </row>
        <row r="10390">
          <cell r="A10390">
            <v>32837</v>
          </cell>
          <cell r="B10390">
            <v>5.37</v>
          </cell>
        </row>
        <row r="10391">
          <cell r="A10391">
            <v>32839</v>
          </cell>
          <cell r="B10391">
            <v>3.98</v>
          </cell>
        </row>
        <row r="10392">
          <cell r="A10392">
            <v>32901</v>
          </cell>
          <cell r="B10392">
            <v>4.3600000000000003</v>
          </cell>
        </row>
        <row r="10393">
          <cell r="A10393">
            <v>32903</v>
          </cell>
          <cell r="B10393">
            <v>5.48</v>
          </cell>
        </row>
        <row r="10394">
          <cell r="A10394">
            <v>32904</v>
          </cell>
          <cell r="B10394">
            <v>4.5199999999999996</v>
          </cell>
        </row>
        <row r="10395">
          <cell r="A10395">
            <v>32905</v>
          </cell>
          <cell r="B10395">
            <v>5.03</v>
          </cell>
        </row>
        <row r="10396">
          <cell r="A10396">
            <v>32907</v>
          </cell>
          <cell r="B10396">
            <v>4.93</v>
          </cell>
        </row>
        <row r="10397">
          <cell r="A10397">
            <v>32908</v>
          </cell>
          <cell r="B10397">
            <v>4.16</v>
          </cell>
        </row>
        <row r="10398">
          <cell r="A10398">
            <v>32909</v>
          </cell>
          <cell r="B10398">
            <v>5.4</v>
          </cell>
        </row>
        <row r="10399">
          <cell r="A10399">
            <v>32920</v>
          </cell>
          <cell r="B10399">
            <v>6.13</v>
          </cell>
        </row>
        <row r="10400">
          <cell r="A10400">
            <v>32922</v>
          </cell>
          <cell r="B10400">
            <v>5.09</v>
          </cell>
        </row>
        <row r="10401">
          <cell r="A10401">
            <v>32925</v>
          </cell>
          <cell r="B10401">
            <v>9.5</v>
          </cell>
        </row>
        <row r="10402">
          <cell r="A10402">
            <v>32926</v>
          </cell>
          <cell r="B10402">
            <v>5.63</v>
          </cell>
        </row>
        <row r="10403">
          <cell r="A10403">
            <v>32927</v>
          </cell>
          <cell r="B10403">
            <v>5.03</v>
          </cell>
        </row>
        <row r="10404">
          <cell r="A10404">
            <v>32931</v>
          </cell>
          <cell r="B10404">
            <v>8.25</v>
          </cell>
        </row>
        <row r="10405">
          <cell r="A10405">
            <v>32934</v>
          </cell>
          <cell r="B10405">
            <v>4.99</v>
          </cell>
        </row>
        <row r="10406">
          <cell r="A10406">
            <v>32935</v>
          </cell>
          <cell r="B10406">
            <v>4.55</v>
          </cell>
        </row>
        <row r="10407">
          <cell r="A10407">
            <v>32937</v>
          </cell>
          <cell r="B10407">
            <v>7.56</v>
          </cell>
        </row>
        <row r="10408">
          <cell r="A10408">
            <v>32940</v>
          </cell>
          <cell r="B10408">
            <v>4.66</v>
          </cell>
        </row>
        <row r="10409">
          <cell r="A10409">
            <v>32948</v>
          </cell>
          <cell r="B10409">
            <v>4.8099999999999996</v>
          </cell>
        </row>
        <row r="10410">
          <cell r="A10410">
            <v>32949</v>
          </cell>
          <cell r="B10410">
            <v>6.7</v>
          </cell>
        </row>
        <row r="10411">
          <cell r="A10411">
            <v>32950</v>
          </cell>
          <cell r="B10411">
            <v>5.77</v>
          </cell>
        </row>
        <row r="10412">
          <cell r="A10412">
            <v>32951</v>
          </cell>
          <cell r="B10412">
            <v>6.11</v>
          </cell>
        </row>
        <row r="10413">
          <cell r="A10413">
            <v>32952</v>
          </cell>
          <cell r="B10413">
            <v>7.99</v>
          </cell>
        </row>
        <row r="10414">
          <cell r="A10414">
            <v>32953</v>
          </cell>
          <cell r="B10414">
            <v>6.91</v>
          </cell>
        </row>
        <row r="10415">
          <cell r="A10415">
            <v>32955</v>
          </cell>
          <cell r="B10415">
            <v>5.35</v>
          </cell>
        </row>
        <row r="10416">
          <cell r="A10416">
            <v>32958</v>
          </cell>
          <cell r="B10416">
            <v>4.95</v>
          </cell>
        </row>
        <row r="10417">
          <cell r="A10417">
            <v>32960</v>
          </cell>
          <cell r="B10417">
            <v>5.3</v>
          </cell>
        </row>
        <row r="10418">
          <cell r="A10418">
            <v>32962</v>
          </cell>
          <cell r="B10418">
            <v>5.2</v>
          </cell>
        </row>
        <row r="10419">
          <cell r="A10419">
            <v>32963</v>
          </cell>
          <cell r="B10419">
            <v>6.03</v>
          </cell>
        </row>
        <row r="10420">
          <cell r="A10420">
            <v>32966</v>
          </cell>
          <cell r="B10420">
            <v>5.0199999999999996</v>
          </cell>
        </row>
        <row r="10421">
          <cell r="A10421">
            <v>32967</v>
          </cell>
          <cell r="B10421">
            <v>5.07</v>
          </cell>
        </row>
        <row r="10422">
          <cell r="A10422">
            <v>32968</v>
          </cell>
          <cell r="B10422">
            <v>5.01</v>
          </cell>
        </row>
        <row r="10423">
          <cell r="A10423">
            <v>32970</v>
          </cell>
          <cell r="B10423">
            <v>5.63</v>
          </cell>
        </row>
        <row r="10424">
          <cell r="A10424">
            <v>32976</v>
          </cell>
          <cell r="B10424">
            <v>4.55</v>
          </cell>
        </row>
        <row r="10425">
          <cell r="A10425">
            <v>33001</v>
          </cell>
          <cell r="B10425">
            <v>9.9499999999999993</v>
          </cell>
        </row>
        <row r="10426">
          <cell r="A10426">
            <v>33004</v>
          </cell>
          <cell r="B10426">
            <v>7.21</v>
          </cell>
        </row>
        <row r="10427">
          <cell r="A10427">
            <v>33009</v>
          </cell>
          <cell r="B10427">
            <v>7.38</v>
          </cell>
        </row>
        <row r="10428">
          <cell r="A10428">
            <v>33010</v>
          </cell>
          <cell r="B10428">
            <v>4.58</v>
          </cell>
        </row>
        <row r="10429">
          <cell r="A10429">
            <v>33012</v>
          </cell>
          <cell r="B10429">
            <v>3.9</v>
          </cell>
        </row>
        <row r="10430">
          <cell r="A10430">
            <v>33013</v>
          </cell>
          <cell r="B10430">
            <v>4.6100000000000003</v>
          </cell>
        </row>
        <row r="10431">
          <cell r="A10431">
            <v>33014</v>
          </cell>
          <cell r="B10431">
            <v>3.58</v>
          </cell>
        </row>
        <row r="10432">
          <cell r="A10432">
            <v>33015</v>
          </cell>
          <cell r="B10432">
            <v>4.5599999999999996</v>
          </cell>
        </row>
        <row r="10433">
          <cell r="A10433">
            <v>33016</v>
          </cell>
          <cell r="B10433">
            <v>5.87</v>
          </cell>
        </row>
        <row r="10434">
          <cell r="A10434">
            <v>33018</v>
          </cell>
          <cell r="B10434">
            <v>6.02</v>
          </cell>
        </row>
        <row r="10435">
          <cell r="A10435">
            <v>33019</v>
          </cell>
          <cell r="B10435">
            <v>9.39</v>
          </cell>
        </row>
        <row r="10436">
          <cell r="A10436">
            <v>33020</v>
          </cell>
          <cell r="B10436">
            <v>5.63</v>
          </cell>
        </row>
        <row r="10437">
          <cell r="A10437">
            <v>33021</v>
          </cell>
          <cell r="B10437">
            <v>2.74</v>
          </cell>
        </row>
        <row r="10438">
          <cell r="A10438">
            <v>33023</v>
          </cell>
          <cell r="B10438">
            <v>4.1500000000000004</v>
          </cell>
        </row>
        <row r="10439">
          <cell r="A10439">
            <v>33024</v>
          </cell>
          <cell r="B10439">
            <v>3.16</v>
          </cell>
        </row>
        <row r="10440">
          <cell r="A10440">
            <v>33025</v>
          </cell>
          <cell r="B10440">
            <v>3.99</v>
          </cell>
        </row>
        <row r="10441">
          <cell r="A10441">
            <v>33026</v>
          </cell>
          <cell r="B10441">
            <v>5.0199999999999996</v>
          </cell>
        </row>
        <row r="10442">
          <cell r="A10442">
            <v>33027</v>
          </cell>
          <cell r="B10442">
            <v>4.16</v>
          </cell>
        </row>
        <row r="10443">
          <cell r="A10443">
            <v>33028</v>
          </cell>
          <cell r="B10443">
            <v>4.17</v>
          </cell>
        </row>
        <row r="10444">
          <cell r="A10444">
            <v>33029</v>
          </cell>
          <cell r="B10444">
            <v>3.59</v>
          </cell>
        </row>
        <row r="10445">
          <cell r="A10445">
            <v>33030</v>
          </cell>
          <cell r="B10445">
            <v>4.01</v>
          </cell>
        </row>
        <row r="10446">
          <cell r="A10446">
            <v>33031</v>
          </cell>
          <cell r="B10446">
            <v>3.92</v>
          </cell>
        </row>
        <row r="10447">
          <cell r="A10447">
            <v>33032</v>
          </cell>
          <cell r="B10447">
            <v>5.2</v>
          </cell>
        </row>
        <row r="10448">
          <cell r="A10448">
            <v>33033</v>
          </cell>
          <cell r="B10448">
            <v>5.44</v>
          </cell>
        </row>
        <row r="10449">
          <cell r="A10449">
            <v>33034</v>
          </cell>
          <cell r="B10449">
            <v>5.95</v>
          </cell>
        </row>
        <row r="10450">
          <cell r="A10450">
            <v>33035</v>
          </cell>
          <cell r="B10450">
            <v>5.79</v>
          </cell>
        </row>
        <row r="10451">
          <cell r="A10451">
            <v>33036</v>
          </cell>
          <cell r="B10451">
            <v>9.0500000000000007</v>
          </cell>
        </row>
        <row r="10452">
          <cell r="A10452">
            <v>33037</v>
          </cell>
          <cell r="B10452">
            <v>8.33</v>
          </cell>
        </row>
        <row r="10453">
          <cell r="A10453">
            <v>33039</v>
          </cell>
          <cell r="B10453">
            <v>5.6</v>
          </cell>
        </row>
        <row r="10454">
          <cell r="A10454">
            <v>33040</v>
          </cell>
          <cell r="B10454">
            <v>8.9700000000000006</v>
          </cell>
        </row>
        <row r="10455">
          <cell r="A10455">
            <v>33042</v>
          </cell>
          <cell r="B10455">
            <v>9.82</v>
          </cell>
        </row>
        <row r="10456">
          <cell r="A10456">
            <v>33043</v>
          </cell>
          <cell r="B10456">
            <v>9.7899999999999991</v>
          </cell>
        </row>
        <row r="10457">
          <cell r="A10457">
            <v>33050</v>
          </cell>
          <cell r="B10457">
            <v>9.4499999999999993</v>
          </cell>
        </row>
        <row r="10458">
          <cell r="A10458">
            <v>33051</v>
          </cell>
          <cell r="B10458">
            <v>9.33</v>
          </cell>
        </row>
        <row r="10459">
          <cell r="A10459">
            <v>33054</v>
          </cell>
          <cell r="B10459">
            <v>3.98</v>
          </cell>
        </row>
        <row r="10460">
          <cell r="A10460">
            <v>33055</v>
          </cell>
          <cell r="B10460">
            <v>3.89</v>
          </cell>
        </row>
        <row r="10461">
          <cell r="A10461">
            <v>33056</v>
          </cell>
          <cell r="B10461">
            <v>3.94</v>
          </cell>
        </row>
        <row r="10462">
          <cell r="A10462">
            <v>33060</v>
          </cell>
          <cell r="B10462">
            <v>6.49</v>
          </cell>
        </row>
        <row r="10463">
          <cell r="A10463">
            <v>33062</v>
          </cell>
          <cell r="B10463">
            <v>8.39</v>
          </cell>
        </row>
        <row r="10464">
          <cell r="A10464">
            <v>33063</v>
          </cell>
          <cell r="B10464">
            <v>4.26</v>
          </cell>
        </row>
        <row r="10465">
          <cell r="A10465">
            <v>33064</v>
          </cell>
          <cell r="B10465">
            <v>6.21</v>
          </cell>
        </row>
        <row r="10466">
          <cell r="A10466">
            <v>33065</v>
          </cell>
          <cell r="B10466">
            <v>3.8</v>
          </cell>
        </row>
        <row r="10467">
          <cell r="A10467">
            <v>33066</v>
          </cell>
          <cell r="B10467">
            <v>4.67</v>
          </cell>
        </row>
        <row r="10468">
          <cell r="A10468">
            <v>33067</v>
          </cell>
          <cell r="B10468">
            <v>4.17</v>
          </cell>
        </row>
        <row r="10469">
          <cell r="A10469">
            <v>33068</v>
          </cell>
          <cell r="B10469">
            <v>4.33</v>
          </cell>
        </row>
        <row r="10470">
          <cell r="A10470">
            <v>33069</v>
          </cell>
          <cell r="B10470">
            <v>3.5</v>
          </cell>
        </row>
        <row r="10471">
          <cell r="A10471">
            <v>33070</v>
          </cell>
          <cell r="B10471">
            <v>8.6300000000000008</v>
          </cell>
        </row>
        <row r="10472">
          <cell r="A10472">
            <v>33071</v>
          </cell>
          <cell r="B10472">
            <v>3.48</v>
          </cell>
        </row>
        <row r="10473">
          <cell r="A10473">
            <v>33073</v>
          </cell>
          <cell r="B10473">
            <v>4.1399999999999997</v>
          </cell>
        </row>
        <row r="10474">
          <cell r="A10474">
            <v>33076</v>
          </cell>
          <cell r="B10474">
            <v>4.13</v>
          </cell>
        </row>
        <row r="10475">
          <cell r="A10475">
            <v>33101</v>
          </cell>
          <cell r="B10475">
            <v>6</v>
          </cell>
        </row>
        <row r="10476">
          <cell r="A10476">
            <v>33109</v>
          </cell>
          <cell r="B10476">
            <v>8.5500000000000007</v>
          </cell>
        </row>
        <row r="10477">
          <cell r="A10477">
            <v>33122</v>
          </cell>
          <cell r="B10477">
            <v>5.07</v>
          </cell>
        </row>
        <row r="10478">
          <cell r="A10478">
            <v>33125</v>
          </cell>
          <cell r="B10478">
            <v>6.71</v>
          </cell>
        </row>
        <row r="10479">
          <cell r="A10479">
            <v>33126</v>
          </cell>
          <cell r="B10479">
            <v>4.07</v>
          </cell>
        </row>
        <row r="10480">
          <cell r="A10480">
            <v>33127</v>
          </cell>
          <cell r="B10480">
            <v>4.68</v>
          </cell>
        </row>
        <row r="10481">
          <cell r="A10481">
            <v>33128</v>
          </cell>
          <cell r="B10481">
            <v>8.23</v>
          </cell>
        </row>
        <row r="10482">
          <cell r="A10482">
            <v>33129</v>
          </cell>
          <cell r="B10482">
            <v>3.99</v>
          </cell>
        </row>
        <row r="10483">
          <cell r="A10483">
            <v>33130</v>
          </cell>
          <cell r="B10483">
            <v>7.35</v>
          </cell>
        </row>
        <row r="10484">
          <cell r="A10484">
            <v>33131</v>
          </cell>
          <cell r="B10484">
            <v>8.06</v>
          </cell>
        </row>
        <row r="10485">
          <cell r="A10485">
            <v>33132</v>
          </cell>
          <cell r="B10485">
            <v>7.1</v>
          </cell>
        </row>
        <row r="10486">
          <cell r="A10486">
            <v>33133</v>
          </cell>
          <cell r="B10486">
            <v>5.25</v>
          </cell>
        </row>
        <row r="10487">
          <cell r="A10487">
            <v>33134</v>
          </cell>
          <cell r="B10487">
            <v>4.9000000000000004</v>
          </cell>
        </row>
        <row r="10488">
          <cell r="A10488">
            <v>33135</v>
          </cell>
          <cell r="B10488">
            <v>4.38</v>
          </cell>
        </row>
        <row r="10489">
          <cell r="A10489">
            <v>33136</v>
          </cell>
          <cell r="B10489">
            <v>6.69</v>
          </cell>
        </row>
        <row r="10490">
          <cell r="A10490">
            <v>33137</v>
          </cell>
          <cell r="B10490">
            <v>6.71</v>
          </cell>
        </row>
        <row r="10491">
          <cell r="A10491">
            <v>33138</v>
          </cell>
          <cell r="B10491">
            <v>7.57</v>
          </cell>
        </row>
        <row r="10492">
          <cell r="A10492">
            <v>33139</v>
          </cell>
          <cell r="B10492">
            <v>9.82</v>
          </cell>
        </row>
        <row r="10493">
          <cell r="A10493">
            <v>33140</v>
          </cell>
          <cell r="B10493">
            <v>9.8800000000000008</v>
          </cell>
        </row>
        <row r="10494">
          <cell r="A10494">
            <v>33141</v>
          </cell>
          <cell r="B10494">
            <v>9.91</v>
          </cell>
        </row>
        <row r="10495">
          <cell r="A10495">
            <v>33142</v>
          </cell>
          <cell r="B10495">
            <v>5.16</v>
          </cell>
        </row>
        <row r="10496">
          <cell r="A10496">
            <v>33143</v>
          </cell>
          <cell r="B10496">
            <v>4.4000000000000004</v>
          </cell>
        </row>
        <row r="10497">
          <cell r="A10497">
            <v>33144</v>
          </cell>
          <cell r="B10497">
            <v>5.13</v>
          </cell>
        </row>
        <row r="10498">
          <cell r="A10498">
            <v>33145</v>
          </cell>
          <cell r="B10498">
            <v>3.75</v>
          </cell>
        </row>
        <row r="10499">
          <cell r="A10499">
            <v>33146</v>
          </cell>
          <cell r="B10499">
            <v>4.47</v>
          </cell>
        </row>
        <row r="10500">
          <cell r="A10500">
            <v>33147</v>
          </cell>
          <cell r="B10500">
            <v>5.15</v>
          </cell>
        </row>
        <row r="10501">
          <cell r="A10501">
            <v>33149</v>
          </cell>
          <cell r="B10501">
            <v>9.6</v>
          </cell>
        </row>
        <row r="10502">
          <cell r="A10502">
            <v>33150</v>
          </cell>
          <cell r="B10502">
            <v>5.58</v>
          </cell>
        </row>
        <row r="10503">
          <cell r="A10503">
            <v>33154</v>
          </cell>
          <cell r="B10503">
            <v>9.6999999999999993</v>
          </cell>
        </row>
        <row r="10504">
          <cell r="A10504">
            <v>33155</v>
          </cell>
          <cell r="B10504">
            <v>4.83</v>
          </cell>
        </row>
        <row r="10505">
          <cell r="A10505">
            <v>33156</v>
          </cell>
          <cell r="B10505">
            <v>4.38</v>
          </cell>
        </row>
        <row r="10506">
          <cell r="A10506">
            <v>33157</v>
          </cell>
          <cell r="B10506">
            <v>4.37</v>
          </cell>
        </row>
        <row r="10507">
          <cell r="A10507">
            <v>33158</v>
          </cell>
          <cell r="B10507">
            <v>5.01</v>
          </cell>
        </row>
        <row r="10508">
          <cell r="A10508">
            <v>33160</v>
          </cell>
          <cell r="B10508">
            <v>9.26</v>
          </cell>
        </row>
        <row r="10509">
          <cell r="A10509">
            <v>33161</v>
          </cell>
          <cell r="B10509">
            <v>6.06</v>
          </cell>
        </row>
        <row r="10510">
          <cell r="A10510">
            <v>33162</v>
          </cell>
          <cell r="B10510">
            <v>4.8499999999999996</v>
          </cell>
        </row>
        <row r="10511">
          <cell r="A10511">
            <v>33165</v>
          </cell>
          <cell r="B10511">
            <v>4.75</v>
          </cell>
        </row>
        <row r="10512">
          <cell r="A10512">
            <v>33166</v>
          </cell>
          <cell r="B10512">
            <v>4.6100000000000003</v>
          </cell>
        </row>
        <row r="10513">
          <cell r="A10513">
            <v>33167</v>
          </cell>
          <cell r="B10513">
            <v>5.22</v>
          </cell>
        </row>
        <row r="10514">
          <cell r="A10514">
            <v>33168</v>
          </cell>
          <cell r="B10514">
            <v>4.4800000000000004</v>
          </cell>
        </row>
        <row r="10515">
          <cell r="A10515">
            <v>33169</v>
          </cell>
          <cell r="B10515">
            <v>4.41</v>
          </cell>
        </row>
        <row r="10516">
          <cell r="A10516">
            <v>33170</v>
          </cell>
          <cell r="B10516">
            <v>4.6399999999999997</v>
          </cell>
        </row>
        <row r="10517">
          <cell r="A10517">
            <v>33172</v>
          </cell>
          <cell r="B10517">
            <v>4.9000000000000004</v>
          </cell>
        </row>
        <row r="10518">
          <cell r="A10518">
            <v>33173</v>
          </cell>
          <cell r="B10518">
            <v>4.54</v>
          </cell>
        </row>
        <row r="10519">
          <cell r="A10519">
            <v>33174</v>
          </cell>
          <cell r="B10519">
            <v>4.4000000000000004</v>
          </cell>
        </row>
        <row r="10520">
          <cell r="A10520">
            <v>33175</v>
          </cell>
          <cell r="B10520">
            <v>3.37</v>
          </cell>
        </row>
        <row r="10521">
          <cell r="A10521">
            <v>33176</v>
          </cell>
          <cell r="B10521">
            <v>4.1500000000000004</v>
          </cell>
        </row>
        <row r="10522">
          <cell r="A10522">
            <v>33177</v>
          </cell>
          <cell r="B10522">
            <v>3.58</v>
          </cell>
        </row>
        <row r="10523">
          <cell r="A10523">
            <v>33178</v>
          </cell>
          <cell r="B10523">
            <v>5.62</v>
          </cell>
        </row>
        <row r="10524">
          <cell r="A10524">
            <v>33179</v>
          </cell>
          <cell r="B10524">
            <v>4.95</v>
          </cell>
        </row>
        <row r="10525">
          <cell r="A10525">
            <v>33180</v>
          </cell>
          <cell r="B10525">
            <v>7.75</v>
          </cell>
        </row>
        <row r="10526">
          <cell r="A10526">
            <v>33181</v>
          </cell>
          <cell r="B10526">
            <v>9.17</v>
          </cell>
        </row>
        <row r="10527">
          <cell r="A10527">
            <v>33182</v>
          </cell>
          <cell r="B10527">
            <v>3.92</v>
          </cell>
        </row>
        <row r="10528">
          <cell r="A10528">
            <v>33183</v>
          </cell>
          <cell r="B10528">
            <v>3.95</v>
          </cell>
        </row>
        <row r="10529">
          <cell r="A10529">
            <v>33184</v>
          </cell>
          <cell r="B10529">
            <v>3.71</v>
          </cell>
        </row>
        <row r="10530">
          <cell r="A10530">
            <v>33185</v>
          </cell>
          <cell r="B10530">
            <v>4.4800000000000004</v>
          </cell>
        </row>
        <row r="10531">
          <cell r="A10531">
            <v>33186</v>
          </cell>
          <cell r="B10531">
            <v>4.33</v>
          </cell>
        </row>
        <row r="10532">
          <cell r="A10532">
            <v>33187</v>
          </cell>
          <cell r="B10532">
            <v>5.05</v>
          </cell>
        </row>
        <row r="10533">
          <cell r="A10533">
            <v>33189</v>
          </cell>
          <cell r="B10533">
            <v>5.4</v>
          </cell>
        </row>
        <row r="10534">
          <cell r="A10534">
            <v>33190</v>
          </cell>
          <cell r="B10534">
            <v>5.89</v>
          </cell>
        </row>
        <row r="10535">
          <cell r="A10535">
            <v>33193</v>
          </cell>
          <cell r="B10535">
            <v>4.1100000000000003</v>
          </cell>
        </row>
        <row r="10536">
          <cell r="A10536">
            <v>33194</v>
          </cell>
          <cell r="B10536">
            <v>6.05</v>
          </cell>
        </row>
        <row r="10537">
          <cell r="A10537">
            <v>33196</v>
          </cell>
          <cell r="B10537">
            <v>4.63</v>
          </cell>
        </row>
        <row r="10538">
          <cell r="A10538">
            <v>33301</v>
          </cell>
          <cell r="B10538">
            <v>8.58</v>
          </cell>
        </row>
        <row r="10539">
          <cell r="A10539">
            <v>33304</v>
          </cell>
          <cell r="B10539">
            <v>7.36</v>
          </cell>
        </row>
        <row r="10540">
          <cell r="A10540">
            <v>33305</v>
          </cell>
          <cell r="B10540">
            <v>7.96</v>
          </cell>
        </row>
        <row r="10541">
          <cell r="A10541">
            <v>33306</v>
          </cell>
          <cell r="B10541">
            <v>8.69</v>
          </cell>
        </row>
        <row r="10542">
          <cell r="A10542">
            <v>33308</v>
          </cell>
          <cell r="B10542">
            <v>7.54</v>
          </cell>
        </row>
        <row r="10543">
          <cell r="A10543">
            <v>33309</v>
          </cell>
          <cell r="B10543">
            <v>3.03</v>
          </cell>
        </row>
        <row r="10544">
          <cell r="A10544">
            <v>33311</v>
          </cell>
          <cell r="B10544">
            <v>4.12</v>
          </cell>
        </row>
        <row r="10545">
          <cell r="A10545">
            <v>33312</v>
          </cell>
          <cell r="B10545">
            <v>4.34</v>
          </cell>
        </row>
        <row r="10546">
          <cell r="A10546">
            <v>33313</v>
          </cell>
          <cell r="B10546">
            <v>4.6900000000000004</v>
          </cell>
        </row>
        <row r="10547">
          <cell r="A10547">
            <v>33314</v>
          </cell>
          <cell r="B10547">
            <v>3.45</v>
          </cell>
        </row>
        <row r="10548">
          <cell r="A10548">
            <v>33315</v>
          </cell>
          <cell r="B10548">
            <v>6.81</v>
          </cell>
        </row>
        <row r="10549">
          <cell r="A10549">
            <v>33316</v>
          </cell>
          <cell r="B10549">
            <v>8.17</v>
          </cell>
        </row>
        <row r="10550">
          <cell r="A10550">
            <v>33317</v>
          </cell>
          <cell r="B10550">
            <v>4.38</v>
          </cell>
        </row>
        <row r="10551">
          <cell r="A10551">
            <v>33319</v>
          </cell>
          <cell r="B10551">
            <v>4.1500000000000004</v>
          </cell>
        </row>
        <row r="10552">
          <cell r="A10552">
            <v>33321</v>
          </cell>
          <cell r="B10552">
            <v>3.24</v>
          </cell>
        </row>
        <row r="10553">
          <cell r="A10553">
            <v>33322</v>
          </cell>
          <cell r="B10553">
            <v>4.01</v>
          </cell>
        </row>
        <row r="10554">
          <cell r="A10554">
            <v>33323</v>
          </cell>
          <cell r="B10554">
            <v>3.07</v>
          </cell>
        </row>
        <row r="10555">
          <cell r="A10555">
            <v>33324</v>
          </cell>
          <cell r="B10555">
            <v>4.2699999999999996</v>
          </cell>
        </row>
        <row r="10556">
          <cell r="A10556">
            <v>33325</v>
          </cell>
          <cell r="B10556">
            <v>4.47</v>
          </cell>
        </row>
        <row r="10557">
          <cell r="A10557">
            <v>33326</v>
          </cell>
          <cell r="B10557">
            <v>3.58</v>
          </cell>
        </row>
        <row r="10558">
          <cell r="A10558">
            <v>33327</v>
          </cell>
          <cell r="B10558">
            <v>3.97</v>
          </cell>
        </row>
        <row r="10559">
          <cell r="A10559">
            <v>33328</v>
          </cell>
          <cell r="B10559">
            <v>4.13</v>
          </cell>
        </row>
        <row r="10560">
          <cell r="A10560">
            <v>33330</v>
          </cell>
          <cell r="B10560">
            <v>5.01</v>
          </cell>
        </row>
        <row r="10561">
          <cell r="A10561">
            <v>33331</v>
          </cell>
          <cell r="B10561">
            <v>4.29</v>
          </cell>
        </row>
        <row r="10562">
          <cell r="A10562">
            <v>33332</v>
          </cell>
          <cell r="B10562">
            <v>4.0999999999999996</v>
          </cell>
        </row>
        <row r="10563">
          <cell r="A10563">
            <v>33334</v>
          </cell>
          <cell r="B10563">
            <v>6.02</v>
          </cell>
        </row>
        <row r="10564">
          <cell r="A10564">
            <v>33351</v>
          </cell>
          <cell r="B10564">
            <v>3.47</v>
          </cell>
        </row>
        <row r="10565">
          <cell r="A10565">
            <v>33401</v>
          </cell>
          <cell r="B10565">
            <v>4.6399999999999997</v>
          </cell>
        </row>
        <row r="10566">
          <cell r="A10566">
            <v>33403</v>
          </cell>
          <cell r="B10566">
            <v>4.1100000000000003</v>
          </cell>
        </row>
        <row r="10567">
          <cell r="A10567">
            <v>33404</v>
          </cell>
          <cell r="B10567">
            <v>5.21</v>
          </cell>
        </row>
        <row r="10568">
          <cell r="A10568">
            <v>33405</v>
          </cell>
          <cell r="B10568">
            <v>5.05</v>
          </cell>
        </row>
        <row r="10569">
          <cell r="A10569">
            <v>33406</v>
          </cell>
          <cell r="B10569">
            <v>3.91</v>
          </cell>
        </row>
        <row r="10570">
          <cell r="A10570">
            <v>33407</v>
          </cell>
          <cell r="B10570">
            <v>5.32</v>
          </cell>
        </row>
        <row r="10571">
          <cell r="A10571">
            <v>33408</v>
          </cell>
          <cell r="B10571">
            <v>5.44</v>
          </cell>
        </row>
        <row r="10572">
          <cell r="A10572">
            <v>33409</v>
          </cell>
          <cell r="B10572">
            <v>4.71</v>
          </cell>
        </row>
        <row r="10573">
          <cell r="A10573">
            <v>33410</v>
          </cell>
          <cell r="B10573">
            <v>4.2699999999999996</v>
          </cell>
        </row>
        <row r="10574">
          <cell r="A10574">
            <v>33411</v>
          </cell>
          <cell r="B10574">
            <v>4.17</v>
          </cell>
        </row>
        <row r="10575">
          <cell r="A10575">
            <v>33412</v>
          </cell>
          <cell r="B10575">
            <v>5.35</v>
          </cell>
        </row>
        <row r="10576">
          <cell r="A10576">
            <v>33413</v>
          </cell>
          <cell r="B10576">
            <v>4.9400000000000004</v>
          </cell>
        </row>
        <row r="10577">
          <cell r="A10577">
            <v>33414</v>
          </cell>
          <cell r="B10577">
            <v>3.69</v>
          </cell>
        </row>
        <row r="10578">
          <cell r="A10578">
            <v>33415</v>
          </cell>
          <cell r="B10578">
            <v>4.25</v>
          </cell>
        </row>
        <row r="10579">
          <cell r="A10579">
            <v>33417</v>
          </cell>
          <cell r="B10579">
            <v>4.87</v>
          </cell>
        </row>
        <row r="10580">
          <cell r="A10580">
            <v>33418</v>
          </cell>
          <cell r="B10580">
            <v>5.21</v>
          </cell>
        </row>
        <row r="10581">
          <cell r="A10581">
            <v>33426</v>
          </cell>
          <cell r="B10581">
            <v>4.78</v>
          </cell>
        </row>
        <row r="10582">
          <cell r="A10582">
            <v>33428</v>
          </cell>
          <cell r="B10582">
            <v>3.53</v>
          </cell>
        </row>
        <row r="10583">
          <cell r="A10583">
            <v>33430</v>
          </cell>
          <cell r="B10583">
            <v>4.67</v>
          </cell>
        </row>
        <row r="10584">
          <cell r="A10584">
            <v>33431</v>
          </cell>
          <cell r="B10584">
            <v>5.46</v>
          </cell>
        </row>
        <row r="10585">
          <cell r="A10585">
            <v>33432</v>
          </cell>
          <cell r="B10585">
            <v>6.29</v>
          </cell>
        </row>
        <row r="10586">
          <cell r="A10586">
            <v>33433</v>
          </cell>
          <cell r="B10586">
            <v>4.16</v>
          </cell>
        </row>
        <row r="10587">
          <cell r="A10587">
            <v>33434</v>
          </cell>
          <cell r="B10587">
            <v>4.32</v>
          </cell>
        </row>
        <row r="10588">
          <cell r="A10588">
            <v>33435</v>
          </cell>
          <cell r="B10588">
            <v>5.88</v>
          </cell>
        </row>
        <row r="10589">
          <cell r="A10589">
            <v>33436</v>
          </cell>
          <cell r="B10589">
            <v>4.63</v>
          </cell>
        </row>
        <row r="10590">
          <cell r="A10590">
            <v>33437</v>
          </cell>
          <cell r="B10590">
            <v>4.5999999999999996</v>
          </cell>
        </row>
        <row r="10591">
          <cell r="A10591">
            <v>33438</v>
          </cell>
          <cell r="B10591">
            <v>5.43</v>
          </cell>
        </row>
        <row r="10592">
          <cell r="A10592">
            <v>33440</v>
          </cell>
          <cell r="B10592">
            <v>5.36</v>
          </cell>
        </row>
        <row r="10593">
          <cell r="A10593">
            <v>33441</v>
          </cell>
          <cell r="B10593">
            <v>6.26</v>
          </cell>
        </row>
        <row r="10594">
          <cell r="A10594">
            <v>33442</v>
          </cell>
          <cell r="B10594">
            <v>4.29</v>
          </cell>
        </row>
        <row r="10595">
          <cell r="A10595">
            <v>33444</v>
          </cell>
          <cell r="B10595">
            <v>4.66</v>
          </cell>
        </row>
        <row r="10596">
          <cell r="A10596">
            <v>33445</v>
          </cell>
          <cell r="B10596">
            <v>4.4400000000000004</v>
          </cell>
        </row>
        <row r="10597">
          <cell r="A10597">
            <v>33446</v>
          </cell>
          <cell r="B10597">
            <v>4.93</v>
          </cell>
        </row>
        <row r="10598">
          <cell r="A10598">
            <v>33449</v>
          </cell>
          <cell r="B10598">
            <v>4.34</v>
          </cell>
        </row>
        <row r="10599">
          <cell r="A10599">
            <v>33455</v>
          </cell>
          <cell r="B10599">
            <v>5.91</v>
          </cell>
        </row>
        <row r="10600">
          <cell r="A10600">
            <v>33458</v>
          </cell>
          <cell r="B10600">
            <v>4.29</v>
          </cell>
        </row>
        <row r="10601">
          <cell r="A10601">
            <v>33460</v>
          </cell>
          <cell r="B10601">
            <v>5.24</v>
          </cell>
        </row>
        <row r="10602">
          <cell r="A10602">
            <v>33461</v>
          </cell>
          <cell r="B10602">
            <v>4.29</v>
          </cell>
        </row>
        <row r="10603">
          <cell r="A10603">
            <v>33462</v>
          </cell>
          <cell r="B10603">
            <v>5.86</v>
          </cell>
        </row>
        <row r="10604">
          <cell r="A10604">
            <v>33463</v>
          </cell>
          <cell r="B10604">
            <v>4.28</v>
          </cell>
        </row>
        <row r="10605">
          <cell r="A10605">
            <v>33467</v>
          </cell>
          <cell r="B10605">
            <v>4.2699999999999996</v>
          </cell>
        </row>
        <row r="10606">
          <cell r="A10606">
            <v>33469</v>
          </cell>
          <cell r="B10606">
            <v>4.43</v>
          </cell>
        </row>
        <row r="10607">
          <cell r="A10607">
            <v>33470</v>
          </cell>
          <cell r="B10607">
            <v>5.12</v>
          </cell>
        </row>
        <row r="10608">
          <cell r="A10608">
            <v>33471</v>
          </cell>
          <cell r="B10608">
            <v>4.8499999999999996</v>
          </cell>
        </row>
        <row r="10609">
          <cell r="A10609">
            <v>33472</v>
          </cell>
          <cell r="B10609">
            <v>4.2</v>
          </cell>
        </row>
        <row r="10610">
          <cell r="A10610">
            <v>33473</v>
          </cell>
          <cell r="B10610">
            <v>3.81</v>
          </cell>
        </row>
        <row r="10611">
          <cell r="A10611">
            <v>33476</v>
          </cell>
          <cell r="B10611">
            <v>5.42</v>
          </cell>
        </row>
        <row r="10612">
          <cell r="A10612">
            <v>33477</v>
          </cell>
          <cell r="B10612">
            <v>4.47</v>
          </cell>
        </row>
        <row r="10613">
          <cell r="A10613">
            <v>33478</v>
          </cell>
          <cell r="B10613">
            <v>5.5</v>
          </cell>
        </row>
        <row r="10614">
          <cell r="A10614">
            <v>33480</v>
          </cell>
          <cell r="B10614">
            <v>8.23</v>
          </cell>
        </row>
        <row r="10615">
          <cell r="A10615">
            <v>33483</v>
          </cell>
          <cell r="B10615">
            <v>7.24</v>
          </cell>
        </row>
        <row r="10616">
          <cell r="A10616">
            <v>33484</v>
          </cell>
          <cell r="B10616">
            <v>4.1100000000000003</v>
          </cell>
        </row>
        <row r="10617">
          <cell r="A10617">
            <v>33486</v>
          </cell>
          <cell r="B10617">
            <v>4.79</v>
          </cell>
        </row>
        <row r="10618">
          <cell r="A10618">
            <v>33487</v>
          </cell>
          <cell r="B10618">
            <v>6.22</v>
          </cell>
        </row>
        <row r="10619">
          <cell r="A10619">
            <v>33493</v>
          </cell>
          <cell r="B10619">
            <v>5.4</v>
          </cell>
        </row>
        <row r="10620">
          <cell r="A10620">
            <v>33496</v>
          </cell>
          <cell r="B10620">
            <v>4.45</v>
          </cell>
        </row>
        <row r="10621">
          <cell r="A10621">
            <v>33498</v>
          </cell>
          <cell r="B10621">
            <v>3.94</v>
          </cell>
        </row>
        <row r="10622">
          <cell r="A10622">
            <v>33503</v>
          </cell>
          <cell r="B10622">
            <v>5.29</v>
          </cell>
        </row>
        <row r="10623">
          <cell r="A10623">
            <v>33510</v>
          </cell>
          <cell r="B10623">
            <v>4.49</v>
          </cell>
        </row>
        <row r="10624">
          <cell r="A10624">
            <v>33511</v>
          </cell>
          <cell r="B10624">
            <v>4.75</v>
          </cell>
        </row>
        <row r="10625">
          <cell r="A10625">
            <v>33513</v>
          </cell>
          <cell r="B10625">
            <v>5.6</v>
          </cell>
        </row>
        <row r="10626">
          <cell r="A10626">
            <v>33514</v>
          </cell>
          <cell r="B10626">
            <v>6.04</v>
          </cell>
        </row>
        <row r="10627">
          <cell r="A10627">
            <v>33521</v>
          </cell>
          <cell r="B10627">
            <v>6.65</v>
          </cell>
        </row>
        <row r="10628">
          <cell r="A10628">
            <v>33523</v>
          </cell>
          <cell r="B10628">
            <v>5.88</v>
          </cell>
        </row>
        <row r="10629">
          <cell r="A10629">
            <v>33525</v>
          </cell>
          <cell r="B10629">
            <v>5.94</v>
          </cell>
        </row>
        <row r="10630">
          <cell r="A10630">
            <v>33527</v>
          </cell>
          <cell r="B10630">
            <v>5.23</v>
          </cell>
        </row>
        <row r="10631">
          <cell r="A10631">
            <v>33534</v>
          </cell>
          <cell r="B10631">
            <v>5.68</v>
          </cell>
        </row>
        <row r="10632">
          <cell r="A10632">
            <v>33538</v>
          </cell>
          <cell r="B10632">
            <v>5.86</v>
          </cell>
        </row>
        <row r="10633">
          <cell r="A10633">
            <v>33540</v>
          </cell>
          <cell r="B10633">
            <v>5.5</v>
          </cell>
        </row>
        <row r="10634">
          <cell r="A10634">
            <v>33541</v>
          </cell>
          <cell r="B10634">
            <v>5.36</v>
          </cell>
        </row>
        <row r="10635">
          <cell r="A10635">
            <v>33542</v>
          </cell>
          <cell r="B10635">
            <v>5.0999999999999996</v>
          </cell>
        </row>
        <row r="10636">
          <cell r="A10636">
            <v>33543</v>
          </cell>
          <cell r="B10636">
            <v>4.8600000000000003</v>
          </cell>
        </row>
        <row r="10637">
          <cell r="A10637">
            <v>33544</v>
          </cell>
          <cell r="B10637">
            <v>5.18</v>
          </cell>
        </row>
        <row r="10638">
          <cell r="A10638">
            <v>33545</v>
          </cell>
          <cell r="B10638">
            <v>5.33</v>
          </cell>
        </row>
        <row r="10639">
          <cell r="A10639">
            <v>33547</v>
          </cell>
          <cell r="B10639">
            <v>5.61</v>
          </cell>
        </row>
        <row r="10640">
          <cell r="A10640">
            <v>33548</v>
          </cell>
          <cell r="B10640">
            <v>5.15</v>
          </cell>
        </row>
        <row r="10641">
          <cell r="A10641">
            <v>33549</v>
          </cell>
          <cell r="B10641">
            <v>5.05</v>
          </cell>
        </row>
        <row r="10642">
          <cell r="A10642">
            <v>33556</v>
          </cell>
          <cell r="B10642">
            <v>4.7699999999999996</v>
          </cell>
        </row>
        <row r="10643">
          <cell r="A10643">
            <v>33558</v>
          </cell>
          <cell r="B10643">
            <v>5.01</v>
          </cell>
        </row>
        <row r="10644">
          <cell r="A10644">
            <v>33559</v>
          </cell>
          <cell r="B10644">
            <v>5.1100000000000003</v>
          </cell>
        </row>
        <row r="10645">
          <cell r="A10645">
            <v>33563</v>
          </cell>
          <cell r="B10645">
            <v>5.44</v>
          </cell>
        </row>
        <row r="10646">
          <cell r="A10646">
            <v>33565</v>
          </cell>
          <cell r="B10646">
            <v>5.49</v>
          </cell>
        </row>
        <row r="10647">
          <cell r="A10647">
            <v>33566</v>
          </cell>
          <cell r="B10647">
            <v>5.22</v>
          </cell>
        </row>
        <row r="10648">
          <cell r="A10648">
            <v>33567</v>
          </cell>
          <cell r="B10648">
            <v>5.84</v>
          </cell>
        </row>
        <row r="10649">
          <cell r="A10649">
            <v>33569</v>
          </cell>
          <cell r="B10649">
            <v>4.9800000000000004</v>
          </cell>
        </row>
        <row r="10650">
          <cell r="A10650">
            <v>33570</v>
          </cell>
          <cell r="B10650">
            <v>6.06</v>
          </cell>
        </row>
        <row r="10651">
          <cell r="A10651">
            <v>33572</v>
          </cell>
          <cell r="B10651">
            <v>7.16</v>
          </cell>
        </row>
        <row r="10652">
          <cell r="A10652">
            <v>33573</v>
          </cell>
          <cell r="B10652">
            <v>4.67</v>
          </cell>
        </row>
        <row r="10653">
          <cell r="A10653">
            <v>33576</v>
          </cell>
          <cell r="B10653">
            <v>5.47</v>
          </cell>
        </row>
        <row r="10654">
          <cell r="A10654">
            <v>33578</v>
          </cell>
          <cell r="B10654">
            <v>4.09</v>
          </cell>
        </row>
        <row r="10655">
          <cell r="A10655">
            <v>33579</v>
          </cell>
          <cell r="B10655">
            <v>5.09</v>
          </cell>
        </row>
        <row r="10656">
          <cell r="A10656">
            <v>33584</v>
          </cell>
          <cell r="B10656">
            <v>5.09</v>
          </cell>
        </row>
        <row r="10657">
          <cell r="A10657">
            <v>33585</v>
          </cell>
          <cell r="B10657">
            <v>5.95</v>
          </cell>
        </row>
        <row r="10658">
          <cell r="A10658">
            <v>33592</v>
          </cell>
          <cell r="B10658">
            <v>5.45</v>
          </cell>
        </row>
        <row r="10659">
          <cell r="A10659">
            <v>33594</v>
          </cell>
          <cell r="B10659">
            <v>4.7300000000000004</v>
          </cell>
        </row>
        <row r="10660">
          <cell r="A10660">
            <v>33596</v>
          </cell>
          <cell r="B10660">
            <v>4.53</v>
          </cell>
        </row>
        <row r="10661">
          <cell r="A10661">
            <v>33597</v>
          </cell>
          <cell r="B10661">
            <v>5.88</v>
          </cell>
        </row>
        <row r="10662">
          <cell r="A10662">
            <v>33598</v>
          </cell>
          <cell r="B10662">
            <v>5.09</v>
          </cell>
        </row>
        <row r="10663">
          <cell r="A10663">
            <v>33602</v>
          </cell>
          <cell r="B10663">
            <v>5.41</v>
          </cell>
        </row>
        <row r="10664">
          <cell r="A10664">
            <v>33603</v>
          </cell>
          <cell r="B10664">
            <v>4.01</v>
          </cell>
        </row>
        <row r="10665">
          <cell r="A10665">
            <v>33604</v>
          </cell>
          <cell r="B10665">
            <v>4.43</v>
          </cell>
        </row>
        <row r="10666">
          <cell r="A10666">
            <v>33605</v>
          </cell>
          <cell r="B10666">
            <v>5.19</v>
          </cell>
        </row>
        <row r="10667">
          <cell r="A10667">
            <v>33606</v>
          </cell>
          <cell r="B10667">
            <v>5.18</v>
          </cell>
        </row>
        <row r="10668">
          <cell r="A10668">
            <v>33607</v>
          </cell>
          <cell r="B10668">
            <v>4.38</v>
          </cell>
        </row>
        <row r="10669">
          <cell r="A10669">
            <v>33609</v>
          </cell>
          <cell r="B10669">
            <v>4.6399999999999997</v>
          </cell>
        </row>
        <row r="10670">
          <cell r="A10670">
            <v>33610</v>
          </cell>
          <cell r="B10670">
            <v>4.63</v>
          </cell>
        </row>
        <row r="10671">
          <cell r="A10671">
            <v>33611</v>
          </cell>
          <cell r="B10671">
            <v>6.14</v>
          </cell>
        </row>
        <row r="10672">
          <cell r="A10672">
            <v>33612</v>
          </cell>
          <cell r="B10672">
            <v>4.78</v>
          </cell>
        </row>
        <row r="10673">
          <cell r="A10673">
            <v>33613</v>
          </cell>
          <cell r="B10673">
            <v>4.67</v>
          </cell>
        </row>
        <row r="10674">
          <cell r="A10674">
            <v>33614</v>
          </cell>
          <cell r="B10674">
            <v>4.3</v>
          </cell>
        </row>
        <row r="10675">
          <cell r="A10675">
            <v>33615</v>
          </cell>
          <cell r="B10675">
            <v>6.19</v>
          </cell>
        </row>
        <row r="10676">
          <cell r="A10676">
            <v>33616</v>
          </cell>
          <cell r="B10676">
            <v>6.74</v>
          </cell>
        </row>
        <row r="10677">
          <cell r="A10677">
            <v>33617</v>
          </cell>
          <cell r="B10677">
            <v>5.05</v>
          </cell>
        </row>
        <row r="10678">
          <cell r="A10678">
            <v>33618</v>
          </cell>
          <cell r="B10678">
            <v>4.6500000000000004</v>
          </cell>
        </row>
        <row r="10679">
          <cell r="A10679">
            <v>33619</v>
          </cell>
          <cell r="B10679">
            <v>5.08</v>
          </cell>
        </row>
        <row r="10680">
          <cell r="A10680">
            <v>33620</v>
          </cell>
          <cell r="B10680">
            <v>4</v>
          </cell>
        </row>
        <row r="10681">
          <cell r="A10681">
            <v>33621</v>
          </cell>
          <cell r="B10681">
            <v>6</v>
          </cell>
        </row>
        <row r="10682">
          <cell r="A10682">
            <v>33624</v>
          </cell>
          <cell r="B10682">
            <v>4.2699999999999996</v>
          </cell>
        </row>
        <row r="10683">
          <cell r="A10683">
            <v>33625</v>
          </cell>
          <cell r="B10683">
            <v>4.6100000000000003</v>
          </cell>
        </row>
        <row r="10684">
          <cell r="A10684">
            <v>33626</v>
          </cell>
          <cell r="B10684">
            <v>4.53</v>
          </cell>
        </row>
        <row r="10685">
          <cell r="A10685">
            <v>33629</v>
          </cell>
          <cell r="B10685">
            <v>5.87</v>
          </cell>
        </row>
        <row r="10686">
          <cell r="A10686">
            <v>33634</v>
          </cell>
          <cell r="B10686">
            <v>5.42</v>
          </cell>
        </row>
        <row r="10687">
          <cell r="A10687">
            <v>33635</v>
          </cell>
          <cell r="B10687">
            <v>6.26</v>
          </cell>
        </row>
        <row r="10688">
          <cell r="A10688">
            <v>33637</v>
          </cell>
          <cell r="B10688">
            <v>4.7699999999999996</v>
          </cell>
        </row>
        <row r="10689">
          <cell r="A10689">
            <v>33647</v>
          </cell>
          <cell r="B10689">
            <v>5.13</v>
          </cell>
        </row>
        <row r="10690">
          <cell r="A10690">
            <v>33701</v>
          </cell>
          <cell r="B10690">
            <v>6.43</v>
          </cell>
        </row>
        <row r="10691">
          <cell r="A10691">
            <v>33702</v>
          </cell>
          <cell r="B10691">
            <v>7.86</v>
          </cell>
        </row>
        <row r="10692">
          <cell r="A10692">
            <v>33703</v>
          </cell>
          <cell r="B10692">
            <v>8.14</v>
          </cell>
        </row>
        <row r="10693">
          <cell r="A10693">
            <v>33704</v>
          </cell>
          <cell r="B10693">
            <v>7.26</v>
          </cell>
        </row>
        <row r="10694">
          <cell r="A10694">
            <v>33705</v>
          </cell>
          <cell r="B10694">
            <v>7.17</v>
          </cell>
        </row>
        <row r="10695">
          <cell r="A10695">
            <v>33706</v>
          </cell>
          <cell r="B10695">
            <v>9.4499999999999993</v>
          </cell>
        </row>
        <row r="10696">
          <cell r="A10696">
            <v>33707</v>
          </cell>
          <cell r="B10696">
            <v>6.27</v>
          </cell>
        </row>
        <row r="10697">
          <cell r="A10697">
            <v>33708</v>
          </cell>
          <cell r="B10697">
            <v>8.7899999999999991</v>
          </cell>
        </row>
        <row r="10698">
          <cell r="A10698">
            <v>33709</v>
          </cell>
          <cell r="B10698">
            <v>3.8</v>
          </cell>
        </row>
        <row r="10699">
          <cell r="A10699">
            <v>33710</v>
          </cell>
          <cell r="B10699">
            <v>3.48</v>
          </cell>
        </row>
        <row r="10700">
          <cell r="A10700">
            <v>33711</v>
          </cell>
          <cell r="B10700">
            <v>6.44</v>
          </cell>
        </row>
        <row r="10701">
          <cell r="A10701">
            <v>33712</v>
          </cell>
          <cell r="B10701">
            <v>4.9000000000000004</v>
          </cell>
        </row>
        <row r="10702">
          <cell r="A10702">
            <v>33713</v>
          </cell>
          <cell r="B10702">
            <v>4.45</v>
          </cell>
        </row>
        <row r="10703">
          <cell r="A10703">
            <v>33714</v>
          </cell>
          <cell r="B10703">
            <v>4.04</v>
          </cell>
        </row>
        <row r="10704">
          <cell r="A10704">
            <v>33715</v>
          </cell>
          <cell r="B10704">
            <v>7.09</v>
          </cell>
        </row>
        <row r="10705">
          <cell r="A10705">
            <v>33716</v>
          </cell>
          <cell r="B10705">
            <v>7.4</v>
          </cell>
        </row>
        <row r="10706">
          <cell r="A10706">
            <v>33744</v>
          </cell>
          <cell r="B10706">
            <v>6</v>
          </cell>
        </row>
        <row r="10707">
          <cell r="A10707">
            <v>33755</v>
          </cell>
          <cell r="B10707">
            <v>4.75</v>
          </cell>
        </row>
        <row r="10708">
          <cell r="A10708">
            <v>33756</v>
          </cell>
          <cell r="B10708">
            <v>5.46</v>
          </cell>
        </row>
        <row r="10709">
          <cell r="A10709">
            <v>33759</v>
          </cell>
          <cell r="B10709">
            <v>5.86</v>
          </cell>
        </row>
        <row r="10710">
          <cell r="A10710">
            <v>33760</v>
          </cell>
          <cell r="B10710">
            <v>5.37</v>
          </cell>
        </row>
        <row r="10711">
          <cell r="A10711">
            <v>33761</v>
          </cell>
          <cell r="B10711">
            <v>4.59</v>
          </cell>
        </row>
        <row r="10712">
          <cell r="A10712">
            <v>33762</v>
          </cell>
          <cell r="B10712">
            <v>7.06</v>
          </cell>
        </row>
        <row r="10713">
          <cell r="A10713">
            <v>33763</v>
          </cell>
          <cell r="B10713">
            <v>4.66</v>
          </cell>
        </row>
        <row r="10714">
          <cell r="A10714">
            <v>33764</v>
          </cell>
          <cell r="B10714">
            <v>5.51</v>
          </cell>
        </row>
        <row r="10715">
          <cell r="A10715">
            <v>33765</v>
          </cell>
          <cell r="B10715">
            <v>4.3899999999999997</v>
          </cell>
        </row>
        <row r="10716">
          <cell r="A10716">
            <v>33767</v>
          </cell>
          <cell r="B10716">
            <v>9.26</v>
          </cell>
        </row>
        <row r="10717">
          <cell r="A10717">
            <v>33770</v>
          </cell>
          <cell r="B10717">
            <v>5.9</v>
          </cell>
        </row>
        <row r="10718">
          <cell r="A10718">
            <v>33771</v>
          </cell>
          <cell r="B10718">
            <v>3.01</v>
          </cell>
        </row>
        <row r="10719">
          <cell r="A10719">
            <v>33772</v>
          </cell>
          <cell r="B10719">
            <v>4.88</v>
          </cell>
        </row>
        <row r="10720">
          <cell r="A10720">
            <v>33773</v>
          </cell>
          <cell r="B10720">
            <v>3.14</v>
          </cell>
        </row>
        <row r="10721">
          <cell r="A10721">
            <v>33774</v>
          </cell>
          <cell r="B10721">
            <v>4.83</v>
          </cell>
        </row>
        <row r="10722">
          <cell r="A10722">
            <v>33776</v>
          </cell>
          <cell r="B10722">
            <v>5.76</v>
          </cell>
        </row>
        <row r="10723">
          <cell r="A10723">
            <v>33777</v>
          </cell>
          <cell r="B10723">
            <v>4.58</v>
          </cell>
        </row>
        <row r="10724">
          <cell r="A10724">
            <v>33778</v>
          </cell>
          <cell r="B10724">
            <v>4.18</v>
          </cell>
        </row>
        <row r="10725">
          <cell r="A10725">
            <v>33781</v>
          </cell>
          <cell r="B10725">
            <v>3.37</v>
          </cell>
        </row>
        <row r="10726">
          <cell r="A10726">
            <v>33782</v>
          </cell>
          <cell r="B10726">
            <v>4.43</v>
          </cell>
        </row>
        <row r="10727">
          <cell r="A10727">
            <v>33785</v>
          </cell>
          <cell r="B10727">
            <v>9.4700000000000006</v>
          </cell>
        </row>
        <row r="10728">
          <cell r="A10728">
            <v>33786</v>
          </cell>
          <cell r="B10728">
            <v>9.4499999999999993</v>
          </cell>
        </row>
        <row r="10729">
          <cell r="A10729">
            <v>33801</v>
          </cell>
          <cell r="B10729">
            <v>5.09</v>
          </cell>
        </row>
        <row r="10730">
          <cell r="A10730">
            <v>33803</v>
          </cell>
          <cell r="B10730">
            <v>4.83</v>
          </cell>
        </row>
        <row r="10731">
          <cell r="A10731">
            <v>33805</v>
          </cell>
          <cell r="B10731">
            <v>5.27</v>
          </cell>
        </row>
        <row r="10732">
          <cell r="A10732">
            <v>33809</v>
          </cell>
          <cell r="B10732">
            <v>5.24</v>
          </cell>
        </row>
        <row r="10733">
          <cell r="A10733">
            <v>33810</v>
          </cell>
          <cell r="B10733">
            <v>5.4</v>
          </cell>
        </row>
        <row r="10734">
          <cell r="A10734">
            <v>33811</v>
          </cell>
          <cell r="B10734">
            <v>5.42</v>
          </cell>
        </row>
        <row r="10735">
          <cell r="A10735">
            <v>33812</v>
          </cell>
          <cell r="B10735">
            <v>5.55</v>
          </cell>
        </row>
        <row r="10736">
          <cell r="A10736">
            <v>33813</v>
          </cell>
          <cell r="B10736">
            <v>5.35</v>
          </cell>
        </row>
        <row r="10737">
          <cell r="A10737">
            <v>33815</v>
          </cell>
          <cell r="B10737">
            <v>5.62</v>
          </cell>
        </row>
        <row r="10738">
          <cell r="A10738">
            <v>33823</v>
          </cell>
          <cell r="B10738">
            <v>5.43</v>
          </cell>
        </row>
        <row r="10739">
          <cell r="A10739">
            <v>33825</v>
          </cell>
          <cell r="B10739">
            <v>5.6</v>
          </cell>
        </row>
        <row r="10740">
          <cell r="A10740">
            <v>33827</v>
          </cell>
          <cell r="B10740">
            <v>6.35</v>
          </cell>
        </row>
        <row r="10741">
          <cell r="A10741">
            <v>33830</v>
          </cell>
          <cell r="B10741">
            <v>5.57</v>
          </cell>
        </row>
        <row r="10742">
          <cell r="A10742">
            <v>33834</v>
          </cell>
          <cell r="B10742">
            <v>6.82</v>
          </cell>
        </row>
        <row r="10743">
          <cell r="A10743">
            <v>33837</v>
          </cell>
          <cell r="B10743">
            <v>5.49</v>
          </cell>
        </row>
        <row r="10744">
          <cell r="A10744">
            <v>33838</v>
          </cell>
          <cell r="B10744">
            <v>5.92</v>
          </cell>
        </row>
        <row r="10745">
          <cell r="A10745">
            <v>33839</v>
          </cell>
          <cell r="B10745">
            <v>5.22</v>
          </cell>
        </row>
        <row r="10746">
          <cell r="A10746">
            <v>33841</v>
          </cell>
          <cell r="B10746">
            <v>6.5</v>
          </cell>
        </row>
        <row r="10747">
          <cell r="A10747">
            <v>33843</v>
          </cell>
          <cell r="B10747">
            <v>6.05</v>
          </cell>
        </row>
        <row r="10748">
          <cell r="A10748">
            <v>33844</v>
          </cell>
          <cell r="B10748">
            <v>5.51</v>
          </cell>
        </row>
        <row r="10749">
          <cell r="A10749">
            <v>33847</v>
          </cell>
          <cell r="B10749">
            <v>6.6</v>
          </cell>
        </row>
        <row r="10750">
          <cell r="A10750">
            <v>33848</v>
          </cell>
          <cell r="B10750">
            <v>5.78</v>
          </cell>
        </row>
        <row r="10751">
          <cell r="A10751">
            <v>33849</v>
          </cell>
          <cell r="B10751">
            <v>5.67</v>
          </cell>
        </row>
        <row r="10752">
          <cell r="A10752">
            <v>33850</v>
          </cell>
          <cell r="B10752">
            <v>5.31</v>
          </cell>
        </row>
        <row r="10753">
          <cell r="A10753">
            <v>33851</v>
          </cell>
          <cell r="B10753">
            <v>5.03</v>
          </cell>
        </row>
        <row r="10754">
          <cell r="A10754">
            <v>33852</v>
          </cell>
          <cell r="B10754">
            <v>5.9</v>
          </cell>
        </row>
        <row r="10755">
          <cell r="A10755">
            <v>33853</v>
          </cell>
          <cell r="B10755">
            <v>5.3</v>
          </cell>
        </row>
        <row r="10756">
          <cell r="A10756">
            <v>33854</v>
          </cell>
        </row>
        <row r="10757">
          <cell r="A10757">
            <v>33855</v>
          </cell>
          <cell r="B10757">
            <v>6</v>
          </cell>
        </row>
        <row r="10758">
          <cell r="A10758">
            <v>33856</v>
          </cell>
          <cell r="B10758">
            <v>2</v>
          </cell>
        </row>
        <row r="10759">
          <cell r="A10759">
            <v>33857</v>
          </cell>
          <cell r="B10759">
            <v>5.45</v>
          </cell>
        </row>
        <row r="10760">
          <cell r="A10760">
            <v>33859</v>
          </cell>
          <cell r="B10760">
            <v>6.09</v>
          </cell>
        </row>
        <row r="10761">
          <cell r="A10761">
            <v>33860</v>
          </cell>
          <cell r="B10761">
            <v>5.76</v>
          </cell>
        </row>
        <row r="10762">
          <cell r="A10762">
            <v>33865</v>
          </cell>
          <cell r="B10762">
            <v>6.86</v>
          </cell>
        </row>
        <row r="10763">
          <cell r="A10763">
            <v>33867</v>
          </cell>
          <cell r="B10763">
            <v>4.3099999999999996</v>
          </cell>
        </row>
        <row r="10764">
          <cell r="A10764">
            <v>33868</v>
          </cell>
          <cell r="B10764">
            <v>5.43</v>
          </cell>
        </row>
        <row r="10765">
          <cell r="A10765">
            <v>33870</v>
          </cell>
          <cell r="B10765">
            <v>5.57</v>
          </cell>
        </row>
        <row r="10766">
          <cell r="A10766">
            <v>33872</v>
          </cell>
          <cell r="B10766">
            <v>5.71</v>
          </cell>
        </row>
        <row r="10767">
          <cell r="A10767">
            <v>33873</v>
          </cell>
          <cell r="B10767">
            <v>6.54</v>
          </cell>
        </row>
        <row r="10768">
          <cell r="A10768">
            <v>33875</v>
          </cell>
          <cell r="B10768">
            <v>5.54</v>
          </cell>
        </row>
        <row r="10769">
          <cell r="A10769">
            <v>33876</v>
          </cell>
          <cell r="B10769">
            <v>5.28</v>
          </cell>
        </row>
        <row r="10770">
          <cell r="A10770">
            <v>33877</v>
          </cell>
          <cell r="B10770">
            <v>6.46</v>
          </cell>
        </row>
        <row r="10771">
          <cell r="A10771">
            <v>33880</v>
          </cell>
          <cell r="B10771">
            <v>5.21</v>
          </cell>
        </row>
        <row r="10772">
          <cell r="A10772">
            <v>33881</v>
          </cell>
          <cell r="B10772">
            <v>5.16</v>
          </cell>
        </row>
        <row r="10773">
          <cell r="A10773">
            <v>33884</v>
          </cell>
          <cell r="B10773">
            <v>5.53</v>
          </cell>
        </row>
        <row r="10774">
          <cell r="A10774">
            <v>33890</v>
          </cell>
          <cell r="B10774">
            <v>6.73</v>
          </cell>
        </row>
        <row r="10775">
          <cell r="A10775">
            <v>33896</v>
          </cell>
          <cell r="B10775">
            <v>5.41</v>
          </cell>
        </row>
        <row r="10776">
          <cell r="A10776">
            <v>33897</v>
          </cell>
          <cell r="B10776">
            <v>5.6</v>
          </cell>
        </row>
        <row r="10777">
          <cell r="A10777">
            <v>33898</v>
          </cell>
          <cell r="B10777">
            <v>6.38</v>
          </cell>
        </row>
        <row r="10778">
          <cell r="A10778">
            <v>33901</v>
          </cell>
          <cell r="B10778">
            <v>4.8600000000000003</v>
          </cell>
        </row>
        <row r="10779">
          <cell r="A10779">
            <v>33903</v>
          </cell>
          <cell r="B10779">
            <v>6.24</v>
          </cell>
        </row>
        <row r="10780">
          <cell r="A10780">
            <v>33904</v>
          </cell>
          <cell r="B10780">
            <v>8.35</v>
          </cell>
        </row>
        <row r="10781">
          <cell r="A10781">
            <v>33905</v>
          </cell>
          <cell r="B10781">
            <v>5.61</v>
          </cell>
        </row>
        <row r="10782">
          <cell r="A10782">
            <v>33907</v>
          </cell>
          <cell r="B10782">
            <v>5.84</v>
          </cell>
        </row>
        <row r="10783">
          <cell r="A10783">
            <v>33908</v>
          </cell>
          <cell r="B10783">
            <v>7.97</v>
          </cell>
        </row>
        <row r="10784">
          <cell r="A10784">
            <v>33909</v>
          </cell>
          <cell r="B10784">
            <v>4.1100000000000003</v>
          </cell>
        </row>
        <row r="10785">
          <cell r="A10785">
            <v>33912</v>
          </cell>
          <cell r="B10785">
            <v>3.57</v>
          </cell>
        </row>
        <row r="10786">
          <cell r="A10786">
            <v>33913</v>
          </cell>
          <cell r="B10786">
            <v>5.13</v>
          </cell>
        </row>
        <row r="10787">
          <cell r="A10787">
            <v>33914</v>
          </cell>
          <cell r="B10787">
            <v>8.39</v>
          </cell>
        </row>
        <row r="10788">
          <cell r="A10788">
            <v>33916</v>
          </cell>
          <cell r="B10788">
            <v>4.37</v>
          </cell>
        </row>
        <row r="10789">
          <cell r="A10789">
            <v>33917</v>
          </cell>
          <cell r="B10789">
            <v>5.82</v>
          </cell>
        </row>
        <row r="10790">
          <cell r="A10790">
            <v>33919</v>
          </cell>
          <cell r="B10790">
            <v>7.29</v>
          </cell>
        </row>
        <row r="10791">
          <cell r="A10791">
            <v>33920</v>
          </cell>
          <cell r="B10791">
            <v>5.48</v>
          </cell>
        </row>
        <row r="10792">
          <cell r="A10792">
            <v>33921</v>
          </cell>
          <cell r="B10792">
            <v>8.9600000000000009</v>
          </cell>
        </row>
        <row r="10793">
          <cell r="A10793">
            <v>33922</v>
          </cell>
          <cell r="B10793">
            <v>7.74</v>
          </cell>
        </row>
        <row r="10794">
          <cell r="A10794">
            <v>33924</v>
          </cell>
          <cell r="B10794">
            <v>9.11</v>
          </cell>
        </row>
        <row r="10795">
          <cell r="A10795">
            <v>33928</v>
          </cell>
          <cell r="B10795">
            <v>3.91</v>
          </cell>
        </row>
        <row r="10796">
          <cell r="A10796">
            <v>33930</v>
          </cell>
          <cell r="B10796">
            <v>4.3</v>
          </cell>
        </row>
        <row r="10797">
          <cell r="A10797">
            <v>33931</v>
          </cell>
          <cell r="B10797">
            <v>9.2100000000000009</v>
          </cell>
        </row>
        <row r="10798">
          <cell r="A10798">
            <v>33935</v>
          </cell>
          <cell r="B10798">
            <v>4.7</v>
          </cell>
        </row>
        <row r="10799">
          <cell r="A10799">
            <v>33936</v>
          </cell>
          <cell r="B10799">
            <v>4.84</v>
          </cell>
        </row>
        <row r="10800">
          <cell r="A10800">
            <v>33944</v>
          </cell>
          <cell r="B10800">
            <v>5.29</v>
          </cell>
        </row>
        <row r="10801">
          <cell r="A10801">
            <v>33945</v>
          </cell>
          <cell r="B10801">
            <v>9.75</v>
          </cell>
        </row>
        <row r="10802">
          <cell r="A10802">
            <v>33946</v>
          </cell>
          <cell r="B10802">
            <v>8.2899999999999991</v>
          </cell>
        </row>
        <row r="10803">
          <cell r="A10803">
            <v>33947</v>
          </cell>
          <cell r="B10803">
            <v>6.39</v>
          </cell>
        </row>
        <row r="10804">
          <cell r="A10804">
            <v>33948</v>
          </cell>
          <cell r="B10804">
            <v>9.15</v>
          </cell>
        </row>
        <row r="10805">
          <cell r="A10805">
            <v>33950</v>
          </cell>
          <cell r="B10805">
            <v>8.9700000000000006</v>
          </cell>
        </row>
        <row r="10806">
          <cell r="A10806">
            <v>33952</v>
          </cell>
          <cell r="B10806">
            <v>7.3</v>
          </cell>
        </row>
        <row r="10807">
          <cell r="A10807">
            <v>33953</v>
          </cell>
          <cell r="B10807">
            <v>8.8000000000000007</v>
          </cell>
        </row>
        <row r="10808">
          <cell r="A10808">
            <v>33954</v>
          </cell>
          <cell r="B10808">
            <v>5.25</v>
          </cell>
        </row>
        <row r="10809">
          <cell r="A10809">
            <v>33955</v>
          </cell>
          <cell r="B10809">
            <v>6.3</v>
          </cell>
        </row>
        <row r="10810">
          <cell r="A10810">
            <v>33956</v>
          </cell>
          <cell r="B10810">
            <v>8.5500000000000007</v>
          </cell>
        </row>
        <row r="10811">
          <cell r="A10811">
            <v>33957</v>
          </cell>
          <cell r="B10811">
            <v>9.02</v>
          </cell>
        </row>
        <row r="10812">
          <cell r="A10812">
            <v>33960</v>
          </cell>
          <cell r="B10812">
            <v>5.93</v>
          </cell>
        </row>
        <row r="10813">
          <cell r="A10813">
            <v>33965</v>
          </cell>
          <cell r="B10813">
            <v>4</v>
          </cell>
        </row>
        <row r="10814">
          <cell r="A10814">
            <v>33966</v>
          </cell>
          <cell r="B10814">
            <v>2.77</v>
          </cell>
        </row>
        <row r="10815">
          <cell r="A10815">
            <v>33967</v>
          </cell>
          <cell r="B10815">
            <v>2.97</v>
          </cell>
        </row>
        <row r="10816">
          <cell r="A10816">
            <v>33971</v>
          </cell>
          <cell r="B10816">
            <v>5.39</v>
          </cell>
        </row>
        <row r="10817">
          <cell r="A10817">
            <v>33972</v>
          </cell>
          <cell r="B10817">
            <v>5.38</v>
          </cell>
        </row>
        <row r="10818">
          <cell r="A10818">
            <v>33973</v>
          </cell>
          <cell r="B10818">
            <v>5.15</v>
          </cell>
        </row>
        <row r="10819">
          <cell r="A10819">
            <v>33974</v>
          </cell>
          <cell r="B10819">
            <v>5.97</v>
          </cell>
        </row>
        <row r="10820">
          <cell r="A10820">
            <v>33976</v>
          </cell>
          <cell r="B10820">
            <v>5.71</v>
          </cell>
        </row>
        <row r="10821">
          <cell r="A10821">
            <v>33980</v>
          </cell>
          <cell r="B10821">
            <v>6.61</v>
          </cell>
        </row>
        <row r="10822">
          <cell r="A10822">
            <v>33981</v>
          </cell>
          <cell r="B10822">
            <v>7.45</v>
          </cell>
        </row>
        <row r="10823">
          <cell r="A10823">
            <v>33982</v>
          </cell>
          <cell r="B10823">
            <v>5.87</v>
          </cell>
        </row>
        <row r="10824">
          <cell r="A10824">
            <v>33983</v>
          </cell>
          <cell r="B10824">
            <v>5.43</v>
          </cell>
        </row>
        <row r="10825">
          <cell r="A10825">
            <v>33990</v>
          </cell>
          <cell r="B10825">
            <v>6.15</v>
          </cell>
        </row>
        <row r="10826">
          <cell r="A10826">
            <v>33991</v>
          </cell>
          <cell r="B10826">
            <v>7.14</v>
          </cell>
        </row>
        <row r="10827">
          <cell r="A10827">
            <v>33993</v>
          </cell>
          <cell r="B10827">
            <v>6.73</v>
          </cell>
        </row>
        <row r="10828">
          <cell r="A10828">
            <v>34101</v>
          </cell>
          <cell r="B10828">
            <v>8.8800000000000008</v>
          </cell>
        </row>
        <row r="10829">
          <cell r="A10829">
            <v>34102</v>
          </cell>
          <cell r="B10829">
            <v>7.59</v>
          </cell>
        </row>
        <row r="10830">
          <cell r="A10830">
            <v>34103</v>
          </cell>
          <cell r="B10830">
            <v>6.15</v>
          </cell>
        </row>
        <row r="10831">
          <cell r="A10831">
            <v>34104</v>
          </cell>
          <cell r="B10831">
            <v>4.3499999999999996</v>
          </cell>
        </row>
        <row r="10832">
          <cell r="A10832">
            <v>34105</v>
          </cell>
          <cell r="B10832">
            <v>3.55</v>
          </cell>
        </row>
        <row r="10833">
          <cell r="A10833">
            <v>34108</v>
          </cell>
          <cell r="B10833">
            <v>6.07</v>
          </cell>
        </row>
        <row r="10834">
          <cell r="A10834">
            <v>34109</v>
          </cell>
          <cell r="B10834">
            <v>3.66</v>
          </cell>
        </row>
        <row r="10835">
          <cell r="A10835">
            <v>34110</v>
          </cell>
          <cell r="B10835">
            <v>5.07</v>
          </cell>
        </row>
        <row r="10836">
          <cell r="A10836">
            <v>34112</v>
          </cell>
          <cell r="B10836">
            <v>6.8</v>
          </cell>
        </row>
        <row r="10837">
          <cell r="A10837">
            <v>34113</v>
          </cell>
          <cell r="B10837">
            <v>6.8</v>
          </cell>
        </row>
        <row r="10838">
          <cell r="A10838">
            <v>34114</v>
          </cell>
          <cell r="B10838">
            <v>5.18</v>
          </cell>
        </row>
        <row r="10839">
          <cell r="A10839">
            <v>34116</v>
          </cell>
          <cell r="B10839">
            <v>2.13</v>
          </cell>
        </row>
        <row r="10840">
          <cell r="A10840">
            <v>34117</v>
          </cell>
          <cell r="B10840">
            <v>5.17</v>
          </cell>
        </row>
        <row r="10841">
          <cell r="A10841">
            <v>34119</v>
          </cell>
          <cell r="B10841">
            <v>4.88</v>
          </cell>
        </row>
        <row r="10842">
          <cell r="A10842">
            <v>34120</v>
          </cell>
          <cell r="B10842">
            <v>5.13</v>
          </cell>
        </row>
        <row r="10843">
          <cell r="A10843">
            <v>34134</v>
          </cell>
          <cell r="B10843">
            <v>6</v>
          </cell>
        </row>
        <row r="10844">
          <cell r="A10844">
            <v>34135</v>
          </cell>
          <cell r="B10844">
            <v>4.3899999999999997</v>
          </cell>
        </row>
        <row r="10845">
          <cell r="A10845">
            <v>34137</v>
          </cell>
          <cell r="B10845">
            <v>4.57</v>
          </cell>
        </row>
        <row r="10846">
          <cell r="A10846">
            <v>34138</v>
          </cell>
          <cell r="B10846">
            <v>8.56</v>
          </cell>
        </row>
        <row r="10847">
          <cell r="A10847">
            <v>34139</v>
          </cell>
          <cell r="B10847">
            <v>9.84</v>
          </cell>
        </row>
        <row r="10848">
          <cell r="A10848">
            <v>34140</v>
          </cell>
          <cell r="B10848">
            <v>9.09</v>
          </cell>
        </row>
        <row r="10849">
          <cell r="A10849">
            <v>34141</v>
          </cell>
          <cell r="B10849">
            <v>7.04</v>
          </cell>
        </row>
        <row r="10850">
          <cell r="A10850">
            <v>34142</v>
          </cell>
          <cell r="B10850">
            <v>4.8600000000000003</v>
          </cell>
        </row>
        <row r="10851">
          <cell r="A10851">
            <v>34145</v>
          </cell>
          <cell r="B10851">
            <v>7.28</v>
          </cell>
        </row>
        <row r="10852">
          <cell r="A10852">
            <v>34201</v>
          </cell>
          <cell r="B10852">
            <v>3.85</v>
          </cell>
        </row>
        <row r="10853">
          <cell r="A10853">
            <v>34202</v>
          </cell>
          <cell r="B10853">
            <v>4.9800000000000004</v>
          </cell>
        </row>
        <row r="10854">
          <cell r="A10854">
            <v>34203</v>
          </cell>
          <cell r="B10854">
            <v>3.06</v>
          </cell>
        </row>
        <row r="10855">
          <cell r="A10855">
            <v>34205</v>
          </cell>
          <cell r="B10855">
            <v>3.62</v>
          </cell>
        </row>
        <row r="10856">
          <cell r="A10856">
            <v>34207</v>
          </cell>
          <cell r="B10856">
            <v>4.6900000000000004</v>
          </cell>
        </row>
        <row r="10857">
          <cell r="A10857">
            <v>34208</v>
          </cell>
          <cell r="B10857">
            <v>5.44</v>
          </cell>
        </row>
        <row r="10858">
          <cell r="A10858">
            <v>34209</v>
          </cell>
          <cell r="B10858">
            <v>5.04</v>
          </cell>
        </row>
        <row r="10859">
          <cell r="A10859">
            <v>34210</v>
          </cell>
          <cell r="B10859">
            <v>7.86</v>
          </cell>
        </row>
        <row r="10860">
          <cell r="A10860">
            <v>34211</v>
          </cell>
          <cell r="B10860">
            <v>5.67</v>
          </cell>
        </row>
        <row r="10861">
          <cell r="A10861">
            <v>34212</v>
          </cell>
          <cell r="B10861">
            <v>4.4800000000000004</v>
          </cell>
        </row>
        <row r="10862">
          <cell r="A10862">
            <v>34215</v>
          </cell>
          <cell r="B10862">
            <v>9.3699999999999992</v>
          </cell>
        </row>
        <row r="10863">
          <cell r="A10863">
            <v>34216</v>
          </cell>
          <cell r="B10863">
            <v>9.6</v>
          </cell>
        </row>
        <row r="10864">
          <cell r="A10864">
            <v>34217</v>
          </cell>
          <cell r="B10864">
            <v>9.59</v>
          </cell>
        </row>
        <row r="10865">
          <cell r="A10865">
            <v>34219</v>
          </cell>
          <cell r="B10865">
            <v>5.2</v>
          </cell>
        </row>
        <row r="10866">
          <cell r="A10866">
            <v>34221</v>
          </cell>
          <cell r="B10866">
            <v>6.09</v>
          </cell>
        </row>
        <row r="10867">
          <cell r="A10867">
            <v>34222</v>
          </cell>
          <cell r="B10867">
            <v>5.17</v>
          </cell>
        </row>
        <row r="10868">
          <cell r="A10868">
            <v>34223</v>
          </cell>
          <cell r="B10868">
            <v>6.45</v>
          </cell>
        </row>
        <row r="10869">
          <cell r="A10869">
            <v>34224</v>
          </cell>
          <cell r="B10869">
            <v>6.2</v>
          </cell>
        </row>
        <row r="10870">
          <cell r="A10870">
            <v>34228</v>
          </cell>
          <cell r="B10870">
            <v>8.84</v>
          </cell>
        </row>
        <row r="10871">
          <cell r="A10871">
            <v>34229</v>
          </cell>
          <cell r="B10871">
            <v>5.46</v>
          </cell>
        </row>
        <row r="10872">
          <cell r="A10872">
            <v>34231</v>
          </cell>
          <cell r="B10872">
            <v>4.72</v>
          </cell>
        </row>
        <row r="10873">
          <cell r="A10873">
            <v>34232</v>
          </cell>
          <cell r="B10873">
            <v>4.3099999999999996</v>
          </cell>
        </row>
        <row r="10874">
          <cell r="A10874">
            <v>34233</v>
          </cell>
          <cell r="B10874">
            <v>4.22</v>
          </cell>
        </row>
        <row r="10875">
          <cell r="A10875">
            <v>34234</v>
          </cell>
          <cell r="B10875">
            <v>3.99</v>
          </cell>
        </row>
        <row r="10876">
          <cell r="A10876">
            <v>34235</v>
          </cell>
          <cell r="B10876">
            <v>4.7699999999999996</v>
          </cell>
        </row>
        <row r="10877">
          <cell r="A10877">
            <v>34236</v>
          </cell>
          <cell r="B10877">
            <v>6.14</v>
          </cell>
        </row>
        <row r="10878">
          <cell r="A10878">
            <v>34237</v>
          </cell>
          <cell r="B10878">
            <v>4.01</v>
          </cell>
        </row>
        <row r="10879">
          <cell r="A10879">
            <v>34238</v>
          </cell>
          <cell r="B10879">
            <v>4.2300000000000004</v>
          </cell>
        </row>
        <row r="10880">
          <cell r="A10880">
            <v>34239</v>
          </cell>
          <cell r="B10880">
            <v>3.79</v>
          </cell>
        </row>
        <row r="10881">
          <cell r="A10881">
            <v>34240</v>
          </cell>
          <cell r="B10881">
            <v>5.16</v>
          </cell>
        </row>
        <row r="10882">
          <cell r="A10882">
            <v>34241</v>
          </cell>
          <cell r="B10882">
            <v>5.35</v>
          </cell>
        </row>
        <row r="10883">
          <cell r="A10883">
            <v>34242</v>
          </cell>
          <cell r="B10883">
            <v>9.17</v>
          </cell>
        </row>
        <row r="10884">
          <cell r="A10884">
            <v>34243</v>
          </cell>
          <cell r="B10884">
            <v>3.71</v>
          </cell>
        </row>
        <row r="10885">
          <cell r="A10885">
            <v>34251</v>
          </cell>
          <cell r="B10885">
            <v>6.05</v>
          </cell>
        </row>
        <row r="10886">
          <cell r="A10886">
            <v>34266</v>
          </cell>
          <cell r="B10886">
            <v>6.03</v>
          </cell>
        </row>
        <row r="10887">
          <cell r="A10887">
            <v>34268</v>
          </cell>
          <cell r="B10887">
            <v>5.5</v>
          </cell>
        </row>
        <row r="10888">
          <cell r="A10888">
            <v>34269</v>
          </cell>
          <cell r="B10888">
            <v>5.25</v>
          </cell>
        </row>
        <row r="10889">
          <cell r="A10889">
            <v>34275</v>
          </cell>
          <cell r="B10889">
            <v>5.67</v>
          </cell>
        </row>
        <row r="10890">
          <cell r="A10890">
            <v>34285</v>
          </cell>
          <cell r="B10890">
            <v>4.76</v>
          </cell>
        </row>
        <row r="10891">
          <cell r="A10891">
            <v>34286</v>
          </cell>
          <cell r="B10891">
            <v>5.1100000000000003</v>
          </cell>
        </row>
        <row r="10892">
          <cell r="A10892">
            <v>34287</v>
          </cell>
          <cell r="B10892">
            <v>6.31</v>
          </cell>
        </row>
        <row r="10893">
          <cell r="A10893">
            <v>34288</v>
          </cell>
          <cell r="B10893">
            <v>4.8600000000000003</v>
          </cell>
        </row>
        <row r="10894">
          <cell r="A10894">
            <v>34289</v>
          </cell>
          <cell r="B10894">
            <v>5.07</v>
          </cell>
        </row>
        <row r="10895">
          <cell r="A10895">
            <v>34291</v>
          </cell>
          <cell r="B10895">
            <v>4.92</v>
          </cell>
        </row>
        <row r="10896">
          <cell r="A10896">
            <v>34292</v>
          </cell>
          <cell r="B10896">
            <v>4.21</v>
          </cell>
        </row>
        <row r="10897">
          <cell r="A10897">
            <v>34293</v>
          </cell>
          <cell r="B10897">
            <v>4.9400000000000004</v>
          </cell>
        </row>
        <row r="10898">
          <cell r="A10898">
            <v>34420</v>
          </cell>
          <cell r="B10898">
            <v>5.67</v>
          </cell>
        </row>
        <row r="10899">
          <cell r="A10899">
            <v>34428</v>
          </cell>
          <cell r="B10899">
            <v>6.71</v>
          </cell>
        </row>
        <row r="10900">
          <cell r="A10900">
            <v>34429</v>
          </cell>
          <cell r="B10900">
            <v>7.97</v>
          </cell>
        </row>
        <row r="10901">
          <cell r="A10901">
            <v>34431</v>
          </cell>
          <cell r="B10901">
            <v>6.68</v>
          </cell>
        </row>
        <row r="10902">
          <cell r="A10902">
            <v>34432</v>
          </cell>
          <cell r="B10902">
            <v>5.9</v>
          </cell>
        </row>
        <row r="10903">
          <cell r="A10903">
            <v>34433</v>
          </cell>
          <cell r="B10903">
            <v>5.63</v>
          </cell>
        </row>
        <row r="10904">
          <cell r="A10904">
            <v>34434</v>
          </cell>
          <cell r="B10904">
            <v>5.79</v>
          </cell>
        </row>
        <row r="10905">
          <cell r="A10905">
            <v>34436</v>
          </cell>
          <cell r="B10905">
            <v>5.95</v>
          </cell>
        </row>
        <row r="10906">
          <cell r="A10906">
            <v>34442</v>
          </cell>
          <cell r="B10906">
            <v>5.9</v>
          </cell>
        </row>
        <row r="10907">
          <cell r="A10907">
            <v>34445</v>
          </cell>
          <cell r="B10907">
            <v>5.95</v>
          </cell>
        </row>
        <row r="10908">
          <cell r="A10908">
            <v>34446</v>
          </cell>
          <cell r="B10908">
            <v>5.59</v>
          </cell>
        </row>
        <row r="10909">
          <cell r="A10909">
            <v>34448</v>
          </cell>
          <cell r="B10909">
            <v>7.13</v>
          </cell>
        </row>
        <row r="10910">
          <cell r="A10910">
            <v>34449</v>
          </cell>
          <cell r="B10910">
            <v>5.72</v>
          </cell>
        </row>
        <row r="10911">
          <cell r="A10911">
            <v>34450</v>
          </cell>
          <cell r="B10911">
            <v>5.61</v>
          </cell>
        </row>
        <row r="10912">
          <cell r="A10912">
            <v>34452</v>
          </cell>
          <cell r="B10912">
            <v>5.91</v>
          </cell>
        </row>
        <row r="10913">
          <cell r="A10913">
            <v>34453</v>
          </cell>
          <cell r="B10913">
            <v>5.7</v>
          </cell>
        </row>
        <row r="10914">
          <cell r="A10914">
            <v>34461</v>
          </cell>
          <cell r="B10914">
            <v>5.79</v>
          </cell>
        </row>
        <row r="10915">
          <cell r="A10915">
            <v>34465</v>
          </cell>
          <cell r="B10915">
            <v>5.62</v>
          </cell>
        </row>
        <row r="10916">
          <cell r="A10916">
            <v>34470</v>
          </cell>
          <cell r="B10916">
            <v>5.48</v>
          </cell>
        </row>
        <row r="10917">
          <cell r="A10917">
            <v>34471</v>
          </cell>
          <cell r="B10917">
            <v>5.39</v>
          </cell>
        </row>
        <row r="10918">
          <cell r="A10918">
            <v>34472</v>
          </cell>
          <cell r="B10918">
            <v>5.32</v>
          </cell>
        </row>
        <row r="10919">
          <cell r="A10919">
            <v>34473</v>
          </cell>
          <cell r="B10919">
            <v>5.44</v>
          </cell>
        </row>
        <row r="10920">
          <cell r="A10920">
            <v>34474</v>
          </cell>
          <cell r="B10920">
            <v>5.7</v>
          </cell>
        </row>
        <row r="10921">
          <cell r="A10921">
            <v>34475</v>
          </cell>
          <cell r="B10921">
            <v>5.51</v>
          </cell>
        </row>
        <row r="10922">
          <cell r="A10922">
            <v>34476</v>
          </cell>
          <cell r="B10922">
            <v>5.59</v>
          </cell>
        </row>
        <row r="10923">
          <cell r="A10923">
            <v>34479</v>
          </cell>
          <cell r="B10923">
            <v>5.51</v>
          </cell>
        </row>
        <row r="10924">
          <cell r="A10924">
            <v>34480</v>
          </cell>
          <cell r="B10924">
            <v>5.71</v>
          </cell>
        </row>
        <row r="10925">
          <cell r="A10925">
            <v>34481</v>
          </cell>
          <cell r="B10925">
            <v>5.53</v>
          </cell>
        </row>
        <row r="10926">
          <cell r="A10926">
            <v>34482</v>
          </cell>
          <cell r="B10926">
            <v>5.71</v>
          </cell>
        </row>
        <row r="10927">
          <cell r="A10927">
            <v>34484</v>
          </cell>
          <cell r="B10927">
            <v>5.94</v>
          </cell>
        </row>
        <row r="10928">
          <cell r="A10928">
            <v>34488</v>
          </cell>
          <cell r="B10928">
            <v>5.87</v>
          </cell>
        </row>
        <row r="10929">
          <cell r="A10929">
            <v>34491</v>
          </cell>
          <cell r="B10929">
            <v>5.52</v>
          </cell>
        </row>
        <row r="10930">
          <cell r="A10930">
            <v>34498</v>
          </cell>
          <cell r="B10930">
            <v>7.37</v>
          </cell>
        </row>
        <row r="10931">
          <cell r="A10931">
            <v>34601</v>
          </cell>
          <cell r="B10931">
            <v>6.31</v>
          </cell>
        </row>
        <row r="10932">
          <cell r="A10932">
            <v>34602</v>
          </cell>
          <cell r="B10932">
            <v>6.41</v>
          </cell>
        </row>
        <row r="10933">
          <cell r="A10933">
            <v>34604</v>
          </cell>
          <cell r="B10933">
            <v>5.05</v>
          </cell>
        </row>
        <row r="10934">
          <cell r="A10934">
            <v>34606</v>
          </cell>
          <cell r="B10934">
            <v>4.58</v>
          </cell>
        </row>
        <row r="10935">
          <cell r="A10935">
            <v>34607</v>
          </cell>
          <cell r="B10935">
            <v>8.33</v>
          </cell>
        </row>
        <row r="10936">
          <cell r="A10936">
            <v>34608</v>
          </cell>
          <cell r="B10936">
            <v>4.96</v>
          </cell>
        </row>
        <row r="10937">
          <cell r="A10937">
            <v>34609</v>
          </cell>
          <cell r="B10937">
            <v>4.87</v>
          </cell>
        </row>
        <row r="10938">
          <cell r="A10938">
            <v>34610</v>
          </cell>
          <cell r="B10938">
            <v>5.7</v>
          </cell>
        </row>
        <row r="10939">
          <cell r="A10939">
            <v>34613</v>
          </cell>
          <cell r="B10939">
            <v>5.42</v>
          </cell>
        </row>
        <row r="10940">
          <cell r="A10940">
            <v>34614</v>
          </cell>
          <cell r="B10940">
            <v>5.86</v>
          </cell>
        </row>
        <row r="10941">
          <cell r="A10941">
            <v>34637</v>
          </cell>
          <cell r="B10941">
            <v>4.78</v>
          </cell>
        </row>
        <row r="10942">
          <cell r="A10942">
            <v>34638</v>
          </cell>
          <cell r="B10942">
            <v>4.78</v>
          </cell>
        </row>
        <row r="10943">
          <cell r="A10943">
            <v>34639</v>
          </cell>
          <cell r="B10943">
            <v>5.15</v>
          </cell>
        </row>
        <row r="10944">
          <cell r="A10944">
            <v>34652</v>
          </cell>
          <cell r="B10944">
            <v>7.66</v>
          </cell>
        </row>
        <row r="10945">
          <cell r="A10945">
            <v>34653</v>
          </cell>
          <cell r="B10945">
            <v>4.7</v>
          </cell>
        </row>
        <row r="10946">
          <cell r="A10946">
            <v>34654</v>
          </cell>
          <cell r="B10946">
            <v>5.03</v>
          </cell>
        </row>
        <row r="10947">
          <cell r="A10947">
            <v>34655</v>
          </cell>
          <cell r="B10947">
            <v>4.2</v>
          </cell>
        </row>
        <row r="10948">
          <cell r="A10948">
            <v>34661</v>
          </cell>
          <cell r="B10948">
            <v>6.07</v>
          </cell>
        </row>
        <row r="10949">
          <cell r="A10949">
            <v>34667</v>
          </cell>
          <cell r="B10949">
            <v>7.31</v>
          </cell>
        </row>
        <row r="10950">
          <cell r="A10950">
            <v>34668</v>
          </cell>
          <cell r="B10950">
            <v>5.98</v>
          </cell>
        </row>
        <row r="10951">
          <cell r="A10951">
            <v>34669</v>
          </cell>
          <cell r="B10951">
            <v>4.8</v>
          </cell>
        </row>
        <row r="10952">
          <cell r="A10952">
            <v>34677</v>
          </cell>
          <cell r="B10952">
            <v>6.38</v>
          </cell>
        </row>
        <row r="10953">
          <cell r="A10953">
            <v>34679</v>
          </cell>
          <cell r="B10953">
            <v>9.3800000000000008</v>
          </cell>
        </row>
        <row r="10954">
          <cell r="A10954">
            <v>34681</v>
          </cell>
          <cell r="B10954">
            <v>7.73</v>
          </cell>
        </row>
        <row r="10955">
          <cell r="A10955">
            <v>34683</v>
          </cell>
          <cell r="B10955">
            <v>5.44</v>
          </cell>
        </row>
        <row r="10956">
          <cell r="A10956">
            <v>34684</v>
          </cell>
          <cell r="B10956">
            <v>4.5</v>
          </cell>
        </row>
        <row r="10957">
          <cell r="A10957">
            <v>34685</v>
          </cell>
          <cell r="B10957">
            <v>4.7699999999999996</v>
          </cell>
        </row>
        <row r="10958">
          <cell r="A10958">
            <v>34688</v>
          </cell>
          <cell r="B10958">
            <v>3.98</v>
          </cell>
        </row>
        <row r="10959">
          <cell r="A10959">
            <v>34689</v>
          </cell>
          <cell r="B10959">
            <v>5.43</v>
          </cell>
        </row>
        <row r="10960">
          <cell r="A10960">
            <v>34690</v>
          </cell>
          <cell r="B10960">
            <v>3.38</v>
          </cell>
        </row>
        <row r="10961">
          <cell r="A10961">
            <v>34691</v>
          </cell>
          <cell r="B10961">
            <v>4.66</v>
          </cell>
        </row>
        <row r="10962">
          <cell r="A10962">
            <v>34695</v>
          </cell>
          <cell r="B10962">
            <v>4.84</v>
          </cell>
        </row>
        <row r="10963">
          <cell r="A10963">
            <v>34698</v>
          </cell>
          <cell r="B10963">
            <v>5.76</v>
          </cell>
        </row>
        <row r="10964">
          <cell r="A10964">
            <v>34705</v>
          </cell>
          <cell r="B10964">
            <v>5.97</v>
          </cell>
        </row>
        <row r="10965">
          <cell r="A10965">
            <v>34711</v>
          </cell>
          <cell r="B10965">
            <v>5.48</v>
          </cell>
        </row>
        <row r="10966">
          <cell r="A10966">
            <v>34714</v>
          </cell>
          <cell r="B10966">
            <v>5.81</v>
          </cell>
        </row>
        <row r="10967">
          <cell r="A10967">
            <v>34715</v>
          </cell>
          <cell r="B10967">
            <v>6.2</v>
          </cell>
        </row>
        <row r="10968">
          <cell r="A10968">
            <v>34731</v>
          </cell>
          <cell r="B10968">
            <v>5.78</v>
          </cell>
        </row>
        <row r="10969">
          <cell r="A10969">
            <v>34734</v>
          </cell>
          <cell r="B10969">
            <v>6.23</v>
          </cell>
        </row>
        <row r="10970">
          <cell r="A10970">
            <v>34736</v>
          </cell>
          <cell r="B10970">
            <v>6.35</v>
          </cell>
        </row>
        <row r="10971">
          <cell r="A10971">
            <v>34737</v>
          </cell>
          <cell r="B10971">
            <v>6.39</v>
          </cell>
        </row>
        <row r="10972">
          <cell r="A10972">
            <v>34739</v>
          </cell>
          <cell r="B10972">
            <v>5.78</v>
          </cell>
        </row>
        <row r="10973">
          <cell r="A10973">
            <v>34741</v>
          </cell>
          <cell r="B10973">
            <v>4.71</v>
          </cell>
        </row>
        <row r="10974">
          <cell r="A10974">
            <v>34743</v>
          </cell>
          <cell r="B10974">
            <v>4.01</v>
          </cell>
        </row>
        <row r="10975">
          <cell r="A10975">
            <v>34744</v>
          </cell>
          <cell r="B10975">
            <v>4.8600000000000003</v>
          </cell>
        </row>
        <row r="10976">
          <cell r="A10976">
            <v>34746</v>
          </cell>
          <cell r="B10976">
            <v>5.19</v>
          </cell>
        </row>
        <row r="10977">
          <cell r="A10977">
            <v>34747</v>
          </cell>
          <cell r="B10977">
            <v>5.71</v>
          </cell>
        </row>
        <row r="10978">
          <cell r="A10978">
            <v>34748</v>
          </cell>
          <cell r="B10978">
            <v>5.17</v>
          </cell>
        </row>
        <row r="10979">
          <cell r="A10979">
            <v>34753</v>
          </cell>
          <cell r="B10979">
            <v>6.24</v>
          </cell>
        </row>
        <row r="10980">
          <cell r="A10980">
            <v>34756</v>
          </cell>
          <cell r="B10980">
            <v>6.12</v>
          </cell>
        </row>
        <row r="10981">
          <cell r="A10981">
            <v>34758</v>
          </cell>
          <cell r="B10981">
            <v>4.96</v>
          </cell>
        </row>
        <row r="10982">
          <cell r="A10982">
            <v>34759</v>
          </cell>
          <cell r="B10982">
            <v>4.5599999999999996</v>
          </cell>
        </row>
        <row r="10983">
          <cell r="A10983">
            <v>34760</v>
          </cell>
          <cell r="B10983">
            <v>5</v>
          </cell>
        </row>
        <row r="10984">
          <cell r="A10984">
            <v>34761</v>
          </cell>
          <cell r="B10984">
            <v>5.27</v>
          </cell>
        </row>
        <row r="10985">
          <cell r="A10985">
            <v>34762</v>
          </cell>
          <cell r="B10985">
            <v>5.44</v>
          </cell>
        </row>
        <row r="10986">
          <cell r="A10986">
            <v>34769</v>
          </cell>
          <cell r="B10986">
            <v>4.6399999999999997</v>
          </cell>
        </row>
        <row r="10987">
          <cell r="A10987">
            <v>34771</v>
          </cell>
          <cell r="B10987">
            <v>5.1100000000000003</v>
          </cell>
        </row>
        <row r="10988">
          <cell r="A10988">
            <v>34772</v>
          </cell>
          <cell r="B10988">
            <v>5.89</v>
          </cell>
        </row>
        <row r="10989">
          <cell r="A10989">
            <v>34773</v>
          </cell>
          <cell r="B10989">
            <v>6.34</v>
          </cell>
        </row>
        <row r="10990">
          <cell r="A10990">
            <v>34785</v>
          </cell>
          <cell r="B10990">
            <v>6.01</v>
          </cell>
        </row>
        <row r="10991">
          <cell r="A10991">
            <v>34786</v>
          </cell>
          <cell r="B10991">
            <v>5.5</v>
          </cell>
        </row>
        <row r="10992">
          <cell r="A10992">
            <v>34787</v>
          </cell>
          <cell r="B10992">
            <v>5.38</v>
          </cell>
        </row>
        <row r="10993">
          <cell r="A10993">
            <v>34788</v>
          </cell>
          <cell r="B10993">
            <v>5.44</v>
          </cell>
        </row>
        <row r="10994">
          <cell r="A10994">
            <v>34797</v>
          </cell>
          <cell r="B10994">
            <v>6.86</v>
          </cell>
        </row>
        <row r="10995">
          <cell r="A10995">
            <v>34945</v>
          </cell>
          <cell r="B10995">
            <v>4.5599999999999996</v>
          </cell>
        </row>
        <row r="10996">
          <cell r="A10996">
            <v>34946</v>
          </cell>
          <cell r="B10996">
            <v>5.68</v>
          </cell>
        </row>
        <row r="10997">
          <cell r="A10997">
            <v>34947</v>
          </cell>
          <cell r="B10997">
            <v>4.8</v>
          </cell>
        </row>
        <row r="10998">
          <cell r="A10998">
            <v>34949</v>
          </cell>
          <cell r="B10998">
            <v>9.07</v>
          </cell>
        </row>
        <row r="10999">
          <cell r="A10999">
            <v>34950</v>
          </cell>
          <cell r="B10999">
            <v>4.4400000000000004</v>
          </cell>
        </row>
        <row r="11000">
          <cell r="A11000">
            <v>34951</v>
          </cell>
          <cell r="B11000">
            <v>5.79</v>
          </cell>
        </row>
        <row r="11001">
          <cell r="A11001">
            <v>34952</v>
          </cell>
          <cell r="B11001">
            <v>4.29</v>
          </cell>
        </row>
        <row r="11002">
          <cell r="A11002">
            <v>34953</v>
          </cell>
          <cell r="B11002">
            <v>4.49</v>
          </cell>
        </row>
        <row r="11003">
          <cell r="A11003">
            <v>34956</v>
          </cell>
          <cell r="B11003">
            <v>6.03</v>
          </cell>
        </row>
        <row r="11004">
          <cell r="A11004">
            <v>34957</v>
          </cell>
          <cell r="B11004">
            <v>7.42</v>
          </cell>
        </row>
        <row r="11005">
          <cell r="A11005">
            <v>34972</v>
          </cell>
          <cell r="B11005">
            <v>5.92</v>
          </cell>
        </row>
        <row r="11006">
          <cell r="A11006">
            <v>34974</v>
          </cell>
          <cell r="B11006">
            <v>4.47</v>
          </cell>
        </row>
        <row r="11007">
          <cell r="A11007">
            <v>34981</v>
          </cell>
          <cell r="B11007">
            <v>4.96</v>
          </cell>
        </row>
        <row r="11008">
          <cell r="A11008">
            <v>34982</v>
          </cell>
          <cell r="B11008">
            <v>4.79</v>
          </cell>
        </row>
        <row r="11009">
          <cell r="A11009">
            <v>34983</v>
          </cell>
          <cell r="B11009">
            <v>4.83</v>
          </cell>
        </row>
        <row r="11010">
          <cell r="A11010">
            <v>34984</v>
          </cell>
          <cell r="B11010">
            <v>4.7699999999999996</v>
          </cell>
        </row>
        <row r="11011">
          <cell r="A11011">
            <v>34986</v>
          </cell>
          <cell r="B11011">
            <v>5.18</v>
          </cell>
        </row>
        <row r="11012">
          <cell r="A11012">
            <v>34987</v>
          </cell>
          <cell r="B11012">
            <v>5.07</v>
          </cell>
        </row>
        <row r="11013">
          <cell r="A11013">
            <v>34990</v>
          </cell>
          <cell r="B11013">
            <v>5.26</v>
          </cell>
        </row>
        <row r="11014">
          <cell r="A11014">
            <v>34994</v>
          </cell>
          <cell r="B11014">
            <v>5.23</v>
          </cell>
        </row>
        <row r="11015">
          <cell r="A11015">
            <v>34996</v>
          </cell>
          <cell r="B11015">
            <v>6.82</v>
          </cell>
        </row>
        <row r="11016">
          <cell r="A11016">
            <v>34997</v>
          </cell>
          <cell r="B11016">
            <v>5.43</v>
          </cell>
        </row>
        <row r="11017">
          <cell r="A11017">
            <v>35004</v>
          </cell>
          <cell r="B11017">
            <v>5.84</v>
          </cell>
        </row>
        <row r="11018">
          <cell r="A11018">
            <v>35005</v>
          </cell>
          <cell r="B11018">
            <v>7.24</v>
          </cell>
        </row>
        <row r="11019">
          <cell r="A11019">
            <v>35006</v>
          </cell>
          <cell r="B11019">
            <v>8.82</v>
          </cell>
        </row>
        <row r="11020">
          <cell r="A11020">
            <v>35007</v>
          </cell>
          <cell r="B11020">
            <v>6.49</v>
          </cell>
        </row>
        <row r="11021">
          <cell r="A11021">
            <v>35010</v>
          </cell>
          <cell r="B11021">
            <v>7.2</v>
          </cell>
        </row>
        <row r="11022">
          <cell r="A11022">
            <v>35013</v>
          </cell>
        </row>
        <row r="11023">
          <cell r="A11023">
            <v>35014</v>
          </cell>
          <cell r="B11023">
            <v>7.22</v>
          </cell>
        </row>
        <row r="11024">
          <cell r="A11024">
            <v>35016</v>
          </cell>
          <cell r="B11024">
            <v>7.07</v>
          </cell>
        </row>
        <row r="11025">
          <cell r="A11025">
            <v>35019</v>
          </cell>
          <cell r="B11025">
            <v>7.68</v>
          </cell>
        </row>
        <row r="11026">
          <cell r="A11026">
            <v>35020</v>
          </cell>
          <cell r="B11026">
            <v>6.27</v>
          </cell>
        </row>
        <row r="11027">
          <cell r="A11027">
            <v>35022</v>
          </cell>
          <cell r="B11027">
            <v>6.59</v>
          </cell>
        </row>
        <row r="11028">
          <cell r="A11028">
            <v>35023</v>
          </cell>
          <cell r="B11028">
            <v>6.86</v>
          </cell>
        </row>
        <row r="11029">
          <cell r="A11029">
            <v>35031</v>
          </cell>
          <cell r="B11029">
            <v>7.84</v>
          </cell>
        </row>
        <row r="11030">
          <cell r="A11030">
            <v>35032</v>
          </cell>
          <cell r="B11030">
            <v>5.66</v>
          </cell>
        </row>
        <row r="11031">
          <cell r="A11031">
            <v>35033</v>
          </cell>
          <cell r="B11031">
            <v>7.76</v>
          </cell>
        </row>
        <row r="11032">
          <cell r="A11032">
            <v>35034</v>
          </cell>
          <cell r="B11032">
            <v>7.51</v>
          </cell>
        </row>
        <row r="11033">
          <cell r="A11033">
            <v>35035</v>
          </cell>
          <cell r="B11033">
            <v>7.74</v>
          </cell>
        </row>
        <row r="11034">
          <cell r="A11034">
            <v>35036</v>
          </cell>
          <cell r="B11034">
            <v>6.4</v>
          </cell>
        </row>
        <row r="11035">
          <cell r="A11035">
            <v>35040</v>
          </cell>
          <cell r="B11035">
            <v>6.7</v>
          </cell>
        </row>
        <row r="11036">
          <cell r="A11036">
            <v>35042</v>
          </cell>
          <cell r="B11036">
            <v>7.53</v>
          </cell>
        </row>
        <row r="11037">
          <cell r="A11037">
            <v>35043</v>
          </cell>
          <cell r="B11037">
            <v>7.5</v>
          </cell>
        </row>
        <row r="11038">
          <cell r="A11038">
            <v>35044</v>
          </cell>
          <cell r="B11038">
            <v>6.96</v>
          </cell>
        </row>
        <row r="11039">
          <cell r="A11039">
            <v>35045</v>
          </cell>
          <cell r="B11039">
            <v>6.99</v>
          </cell>
        </row>
        <row r="11040">
          <cell r="A11040">
            <v>35046</v>
          </cell>
          <cell r="B11040">
            <v>8.43</v>
          </cell>
        </row>
        <row r="11041">
          <cell r="A11041">
            <v>35049</v>
          </cell>
          <cell r="B11041">
            <v>7.6</v>
          </cell>
        </row>
        <row r="11042">
          <cell r="A11042">
            <v>35051</v>
          </cell>
          <cell r="B11042">
            <v>7.2</v>
          </cell>
        </row>
        <row r="11043">
          <cell r="A11043">
            <v>35052</v>
          </cell>
          <cell r="B11043">
            <v>9</v>
          </cell>
        </row>
        <row r="11044">
          <cell r="A11044">
            <v>35053</v>
          </cell>
          <cell r="B11044">
            <v>6.97</v>
          </cell>
        </row>
        <row r="11045">
          <cell r="A11045">
            <v>35054</v>
          </cell>
          <cell r="B11045">
            <v>7.51</v>
          </cell>
        </row>
        <row r="11046">
          <cell r="A11046">
            <v>35055</v>
          </cell>
          <cell r="B11046">
            <v>6.66</v>
          </cell>
        </row>
        <row r="11047">
          <cell r="A11047">
            <v>35057</v>
          </cell>
          <cell r="B11047">
            <v>7.65</v>
          </cell>
        </row>
        <row r="11048">
          <cell r="A11048">
            <v>35058</v>
          </cell>
          <cell r="B11048">
            <v>7.54</v>
          </cell>
        </row>
        <row r="11049">
          <cell r="A11049">
            <v>35060</v>
          </cell>
          <cell r="B11049">
            <v>6.7</v>
          </cell>
        </row>
        <row r="11050">
          <cell r="A11050">
            <v>35061</v>
          </cell>
          <cell r="B11050">
            <v>6.77</v>
          </cell>
        </row>
        <row r="11051">
          <cell r="A11051">
            <v>35062</v>
          </cell>
          <cell r="B11051">
            <v>7.36</v>
          </cell>
        </row>
        <row r="11052">
          <cell r="A11052">
            <v>35063</v>
          </cell>
          <cell r="B11052">
            <v>8.3000000000000007</v>
          </cell>
        </row>
        <row r="11053">
          <cell r="A11053">
            <v>35064</v>
          </cell>
          <cell r="B11053">
            <v>5.2</v>
          </cell>
        </row>
        <row r="11054">
          <cell r="A11054">
            <v>35068</v>
          </cell>
          <cell r="B11054">
            <v>7.14</v>
          </cell>
        </row>
        <row r="11055">
          <cell r="A11055">
            <v>35070</v>
          </cell>
          <cell r="B11055">
            <v>6.4</v>
          </cell>
        </row>
        <row r="11056">
          <cell r="A11056">
            <v>35071</v>
          </cell>
          <cell r="B11056">
            <v>6.89</v>
          </cell>
        </row>
        <row r="11057">
          <cell r="A11057">
            <v>35072</v>
          </cell>
          <cell r="B11057">
            <v>8.01</v>
          </cell>
        </row>
        <row r="11058">
          <cell r="A11058">
            <v>35073</v>
          </cell>
          <cell r="B11058">
            <v>7.76</v>
          </cell>
        </row>
        <row r="11059">
          <cell r="A11059">
            <v>35074</v>
          </cell>
        </row>
        <row r="11060">
          <cell r="A11060">
            <v>35077</v>
          </cell>
          <cell r="B11060">
            <v>7.57</v>
          </cell>
        </row>
        <row r="11061">
          <cell r="A11061">
            <v>35078</v>
          </cell>
          <cell r="B11061">
            <v>6.96</v>
          </cell>
        </row>
        <row r="11062">
          <cell r="A11062">
            <v>35079</v>
          </cell>
          <cell r="B11062">
            <v>8.11</v>
          </cell>
        </row>
        <row r="11063">
          <cell r="A11063">
            <v>35080</v>
          </cell>
          <cell r="B11063">
            <v>6.58</v>
          </cell>
        </row>
        <row r="11064">
          <cell r="A11064">
            <v>35082</v>
          </cell>
          <cell r="B11064">
            <v>7.67</v>
          </cell>
        </row>
        <row r="11065">
          <cell r="A11065">
            <v>35083</v>
          </cell>
          <cell r="B11065">
            <v>7.37</v>
          </cell>
        </row>
        <row r="11066">
          <cell r="A11066">
            <v>35085</v>
          </cell>
          <cell r="B11066">
            <v>7.54</v>
          </cell>
        </row>
        <row r="11067">
          <cell r="A11067">
            <v>35087</v>
          </cell>
          <cell r="B11067">
            <v>8.0299999999999994</v>
          </cell>
        </row>
        <row r="11068">
          <cell r="A11068">
            <v>35089</v>
          </cell>
          <cell r="B11068">
            <v>8.23</v>
          </cell>
        </row>
        <row r="11069">
          <cell r="A11069">
            <v>35091</v>
          </cell>
          <cell r="B11069">
            <v>7.09</v>
          </cell>
        </row>
        <row r="11070">
          <cell r="A11070">
            <v>35094</v>
          </cell>
          <cell r="B11070">
            <v>6.81</v>
          </cell>
        </row>
        <row r="11071">
          <cell r="A11071">
            <v>35096</v>
          </cell>
          <cell r="B11071">
            <v>6.23</v>
          </cell>
        </row>
        <row r="11072">
          <cell r="A11072">
            <v>35097</v>
          </cell>
          <cell r="B11072">
            <v>7.16</v>
          </cell>
        </row>
        <row r="11073">
          <cell r="A11073">
            <v>35098</v>
          </cell>
          <cell r="B11073">
            <v>7.27</v>
          </cell>
        </row>
        <row r="11074">
          <cell r="A11074">
            <v>35111</v>
          </cell>
          <cell r="B11074">
            <v>7.13</v>
          </cell>
        </row>
        <row r="11075">
          <cell r="A11075">
            <v>35112</v>
          </cell>
          <cell r="B11075">
            <v>7.87</v>
          </cell>
        </row>
        <row r="11076">
          <cell r="A11076">
            <v>35114</v>
          </cell>
          <cell r="B11076">
            <v>6.17</v>
          </cell>
        </row>
        <row r="11077">
          <cell r="A11077">
            <v>35115</v>
          </cell>
          <cell r="B11077">
            <v>7.04</v>
          </cell>
        </row>
        <row r="11078">
          <cell r="A11078">
            <v>35116</v>
          </cell>
          <cell r="B11078">
            <v>7.93</v>
          </cell>
        </row>
        <row r="11079">
          <cell r="A11079">
            <v>35117</v>
          </cell>
          <cell r="B11079">
            <v>7.31</v>
          </cell>
        </row>
        <row r="11080">
          <cell r="A11080">
            <v>35118</v>
          </cell>
          <cell r="B11080">
            <v>7.36</v>
          </cell>
        </row>
        <row r="11081">
          <cell r="A11081">
            <v>35119</v>
          </cell>
          <cell r="B11081">
            <v>7.24</v>
          </cell>
        </row>
        <row r="11082">
          <cell r="A11082">
            <v>35120</v>
          </cell>
          <cell r="B11082">
            <v>7.37</v>
          </cell>
        </row>
        <row r="11083">
          <cell r="A11083">
            <v>35121</v>
          </cell>
          <cell r="B11083">
            <v>7.54</v>
          </cell>
        </row>
        <row r="11084">
          <cell r="A11084">
            <v>35124</v>
          </cell>
          <cell r="B11084">
            <v>6.48</v>
          </cell>
        </row>
        <row r="11085">
          <cell r="A11085">
            <v>35125</v>
          </cell>
          <cell r="B11085">
            <v>7.04</v>
          </cell>
        </row>
        <row r="11086">
          <cell r="A11086">
            <v>35126</v>
          </cell>
          <cell r="B11086">
            <v>7.14</v>
          </cell>
        </row>
        <row r="11087">
          <cell r="A11087">
            <v>35127</v>
          </cell>
          <cell r="B11087">
            <v>6.55</v>
          </cell>
        </row>
        <row r="11088">
          <cell r="A11088">
            <v>35128</v>
          </cell>
          <cell r="B11088">
            <v>5.77</v>
          </cell>
        </row>
        <row r="11089">
          <cell r="A11089">
            <v>35130</v>
          </cell>
          <cell r="B11089">
            <v>7.69</v>
          </cell>
        </row>
        <row r="11090">
          <cell r="A11090">
            <v>35131</v>
          </cell>
          <cell r="B11090">
            <v>7.91</v>
          </cell>
        </row>
        <row r="11091">
          <cell r="A11091">
            <v>35133</v>
          </cell>
          <cell r="B11091">
            <v>7.85</v>
          </cell>
        </row>
        <row r="11092">
          <cell r="A11092">
            <v>35135</v>
          </cell>
          <cell r="B11092">
            <v>5.74</v>
          </cell>
        </row>
        <row r="11093">
          <cell r="A11093">
            <v>35136</v>
          </cell>
          <cell r="B11093">
            <v>7.87</v>
          </cell>
        </row>
        <row r="11094">
          <cell r="A11094">
            <v>35139</v>
          </cell>
          <cell r="B11094">
            <v>6</v>
          </cell>
        </row>
        <row r="11095">
          <cell r="A11095">
            <v>35143</v>
          </cell>
          <cell r="B11095">
            <v>6.56</v>
          </cell>
        </row>
        <row r="11096">
          <cell r="A11096">
            <v>35146</v>
          </cell>
          <cell r="B11096">
            <v>7.52</v>
          </cell>
        </row>
        <row r="11097">
          <cell r="A11097">
            <v>35147</v>
          </cell>
          <cell r="B11097">
            <v>7.59</v>
          </cell>
        </row>
        <row r="11098">
          <cell r="A11098">
            <v>35148</v>
          </cell>
          <cell r="B11098">
            <v>6.78</v>
          </cell>
        </row>
        <row r="11099">
          <cell r="A11099">
            <v>35149</v>
          </cell>
          <cell r="B11099">
            <v>7.27</v>
          </cell>
        </row>
        <row r="11100">
          <cell r="A11100">
            <v>35150</v>
          </cell>
          <cell r="B11100">
            <v>6.29</v>
          </cell>
        </row>
        <row r="11101">
          <cell r="A11101">
            <v>35151</v>
          </cell>
          <cell r="B11101">
            <v>7.38</v>
          </cell>
        </row>
        <row r="11102">
          <cell r="A11102">
            <v>35160</v>
          </cell>
          <cell r="B11102">
            <v>6.75</v>
          </cell>
        </row>
        <row r="11103">
          <cell r="A11103">
            <v>35171</v>
          </cell>
          <cell r="B11103">
            <v>7.03</v>
          </cell>
        </row>
        <row r="11104">
          <cell r="A11104">
            <v>35172</v>
          </cell>
          <cell r="B11104">
            <v>7.5</v>
          </cell>
        </row>
        <row r="11105">
          <cell r="A11105">
            <v>35173</v>
          </cell>
          <cell r="B11105">
            <v>7.03</v>
          </cell>
        </row>
        <row r="11106">
          <cell r="A11106">
            <v>35175</v>
          </cell>
          <cell r="B11106">
            <v>7.25</v>
          </cell>
        </row>
        <row r="11107">
          <cell r="A11107">
            <v>35176</v>
          </cell>
          <cell r="B11107">
            <v>7.22</v>
          </cell>
        </row>
        <row r="11108">
          <cell r="A11108">
            <v>35178</v>
          </cell>
          <cell r="B11108">
            <v>7.53</v>
          </cell>
        </row>
        <row r="11109">
          <cell r="A11109">
            <v>35179</v>
          </cell>
          <cell r="B11109">
            <v>7.8</v>
          </cell>
        </row>
        <row r="11110">
          <cell r="A11110">
            <v>35180</v>
          </cell>
          <cell r="B11110">
            <v>7.73</v>
          </cell>
        </row>
        <row r="11111">
          <cell r="A11111">
            <v>35183</v>
          </cell>
          <cell r="B11111">
            <v>7.94</v>
          </cell>
        </row>
        <row r="11112">
          <cell r="A11112">
            <v>35184</v>
          </cell>
          <cell r="B11112">
            <v>8.0399999999999991</v>
          </cell>
        </row>
        <row r="11113">
          <cell r="A11113">
            <v>35186</v>
          </cell>
          <cell r="B11113">
            <v>7.09</v>
          </cell>
        </row>
        <row r="11114">
          <cell r="A11114">
            <v>35187</v>
          </cell>
        </row>
        <row r="11115">
          <cell r="A11115">
            <v>35188</v>
          </cell>
          <cell r="B11115">
            <v>7.65</v>
          </cell>
        </row>
        <row r="11116">
          <cell r="A11116">
            <v>35203</v>
          </cell>
          <cell r="B11116">
            <v>3.97</v>
          </cell>
        </row>
        <row r="11117">
          <cell r="A11117">
            <v>35204</v>
          </cell>
          <cell r="B11117">
            <v>4.41</v>
          </cell>
        </row>
        <row r="11118">
          <cell r="A11118">
            <v>35205</v>
          </cell>
          <cell r="B11118">
            <v>4.74</v>
          </cell>
        </row>
        <row r="11119">
          <cell r="A11119">
            <v>35206</v>
          </cell>
          <cell r="B11119">
            <v>5.76</v>
          </cell>
        </row>
        <row r="11120">
          <cell r="A11120">
            <v>35207</v>
          </cell>
          <cell r="B11120">
            <v>5.04</v>
          </cell>
        </row>
        <row r="11121">
          <cell r="A11121">
            <v>35208</v>
          </cell>
          <cell r="B11121">
            <v>4.16</v>
          </cell>
        </row>
        <row r="11122">
          <cell r="A11122">
            <v>35209</v>
          </cell>
          <cell r="B11122">
            <v>4.84</v>
          </cell>
        </row>
        <row r="11123">
          <cell r="A11123">
            <v>35210</v>
          </cell>
          <cell r="B11123">
            <v>6.64</v>
          </cell>
        </row>
        <row r="11124">
          <cell r="A11124">
            <v>35211</v>
          </cell>
          <cell r="B11124">
            <v>4.75</v>
          </cell>
        </row>
        <row r="11125">
          <cell r="A11125">
            <v>35212</v>
          </cell>
          <cell r="B11125">
            <v>4.7699999999999996</v>
          </cell>
        </row>
        <row r="11126">
          <cell r="A11126">
            <v>35213</v>
          </cell>
          <cell r="B11126">
            <v>6.19</v>
          </cell>
        </row>
        <row r="11127">
          <cell r="A11127">
            <v>35214</v>
          </cell>
          <cell r="B11127">
            <v>6.17</v>
          </cell>
        </row>
        <row r="11128">
          <cell r="A11128">
            <v>35215</v>
          </cell>
          <cell r="B11128">
            <v>5.39</v>
          </cell>
        </row>
        <row r="11129">
          <cell r="A11129">
            <v>35216</v>
          </cell>
          <cell r="B11129">
            <v>4.83</v>
          </cell>
        </row>
        <row r="11130">
          <cell r="A11130">
            <v>35217</v>
          </cell>
          <cell r="B11130">
            <v>5.4</v>
          </cell>
        </row>
        <row r="11131">
          <cell r="A11131">
            <v>35218</v>
          </cell>
          <cell r="B11131">
            <v>4.2300000000000004</v>
          </cell>
        </row>
        <row r="11132">
          <cell r="A11132">
            <v>35221</v>
          </cell>
          <cell r="B11132">
            <v>5.59</v>
          </cell>
        </row>
        <row r="11133">
          <cell r="A11133">
            <v>35222</v>
          </cell>
          <cell r="B11133">
            <v>4.97</v>
          </cell>
        </row>
        <row r="11134">
          <cell r="A11134">
            <v>35223</v>
          </cell>
          <cell r="B11134">
            <v>6.32</v>
          </cell>
        </row>
        <row r="11135">
          <cell r="A11135">
            <v>35224</v>
          </cell>
          <cell r="B11135">
            <v>6.66</v>
          </cell>
        </row>
        <row r="11136">
          <cell r="A11136">
            <v>35226</v>
          </cell>
          <cell r="B11136">
            <v>5.1100000000000003</v>
          </cell>
        </row>
        <row r="11137">
          <cell r="A11137">
            <v>35228</v>
          </cell>
          <cell r="B11137">
            <v>5.39</v>
          </cell>
        </row>
        <row r="11138">
          <cell r="A11138">
            <v>35229</v>
          </cell>
        </row>
        <row r="11139">
          <cell r="A11139">
            <v>35233</v>
          </cell>
          <cell r="B11139">
            <v>4.24</v>
          </cell>
        </row>
        <row r="11140">
          <cell r="A11140">
            <v>35234</v>
          </cell>
          <cell r="B11140">
            <v>4.53</v>
          </cell>
        </row>
        <row r="11141">
          <cell r="A11141">
            <v>35235</v>
          </cell>
          <cell r="B11141">
            <v>5.41</v>
          </cell>
        </row>
        <row r="11142">
          <cell r="A11142">
            <v>35242</v>
          </cell>
          <cell r="B11142">
            <v>5.62</v>
          </cell>
        </row>
        <row r="11143">
          <cell r="A11143">
            <v>35243</v>
          </cell>
          <cell r="B11143">
            <v>5.31</v>
          </cell>
        </row>
        <row r="11144">
          <cell r="A11144">
            <v>35244</v>
          </cell>
          <cell r="B11144">
            <v>5.64</v>
          </cell>
        </row>
        <row r="11145">
          <cell r="A11145">
            <v>35254</v>
          </cell>
          <cell r="B11145">
            <v>4.57</v>
          </cell>
        </row>
        <row r="11146">
          <cell r="A11146">
            <v>35401</v>
          </cell>
          <cell r="B11146">
            <v>5.78</v>
          </cell>
        </row>
        <row r="11147">
          <cell r="A11147">
            <v>35404</v>
          </cell>
          <cell r="B11147">
            <v>6.49</v>
          </cell>
        </row>
        <row r="11148">
          <cell r="A11148">
            <v>35405</v>
          </cell>
          <cell r="B11148">
            <v>6.33</v>
          </cell>
        </row>
        <row r="11149">
          <cell r="A11149">
            <v>35406</v>
          </cell>
          <cell r="B11149">
            <v>6.84</v>
          </cell>
        </row>
        <row r="11150">
          <cell r="A11150">
            <v>35441</v>
          </cell>
          <cell r="B11150">
            <v>6.94</v>
          </cell>
        </row>
        <row r="11151">
          <cell r="A11151">
            <v>35442</v>
          </cell>
          <cell r="B11151">
            <v>6.92</v>
          </cell>
        </row>
        <row r="11152">
          <cell r="A11152">
            <v>35443</v>
          </cell>
          <cell r="B11152">
            <v>6.67</v>
          </cell>
        </row>
        <row r="11153">
          <cell r="A11153">
            <v>35444</v>
          </cell>
          <cell r="B11153">
            <v>7.84</v>
          </cell>
        </row>
        <row r="11154">
          <cell r="A11154">
            <v>35446</v>
          </cell>
          <cell r="B11154">
            <v>7.54</v>
          </cell>
        </row>
        <row r="11155">
          <cell r="A11155">
            <v>35447</v>
          </cell>
          <cell r="B11155">
            <v>7.62</v>
          </cell>
        </row>
        <row r="11156">
          <cell r="A11156">
            <v>35452</v>
          </cell>
          <cell r="B11156">
            <v>8.06</v>
          </cell>
        </row>
        <row r="11157">
          <cell r="A11157">
            <v>35453</v>
          </cell>
          <cell r="B11157">
            <v>7.54</v>
          </cell>
        </row>
        <row r="11158">
          <cell r="A11158">
            <v>35456</v>
          </cell>
          <cell r="B11158">
            <v>7.69</v>
          </cell>
        </row>
        <row r="11159">
          <cell r="A11159">
            <v>35457</v>
          </cell>
          <cell r="B11159">
            <v>9.08</v>
          </cell>
        </row>
        <row r="11160">
          <cell r="A11160">
            <v>35458</v>
          </cell>
          <cell r="B11160">
            <v>8.32</v>
          </cell>
        </row>
        <row r="11161">
          <cell r="A11161">
            <v>35459</v>
          </cell>
          <cell r="B11161">
            <v>7.61</v>
          </cell>
        </row>
        <row r="11162">
          <cell r="A11162">
            <v>35460</v>
          </cell>
          <cell r="B11162">
            <v>7.59</v>
          </cell>
        </row>
        <row r="11163">
          <cell r="A11163">
            <v>35461</v>
          </cell>
          <cell r="B11163">
            <v>8.0500000000000007</v>
          </cell>
        </row>
        <row r="11164">
          <cell r="A11164">
            <v>35462</v>
          </cell>
          <cell r="B11164">
            <v>7.74</v>
          </cell>
        </row>
        <row r="11165">
          <cell r="A11165">
            <v>35463</v>
          </cell>
          <cell r="B11165">
            <v>6.62</v>
          </cell>
        </row>
        <row r="11166">
          <cell r="A11166">
            <v>35464</v>
          </cell>
          <cell r="B11166">
            <v>8.02</v>
          </cell>
        </row>
        <row r="11167">
          <cell r="A11167">
            <v>35466</v>
          </cell>
          <cell r="B11167">
            <v>8.07</v>
          </cell>
        </row>
        <row r="11168">
          <cell r="A11168">
            <v>35469</v>
          </cell>
          <cell r="B11168">
            <v>8.3000000000000007</v>
          </cell>
        </row>
        <row r="11169">
          <cell r="A11169">
            <v>35470</v>
          </cell>
          <cell r="B11169">
            <v>6.61</v>
          </cell>
        </row>
        <row r="11170">
          <cell r="A11170">
            <v>35473</v>
          </cell>
          <cell r="B11170">
            <v>7</v>
          </cell>
        </row>
        <row r="11171">
          <cell r="A11171">
            <v>35474</v>
          </cell>
          <cell r="B11171">
            <v>7.13</v>
          </cell>
        </row>
        <row r="11172">
          <cell r="A11172">
            <v>35475</v>
          </cell>
          <cell r="B11172">
            <v>7.53</v>
          </cell>
        </row>
        <row r="11173">
          <cell r="A11173">
            <v>35476</v>
          </cell>
          <cell r="B11173">
            <v>4.7</v>
          </cell>
        </row>
        <row r="11174">
          <cell r="A11174">
            <v>35477</v>
          </cell>
          <cell r="B11174">
            <v>7.18</v>
          </cell>
        </row>
        <row r="11175">
          <cell r="A11175">
            <v>35480</v>
          </cell>
          <cell r="B11175">
            <v>7.93</v>
          </cell>
        </row>
        <row r="11176">
          <cell r="A11176">
            <v>35481</v>
          </cell>
          <cell r="B11176">
            <v>7.2</v>
          </cell>
        </row>
        <row r="11177">
          <cell r="A11177">
            <v>35490</v>
          </cell>
          <cell r="B11177">
            <v>7.59</v>
          </cell>
        </row>
        <row r="11178">
          <cell r="A11178">
            <v>35501</v>
          </cell>
          <cell r="B11178">
            <v>6.62</v>
          </cell>
        </row>
        <row r="11179">
          <cell r="A11179">
            <v>35503</v>
          </cell>
          <cell r="B11179">
            <v>6.94</v>
          </cell>
        </row>
        <row r="11180">
          <cell r="A11180">
            <v>35504</v>
          </cell>
          <cell r="B11180">
            <v>7.27</v>
          </cell>
        </row>
        <row r="11181">
          <cell r="A11181">
            <v>35540</v>
          </cell>
          <cell r="B11181">
            <v>7.93</v>
          </cell>
        </row>
        <row r="11182">
          <cell r="A11182">
            <v>35541</v>
          </cell>
          <cell r="B11182">
            <v>7.48</v>
          </cell>
        </row>
        <row r="11183">
          <cell r="A11183">
            <v>35542</v>
          </cell>
          <cell r="B11183">
            <v>8.14</v>
          </cell>
        </row>
        <row r="11184">
          <cell r="A11184">
            <v>35543</v>
          </cell>
          <cell r="B11184">
            <v>8.11</v>
          </cell>
        </row>
        <row r="11185">
          <cell r="A11185">
            <v>35544</v>
          </cell>
          <cell r="B11185">
            <v>7.81</v>
          </cell>
        </row>
        <row r="11186">
          <cell r="A11186">
            <v>35545</v>
          </cell>
          <cell r="B11186">
            <v>6.73</v>
          </cell>
        </row>
        <row r="11187">
          <cell r="A11187">
            <v>35546</v>
          </cell>
          <cell r="B11187">
            <v>8.35</v>
          </cell>
        </row>
        <row r="11188">
          <cell r="A11188">
            <v>35548</v>
          </cell>
          <cell r="B11188">
            <v>7.99</v>
          </cell>
        </row>
        <row r="11189">
          <cell r="A11189">
            <v>35549</v>
          </cell>
          <cell r="B11189">
            <v>7.44</v>
          </cell>
        </row>
        <row r="11190">
          <cell r="A11190">
            <v>35550</v>
          </cell>
          <cell r="B11190">
            <v>7.31</v>
          </cell>
        </row>
        <row r="11191">
          <cell r="A11191">
            <v>35552</v>
          </cell>
          <cell r="B11191">
            <v>8.06</v>
          </cell>
        </row>
        <row r="11192">
          <cell r="A11192">
            <v>35553</v>
          </cell>
          <cell r="B11192">
            <v>7.31</v>
          </cell>
        </row>
        <row r="11193">
          <cell r="A11193">
            <v>35554</v>
          </cell>
          <cell r="B11193">
            <v>7.94</v>
          </cell>
        </row>
        <row r="11194">
          <cell r="A11194">
            <v>35555</v>
          </cell>
          <cell r="B11194">
            <v>7.6</v>
          </cell>
        </row>
        <row r="11195">
          <cell r="A11195">
            <v>35559</v>
          </cell>
          <cell r="B11195">
            <v>6.6</v>
          </cell>
        </row>
        <row r="11196">
          <cell r="A11196">
            <v>35563</v>
          </cell>
          <cell r="B11196">
            <v>7.72</v>
          </cell>
        </row>
        <row r="11197">
          <cell r="A11197">
            <v>35564</v>
          </cell>
          <cell r="B11197">
            <v>7.73</v>
          </cell>
        </row>
        <row r="11198">
          <cell r="A11198">
            <v>35565</v>
          </cell>
          <cell r="B11198">
            <v>7.81</v>
          </cell>
        </row>
        <row r="11199">
          <cell r="A11199">
            <v>35570</v>
          </cell>
          <cell r="B11199">
            <v>7.56</v>
          </cell>
        </row>
        <row r="11200">
          <cell r="A11200">
            <v>35571</v>
          </cell>
          <cell r="B11200">
            <v>8.9600000000000009</v>
          </cell>
        </row>
        <row r="11201">
          <cell r="A11201">
            <v>35572</v>
          </cell>
          <cell r="B11201">
            <v>7.38</v>
          </cell>
        </row>
        <row r="11202">
          <cell r="A11202">
            <v>35574</v>
          </cell>
          <cell r="B11202">
            <v>7.93</v>
          </cell>
        </row>
        <row r="11203">
          <cell r="A11203">
            <v>35575</v>
          </cell>
          <cell r="B11203">
            <v>8.0500000000000007</v>
          </cell>
        </row>
        <row r="11204">
          <cell r="A11204">
            <v>35576</v>
          </cell>
          <cell r="B11204">
            <v>7.88</v>
          </cell>
        </row>
        <row r="11205">
          <cell r="A11205">
            <v>35577</v>
          </cell>
          <cell r="B11205">
            <v>7.33</v>
          </cell>
        </row>
        <row r="11206">
          <cell r="A11206">
            <v>35578</v>
          </cell>
          <cell r="B11206">
            <v>7.88</v>
          </cell>
        </row>
        <row r="11207">
          <cell r="A11207">
            <v>35579</v>
          </cell>
          <cell r="B11207">
            <v>7.93</v>
          </cell>
        </row>
        <row r="11208">
          <cell r="A11208">
            <v>35580</v>
          </cell>
          <cell r="B11208">
            <v>7.81</v>
          </cell>
        </row>
        <row r="11209">
          <cell r="A11209">
            <v>35581</v>
          </cell>
          <cell r="B11209">
            <v>7.88</v>
          </cell>
        </row>
        <row r="11210">
          <cell r="A11210">
            <v>35582</v>
          </cell>
          <cell r="B11210">
            <v>7.55</v>
          </cell>
        </row>
        <row r="11211">
          <cell r="A11211">
            <v>35584</v>
          </cell>
          <cell r="B11211">
            <v>3.89</v>
          </cell>
        </row>
        <row r="11212">
          <cell r="A11212">
            <v>35585</v>
          </cell>
          <cell r="B11212">
            <v>7.94</v>
          </cell>
        </row>
        <row r="11213">
          <cell r="A11213">
            <v>35586</v>
          </cell>
          <cell r="B11213">
            <v>7.85</v>
          </cell>
        </row>
        <row r="11214">
          <cell r="A11214">
            <v>35587</v>
          </cell>
          <cell r="B11214">
            <v>7.97</v>
          </cell>
        </row>
        <row r="11215">
          <cell r="A11215">
            <v>35592</v>
          </cell>
          <cell r="B11215">
            <v>7.9</v>
          </cell>
        </row>
        <row r="11216">
          <cell r="A11216">
            <v>35593</v>
          </cell>
          <cell r="B11216">
            <v>8.0500000000000007</v>
          </cell>
        </row>
        <row r="11217">
          <cell r="A11217">
            <v>35594</v>
          </cell>
          <cell r="B11217">
            <v>7.43</v>
          </cell>
        </row>
        <row r="11218">
          <cell r="A11218">
            <v>35601</v>
          </cell>
          <cell r="B11218">
            <v>5.74</v>
          </cell>
        </row>
        <row r="11219">
          <cell r="A11219">
            <v>35603</v>
          </cell>
          <cell r="B11219">
            <v>5.81</v>
          </cell>
        </row>
        <row r="11220">
          <cell r="A11220">
            <v>35610</v>
          </cell>
          <cell r="B11220">
            <v>7.92</v>
          </cell>
        </row>
        <row r="11221">
          <cell r="A11221">
            <v>35611</v>
          </cell>
          <cell r="B11221">
            <v>6.74</v>
          </cell>
        </row>
        <row r="11222">
          <cell r="A11222">
            <v>35613</v>
          </cell>
          <cell r="B11222">
            <v>6.61</v>
          </cell>
        </row>
        <row r="11223">
          <cell r="A11223">
            <v>35614</v>
          </cell>
          <cell r="B11223">
            <v>7.37</v>
          </cell>
        </row>
        <row r="11224">
          <cell r="A11224">
            <v>35615</v>
          </cell>
          <cell r="B11224">
            <v>5.13</v>
          </cell>
        </row>
        <row r="11225">
          <cell r="A11225">
            <v>35616</v>
          </cell>
          <cell r="B11225">
            <v>7.74</v>
          </cell>
        </row>
        <row r="11226">
          <cell r="A11226">
            <v>35618</v>
          </cell>
          <cell r="B11226">
            <v>6.46</v>
          </cell>
        </row>
        <row r="11227">
          <cell r="A11227">
            <v>35619</v>
          </cell>
          <cell r="B11227">
            <v>7.25</v>
          </cell>
        </row>
        <row r="11228">
          <cell r="A11228">
            <v>35620</v>
          </cell>
          <cell r="B11228">
            <v>7.32</v>
          </cell>
        </row>
        <row r="11229">
          <cell r="A11229">
            <v>35621</v>
          </cell>
          <cell r="B11229">
            <v>7.91</v>
          </cell>
        </row>
        <row r="11230">
          <cell r="A11230">
            <v>35622</v>
          </cell>
          <cell r="B11230">
            <v>7.6</v>
          </cell>
        </row>
        <row r="11231">
          <cell r="A11231">
            <v>35630</v>
          </cell>
          <cell r="B11231">
            <v>6.48</v>
          </cell>
        </row>
        <row r="11232">
          <cell r="A11232">
            <v>35633</v>
          </cell>
          <cell r="B11232">
            <v>7.37</v>
          </cell>
        </row>
        <row r="11233">
          <cell r="A11233">
            <v>35634</v>
          </cell>
          <cell r="B11233">
            <v>8.0299999999999994</v>
          </cell>
        </row>
        <row r="11234">
          <cell r="A11234">
            <v>35640</v>
          </cell>
          <cell r="B11234">
            <v>6.78</v>
          </cell>
        </row>
        <row r="11235">
          <cell r="A11235">
            <v>35643</v>
          </cell>
          <cell r="B11235">
            <v>6.44</v>
          </cell>
        </row>
        <row r="11236">
          <cell r="A11236">
            <v>35645</v>
          </cell>
          <cell r="B11236">
            <v>8.43</v>
          </cell>
        </row>
        <row r="11237">
          <cell r="A11237">
            <v>35646</v>
          </cell>
          <cell r="B11237">
            <v>7.01</v>
          </cell>
        </row>
        <row r="11238">
          <cell r="A11238">
            <v>35647</v>
          </cell>
          <cell r="B11238">
            <v>8.32</v>
          </cell>
        </row>
        <row r="11239">
          <cell r="A11239">
            <v>35648</v>
          </cell>
          <cell r="B11239">
            <v>7.98</v>
          </cell>
        </row>
        <row r="11240">
          <cell r="A11240">
            <v>35649</v>
          </cell>
          <cell r="B11240">
            <v>5.96</v>
          </cell>
        </row>
        <row r="11241">
          <cell r="A11241">
            <v>35650</v>
          </cell>
          <cell r="B11241">
            <v>6.85</v>
          </cell>
        </row>
        <row r="11242">
          <cell r="A11242">
            <v>35651</v>
          </cell>
          <cell r="B11242">
            <v>7.03</v>
          </cell>
        </row>
        <row r="11243">
          <cell r="A11243">
            <v>35652</v>
          </cell>
          <cell r="B11243">
            <v>7.23</v>
          </cell>
        </row>
        <row r="11244">
          <cell r="A11244">
            <v>35653</v>
          </cell>
          <cell r="B11244">
            <v>7.32</v>
          </cell>
        </row>
        <row r="11245">
          <cell r="A11245">
            <v>35654</v>
          </cell>
          <cell r="B11245">
            <v>7.15</v>
          </cell>
        </row>
        <row r="11246">
          <cell r="A11246">
            <v>35660</v>
          </cell>
          <cell r="B11246">
            <v>5.42</v>
          </cell>
        </row>
        <row r="11247">
          <cell r="A11247">
            <v>35661</v>
          </cell>
          <cell r="B11247">
            <v>5.8</v>
          </cell>
        </row>
        <row r="11248">
          <cell r="A11248">
            <v>35670</v>
          </cell>
          <cell r="B11248">
            <v>7.22</v>
          </cell>
        </row>
        <row r="11249">
          <cell r="A11249">
            <v>35671</v>
          </cell>
          <cell r="B11249">
            <v>6.73</v>
          </cell>
        </row>
        <row r="11250">
          <cell r="A11250">
            <v>35672</v>
          </cell>
          <cell r="B11250">
            <v>6.68</v>
          </cell>
        </row>
        <row r="11251">
          <cell r="A11251">
            <v>35673</v>
          </cell>
          <cell r="B11251">
            <v>6.76</v>
          </cell>
        </row>
        <row r="11252">
          <cell r="A11252">
            <v>35674</v>
          </cell>
          <cell r="B11252">
            <v>6.58</v>
          </cell>
        </row>
        <row r="11253">
          <cell r="A11253">
            <v>35677</v>
          </cell>
          <cell r="B11253">
            <v>8.2200000000000006</v>
          </cell>
        </row>
        <row r="11254">
          <cell r="A11254">
            <v>35739</v>
          </cell>
          <cell r="B11254">
            <v>6.39</v>
          </cell>
        </row>
        <row r="11255">
          <cell r="A11255">
            <v>35740</v>
          </cell>
          <cell r="B11255">
            <v>6.47</v>
          </cell>
        </row>
        <row r="11256">
          <cell r="A11256">
            <v>35741</v>
          </cell>
          <cell r="B11256">
            <v>6.95</v>
          </cell>
        </row>
        <row r="11257">
          <cell r="A11257">
            <v>35744</v>
          </cell>
          <cell r="B11257">
            <v>6.91</v>
          </cell>
        </row>
        <row r="11258">
          <cell r="A11258">
            <v>35745</v>
          </cell>
          <cell r="B11258">
            <v>8.36</v>
          </cell>
        </row>
        <row r="11259">
          <cell r="A11259">
            <v>35746</v>
          </cell>
          <cell r="B11259">
            <v>7.09</v>
          </cell>
        </row>
        <row r="11260">
          <cell r="A11260">
            <v>35747</v>
          </cell>
          <cell r="B11260">
            <v>6.72</v>
          </cell>
        </row>
        <row r="11261">
          <cell r="A11261">
            <v>35748</v>
          </cell>
          <cell r="B11261">
            <v>7.13</v>
          </cell>
        </row>
        <row r="11262">
          <cell r="A11262">
            <v>35749</v>
          </cell>
          <cell r="B11262">
            <v>6.13</v>
          </cell>
        </row>
        <row r="11263">
          <cell r="A11263">
            <v>35750</v>
          </cell>
          <cell r="B11263">
            <v>6.89</v>
          </cell>
        </row>
        <row r="11264">
          <cell r="A11264">
            <v>35751</v>
          </cell>
          <cell r="B11264">
            <v>8.23</v>
          </cell>
        </row>
        <row r="11265">
          <cell r="A11265">
            <v>35752</v>
          </cell>
          <cell r="B11265">
            <v>6.91</v>
          </cell>
        </row>
        <row r="11266">
          <cell r="A11266">
            <v>35754</v>
          </cell>
          <cell r="B11266">
            <v>5.79</v>
          </cell>
        </row>
        <row r="11267">
          <cell r="A11267">
            <v>35755</v>
          </cell>
          <cell r="B11267">
            <v>7.65</v>
          </cell>
        </row>
        <row r="11268">
          <cell r="A11268">
            <v>35756</v>
          </cell>
          <cell r="B11268">
            <v>5.48</v>
          </cell>
        </row>
        <row r="11269">
          <cell r="A11269">
            <v>35757</v>
          </cell>
          <cell r="B11269">
            <v>5.86</v>
          </cell>
        </row>
        <row r="11270">
          <cell r="A11270">
            <v>35758</v>
          </cell>
          <cell r="B11270">
            <v>5.77</v>
          </cell>
        </row>
        <row r="11271">
          <cell r="A11271">
            <v>35759</v>
          </cell>
          <cell r="B11271">
            <v>5.73</v>
          </cell>
        </row>
        <row r="11272">
          <cell r="A11272">
            <v>35760</v>
          </cell>
          <cell r="B11272">
            <v>5.27</v>
          </cell>
        </row>
        <row r="11273">
          <cell r="A11273">
            <v>35761</v>
          </cell>
          <cell r="B11273">
            <v>7.08</v>
          </cell>
        </row>
        <row r="11274">
          <cell r="A11274">
            <v>35763</v>
          </cell>
          <cell r="B11274">
            <v>5.9</v>
          </cell>
        </row>
        <row r="11275">
          <cell r="A11275">
            <v>35764</v>
          </cell>
          <cell r="B11275">
            <v>7.68</v>
          </cell>
        </row>
        <row r="11276">
          <cell r="A11276">
            <v>35765</v>
          </cell>
          <cell r="B11276">
            <v>7.49</v>
          </cell>
        </row>
        <row r="11277">
          <cell r="A11277">
            <v>35766</v>
          </cell>
          <cell r="B11277">
            <v>7.51</v>
          </cell>
        </row>
        <row r="11278">
          <cell r="A11278">
            <v>35768</v>
          </cell>
          <cell r="B11278">
            <v>5.58</v>
          </cell>
        </row>
        <row r="11279">
          <cell r="A11279">
            <v>35769</v>
          </cell>
          <cell r="B11279">
            <v>6.55</v>
          </cell>
        </row>
        <row r="11280">
          <cell r="A11280">
            <v>35771</v>
          </cell>
          <cell r="B11280">
            <v>7.57</v>
          </cell>
        </row>
        <row r="11281">
          <cell r="A11281">
            <v>35772</v>
          </cell>
          <cell r="B11281">
            <v>6.92</v>
          </cell>
        </row>
        <row r="11282">
          <cell r="A11282">
            <v>35773</v>
          </cell>
          <cell r="B11282">
            <v>6.75</v>
          </cell>
        </row>
        <row r="11283">
          <cell r="A11283">
            <v>35774</v>
          </cell>
          <cell r="B11283">
            <v>7.32</v>
          </cell>
        </row>
        <row r="11284">
          <cell r="A11284">
            <v>35775</v>
          </cell>
          <cell r="B11284">
            <v>5.51</v>
          </cell>
        </row>
        <row r="11285">
          <cell r="A11285">
            <v>35776</v>
          </cell>
          <cell r="B11285">
            <v>6.93</v>
          </cell>
        </row>
        <row r="11286">
          <cell r="A11286">
            <v>35801</v>
          </cell>
          <cell r="B11286">
            <v>5.67</v>
          </cell>
        </row>
        <row r="11287">
          <cell r="A11287">
            <v>35802</v>
          </cell>
          <cell r="B11287">
            <v>5.64</v>
          </cell>
        </row>
        <row r="11288">
          <cell r="A11288">
            <v>35803</v>
          </cell>
          <cell r="B11288">
            <v>5.23</v>
          </cell>
        </row>
        <row r="11289">
          <cell r="A11289">
            <v>35805</v>
          </cell>
          <cell r="B11289">
            <v>5</v>
          </cell>
        </row>
        <row r="11290">
          <cell r="A11290">
            <v>35806</v>
          </cell>
          <cell r="B11290">
            <v>5.66</v>
          </cell>
        </row>
        <row r="11291">
          <cell r="A11291">
            <v>35808</v>
          </cell>
          <cell r="B11291">
            <v>6</v>
          </cell>
        </row>
        <row r="11292">
          <cell r="A11292">
            <v>35810</v>
          </cell>
          <cell r="B11292">
            <v>6.21</v>
          </cell>
        </row>
        <row r="11293">
          <cell r="A11293">
            <v>35811</v>
          </cell>
          <cell r="B11293">
            <v>6.42</v>
          </cell>
        </row>
        <row r="11294">
          <cell r="A11294">
            <v>35816</v>
          </cell>
          <cell r="B11294">
            <v>5.38</v>
          </cell>
        </row>
        <row r="11295">
          <cell r="A11295">
            <v>35824</v>
          </cell>
          <cell r="B11295">
            <v>4.29</v>
          </cell>
        </row>
        <row r="11296">
          <cell r="A11296">
            <v>35896</v>
          </cell>
        </row>
        <row r="11297">
          <cell r="A11297">
            <v>35901</v>
          </cell>
          <cell r="B11297">
            <v>6.37</v>
          </cell>
        </row>
        <row r="11298">
          <cell r="A11298">
            <v>35903</v>
          </cell>
          <cell r="B11298">
            <v>6.49</v>
          </cell>
        </row>
        <row r="11299">
          <cell r="A11299">
            <v>35904</v>
          </cell>
          <cell r="B11299">
            <v>5.52</v>
          </cell>
        </row>
        <row r="11300">
          <cell r="A11300">
            <v>35905</v>
          </cell>
          <cell r="B11300">
            <v>6.67</v>
          </cell>
        </row>
        <row r="11301">
          <cell r="A11301">
            <v>35906</v>
          </cell>
          <cell r="B11301">
            <v>6.51</v>
          </cell>
        </row>
        <row r="11302">
          <cell r="A11302">
            <v>35907</v>
          </cell>
          <cell r="B11302">
            <v>7.76</v>
          </cell>
        </row>
        <row r="11303">
          <cell r="A11303">
            <v>35950</v>
          </cell>
          <cell r="B11303">
            <v>6.37</v>
          </cell>
        </row>
        <row r="11304">
          <cell r="A11304">
            <v>35951</v>
          </cell>
          <cell r="B11304">
            <v>6.9</v>
          </cell>
        </row>
        <row r="11305">
          <cell r="A11305">
            <v>35952</v>
          </cell>
          <cell r="B11305">
            <v>7.61</v>
          </cell>
        </row>
        <row r="11306">
          <cell r="A11306">
            <v>35953</v>
          </cell>
          <cell r="B11306">
            <v>7.1</v>
          </cell>
        </row>
        <row r="11307">
          <cell r="A11307">
            <v>35954</v>
          </cell>
          <cell r="B11307">
            <v>6.51</v>
          </cell>
        </row>
        <row r="11308">
          <cell r="A11308">
            <v>35956</v>
          </cell>
          <cell r="B11308">
            <v>7.41</v>
          </cell>
        </row>
        <row r="11309">
          <cell r="A11309">
            <v>35957</v>
          </cell>
          <cell r="B11309">
            <v>6.67</v>
          </cell>
        </row>
        <row r="11310">
          <cell r="A11310">
            <v>35958</v>
          </cell>
          <cell r="B11310">
            <v>7.92</v>
          </cell>
        </row>
        <row r="11311">
          <cell r="A11311">
            <v>35959</v>
          </cell>
          <cell r="B11311">
            <v>7.28</v>
          </cell>
        </row>
        <row r="11312">
          <cell r="A11312">
            <v>35960</v>
          </cell>
          <cell r="B11312">
            <v>6.78</v>
          </cell>
        </row>
        <row r="11313">
          <cell r="A11313">
            <v>35961</v>
          </cell>
          <cell r="B11313">
            <v>7.96</v>
          </cell>
        </row>
        <row r="11314">
          <cell r="A11314">
            <v>35962</v>
          </cell>
          <cell r="B11314">
            <v>7.49</v>
          </cell>
        </row>
        <row r="11315">
          <cell r="A11315">
            <v>35963</v>
          </cell>
          <cell r="B11315">
            <v>7.64</v>
          </cell>
        </row>
        <row r="11316">
          <cell r="A11316">
            <v>35966</v>
          </cell>
          <cell r="B11316">
            <v>7.5</v>
          </cell>
        </row>
        <row r="11317">
          <cell r="A11317">
            <v>35967</v>
          </cell>
          <cell r="B11317">
            <v>6.89</v>
          </cell>
        </row>
        <row r="11318">
          <cell r="A11318">
            <v>35968</v>
          </cell>
          <cell r="B11318">
            <v>7.87</v>
          </cell>
        </row>
        <row r="11319">
          <cell r="A11319">
            <v>35971</v>
          </cell>
          <cell r="B11319">
            <v>7.51</v>
          </cell>
        </row>
        <row r="11320">
          <cell r="A11320">
            <v>35972</v>
          </cell>
          <cell r="B11320">
            <v>7.95</v>
          </cell>
        </row>
        <row r="11321">
          <cell r="A11321">
            <v>35973</v>
          </cell>
          <cell r="B11321">
            <v>7.98</v>
          </cell>
        </row>
        <row r="11322">
          <cell r="A11322">
            <v>35974</v>
          </cell>
          <cell r="B11322">
            <v>7.6</v>
          </cell>
        </row>
        <row r="11323">
          <cell r="A11323">
            <v>35975</v>
          </cell>
          <cell r="B11323">
            <v>7.44</v>
          </cell>
        </row>
        <row r="11324">
          <cell r="A11324">
            <v>35976</v>
          </cell>
          <cell r="B11324">
            <v>6.33</v>
          </cell>
        </row>
        <row r="11325">
          <cell r="A11325">
            <v>35978</v>
          </cell>
          <cell r="B11325">
            <v>7.78</v>
          </cell>
        </row>
        <row r="11326">
          <cell r="A11326">
            <v>35979</v>
          </cell>
          <cell r="B11326">
            <v>7.02</v>
          </cell>
        </row>
        <row r="11327">
          <cell r="A11327">
            <v>35980</v>
          </cell>
          <cell r="B11327">
            <v>7.9</v>
          </cell>
        </row>
        <row r="11328">
          <cell r="A11328">
            <v>35981</v>
          </cell>
          <cell r="B11328">
            <v>7.28</v>
          </cell>
        </row>
        <row r="11329">
          <cell r="A11329">
            <v>35983</v>
          </cell>
          <cell r="B11329">
            <v>6.67</v>
          </cell>
        </row>
        <row r="11330">
          <cell r="A11330">
            <v>35984</v>
          </cell>
          <cell r="B11330">
            <v>8.16</v>
          </cell>
        </row>
        <row r="11331">
          <cell r="A11331">
            <v>35986</v>
          </cell>
          <cell r="B11331">
            <v>7.07</v>
          </cell>
        </row>
        <row r="11332">
          <cell r="A11332">
            <v>35987</v>
          </cell>
          <cell r="B11332">
            <v>7.53</v>
          </cell>
        </row>
        <row r="11333">
          <cell r="A11333">
            <v>35988</v>
          </cell>
          <cell r="B11333">
            <v>7.1</v>
          </cell>
        </row>
        <row r="11334">
          <cell r="A11334">
            <v>35989</v>
          </cell>
          <cell r="B11334">
            <v>7.95</v>
          </cell>
        </row>
        <row r="11335">
          <cell r="A11335">
            <v>35990</v>
          </cell>
          <cell r="B11335">
            <v>7</v>
          </cell>
        </row>
        <row r="11336">
          <cell r="A11336">
            <v>36003</v>
          </cell>
          <cell r="B11336">
            <v>6.53</v>
          </cell>
        </row>
        <row r="11337">
          <cell r="A11337">
            <v>36005</v>
          </cell>
          <cell r="B11337">
            <v>7.79</v>
          </cell>
        </row>
        <row r="11338">
          <cell r="A11338">
            <v>36006</v>
          </cell>
          <cell r="B11338">
            <v>8.07</v>
          </cell>
        </row>
        <row r="11339">
          <cell r="A11339">
            <v>36009</v>
          </cell>
          <cell r="B11339">
            <v>7.67</v>
          </cell>
        </row>
        <row r="11340">
          <cell r="A11340">
            <v>36010</v>
          </cell>
          <cell r="B11340">
            <v>7.83</v>
          </cell>
        </row>
        <row r="11341">
          <cell r="A11341">
            <v>36013</v>
          </cell>
          <cell r="B11341">
            <v>6.85</v>
          </cell>
        </row>
        <row r="11342">
          <cell r="A11342">
            <v>36016</v>
          </cell>
          <cell r="B11342">
            <v>7.89</v>
          </cell>
        </row>
        <row r="11343">
          <cell r="A11343">
            <v>36017</v>
          </cell>
          <cell r="B11343">
            <v>7.47</v>
          </cell>
        </row>
        <row r="11344">
          <cell r="A11344">
            <v>36020</v>
          </cell>
          <cell r="B11344">
            <v>5.79</v>
          </cell>
        </row>
        <row r="11345">
          <cell r="A11345">
            <v>36022</v>
          </cell>
          <cell r="B11345">
            <v>6.96</v>
          </cell>
        </row>
        <row r="11346">
          <cell r="A11346">
            <v>36024</v>
          </cell>
          <cell r="B11346">
            <v>7.27</v>
          </cell>
        </row>
        <row r="11347">
          <cell r="A11347">
            <v>36025</v>
          </cell>
          <cell r="B11347">
            <v>6.55</v>
          </cell>
        </row>
        <row r="11348">
          <cell r="A11348">
            <v>36026</v>
          </cell>
          <cell r="B11348">
            <v>6.95</v>
          </cell>
        </row>
        <row r="11349">
          <cell r="A11349">
            <v>36027</v>
          </cell>
          <cell r="B11349">
            <v>6.95</v>
          </cell>
        </row>
        <row r="11350">
          <cell r="A11350">
            <v>36028</v>
          </cell>
          <cell r="B11350">
            <v>8.0500000000000007</v>
          </cell>
        </row>
        <row r="11351">
          <cell r="A11351">
            <v>36029</v>
          </cell>
          <cell r="B11351">
            <v>7.04</v>
          </cell>
        </row>
        <row r="11352">
          <cell r="A11352">
            <v>36030</v>
          </cell>
          <cell r="B11352">
            <v>8.31</v>
          </cell>
        </row>
        <row r="11353">
          <cell r="A11353">
            <v>36031</v>
          </cell>
          <cell r="B11353">
            <v>6.46</v>
          </cell>
        </row>
        <row r="11354">
          <cell r="A11354">
            <v>36032</v>
          </cell>
          <cell r="B11354">
            <v>7.77</v>
          </cell>
        </row>
        <row r="11355">
          <cell r="A11355">
            <v>36033</v>
          </cell>
          <cell r="B11355">
            <v>7.6</v>
          </cell>
        </row>
        <row r="11356">
          <cell r="A11356">
            <v>36034</v>
          </cell>
          <cell r="B11356">
            <v>7.15</v>
          </cell>
        </row>
        <row r="11357">
          <cell r="A11357">
            <v>36035</v>
          </cell>
          <cell r="B11357">
            <v>7.96</v>
          </cell>
        </row>
        <row r="11358">
          <cell r="A11358">
            <v>36036</v>
          </cell>
          <cell r="B11358">
            <v>7.96</v>
          </cell>
        </row>
        <row r="11359">
          <cell r="A11359">
            <v>36037</v>
          </cell>
          <cell r="B11359">
            <v>7.4</v>
          </cell>
        </row>
        <row r="11360">
          <cell r="A11360">
            <v>36038</v>
          </cell>
          <cell r="B11360">
            <v>9.33</v>
          </cell>
        </row>
        <row r="11361">
          <cell r="A11361">
            <v>36039</v>
          </cell>
          <cell r="B11361">
            <v>7.72</v>
          </cell>
        </row>
        <row r="11362">
          <cell r="A11362">
            <v>36040</v>
          </cell>
          <cell r="B11362">
            <v>6.94</v>
          </cell>
        </row>
        <row r="11363">
          <cell r="A11363">
            <v>36041</v>
          </cell>
          <cell r="B11363">
            <v>8.16</v>
          </cell>
        </row>
        <row r="11364">
          <cell r="A11364">
            <v>36042</v>
          </cell>
          <cell r="B11364">
            <v>7.87</v>
          </cell>
        </row>
        <row r="11365">
          <cell r="A11365">
            <v>36043</v>
          </cell>
          <cell r="B11365">
            <v>7.3</v>
          </cell>
        </row>
        <row r="11366">
          <cell r="A11366">
            <v>36046</v>
          </cell>
          <cell r="B11366">
            <v>8.14</v>
          </cell>
        </row>
        <row r="11367">
          <cell r="A11367">
            <v>36047</v>
          </cell>
          <cell r="B11367">
            <v>7.62</v>
          </cell>
        </row>
        <row r="11368">
          <cell r="A11368">
            <v>36048</v>
          </cell>
          <cell r="B11368">
            <v>7.75</v>
          </cell>
        </row>
        <row r="11369">
          <cell r="A11369">
            <v>36049</v>
          </cell>
          <cell r="B11369">
            <v>7.65</v>
          </cell>
        </row>
        <row r="11370">
          <cell r="A11370">
            <v>36051</v>
          </cell>
          <cell r="B11370">
            <v>8.18</v>
          </cell>
        </row>
        <row r="11371">
          <cell r="A11371">
            <v>36052</v>
          </cell>
          <cell r="B11371">
            <v>7.73</v>
          </cell>
        </row>
        <row r="11372">
          <cell r="A11372">
            <v>36053</v>
          </cell>
          <cell r="B11372">
            <v>7.96</v>
          </cell>
        </row>
        <row r="11373">
          <cell r="A11373">
            <v>36054</v>
          </cell>
          <cell r="B11373">
            <v>5.35</v>
          </cell>
        </row>
        <row r="11374">
          <cell r="A11374">
            <v>36064</v>
          </cell>
          <cell r="B11374">
            <v>6.72</v>
          </cell>
        </row>
        <row r="11375">
          <cell r="A11375">
            <v>36066</v>
          </cell>
          <cell r="B11375">
            <v>6.68</v>
          </cell>
        </row>
        <row r="11376">
          <cell r="A11376">
            <v>36067</v>
          </cell>
          <cell r="B11376">
            <v>6.36</v>
          </cell>
        </row>
        <row r="11377">
          <cell r="A11377">
            <v>36069</v>
          </cell>
          <cell r="B11377">
            <v>7.7</v>
          </cell>
        </row>
        <row r="11378">
          <cell r="A11378">
            <v>36071</v>
          </cell>
          <cell r="B11378">
            <v>7.33</v>
          </cell>
        </row>
        <row r="11379">
          <cell r="A11379">
            <v>36075</v>
          </cell>
          <cell r="B11379">
            <v>6.75</v>
          </cell>
        </row>
        <row r="11380">
          <cell r="A11380">
            <v>36078</v>
          </cell>
          <cell r="B11380">
            <v>7.54</v>
          </cell>
        </row>
        <row r="11381">
          <cell r="A11381">
            <v>36079</v>
          </cell>
          <cell r="B11381">
            <v>7.86</v>
          </cell>
        </row>
        <row r="11382">
          <cell r="A11382">
            <v>36080</v>
          </cell>
          <cell r="B11382">
            <v>7.92</v>
          </cell>
        </row>
        <row r="11383">
          <cell r="A11383">
            <v>36081</v>
          </cell>
          <cell r="B11383">
            <v>7.51</v>
          </cell>
        </row>
        <row r="11384">
          <cell r="A11384">
            <v>36082</v>
          </cell>
          <cell r="B11384">
            <v>9</v>
          </cell>
        </row>
        <row r="11385">
          <cell r="A11385">
            <v>36083</v>
          </cell>
          <cell r="B11385">
            <v>7.36</v>
          </cell>
        </row>
        <row r="11386">
          <cell r="A11386">
            <v>36088</v>
          </cell>
          <cell r="B11386">
            <v>6.58</v>
          </cell>
        </row>
        <row r="11387">
          <cell r="A11387">
            <v>36089</v>
          </cell>
          <cell r="B11387">
            <v>7.57</v>
          </cell>
        </row>
        <row r="11388">
          <cell r="A11388">
            <v>36091</v>
          </cell>
          <cell r="B11388">
            <v>7.75</v>
          </cell>
        </row>
        <row r="11389">
          <cell r="A11389">
            <v>36092</v>
          </cell>
          <cell r="B11389">
            <v>6.4</v>
          </cell>
        </row>
        <row r="11390">
          <cell r="A11390">
            <v>36093</v>
          </cell>
          <cell r="B11390">
            <v>6.9</v>
          </cell>
        </row>
        <row r="11391">
          <cell r="A11391">
            <v>36104</v>
          </cell>
          <cell r="B11391">
            <v>4.71</v>
          </cell>
        </row>
        <row r="11392">
          <cell r="A11392">
            <v>36105</v>
          </cell>
          <cell r="B11392">
            <v>5.0599999999999996</v>
          </cell>
        </row>
        <row r="11393">
          <cell r="A11393">
            <v>36106</v>
          </cell>
          <cell r="B11393">
            <v>4.51</v>
          </cell>
        </row>
        <row r="11394">
          <cell r="A11394">
            <v>36107</v>
          </cell>
          <cell r="B11394">
            <v>4.76</v>
          </cell>
        </row>
        <row r="11395">
          <cell r="A11395">
            <v>36108</v>
          </cell>
          <cell r="B11395">
            <v>5.0999999999999996</v>
          </cell>
        </row>
        <row r="11396">
          <cell r="A11396">
            <v>36109</v>
          </cell>
          <cell r="B11396">
            <v>4.51</v>
          </cell>
        </row>
        <row r="11397">
          <cell r="A11397">
            <v>36110</v>
          </cell>
          <cell r="B11397">
            <v>5.41</v>
          </cell>
        </row>
        <row r="11398">
          <cell r="A11398">
            <v>36111</v>
          </cell>
          <cell r="B11398">
            <v>4.62</v>
          </cell>
        </row>
        <row r="11399">
          <cell r="A11399">
            <v>36112</v>
          </cell>
        </row>
        <row r="11400">
          <cell r="A11400">
            <v>36113</v>
          </cell>
          <cell r="B11400">
            <v>5.83</v>
          </cell>
        </row>
        <row r="11401">
          <cell r="A11401">
            <v>36115</v>
          </cell>
          <cell r="B11401">
            <v>4</v>
          </cell>
        </row>
        <row r="11402">
          <cell r="A11402">
            <v>36116</v>
          </cell>
          <cell r="B11402">
            <v>5.21</v>
          </cell>
        </row>
        <row r="11403">
          <cell r="A11403">
            <v>36117</v>
          </cell>
          <cell r="B11403">
            <v>4.7300000000000004</v>
          </cell>
        </row>
        <row r="11404">
          <cell r="A11404">
            <v>36201</v>
          </cell>
          <cell r="B11404">
            <v>6.97</v>
          </cell>
        </row>
        <row r="11405">
          <cell r="A11405">
            <v>36203</v>
          </cell>
          <cell r="B11405">
            <v>6.35</v>
          </cell>
        </row>
        <row r="11406">
          <cell r="A11406">
            <v>36205</v>
          </cell>
          <cell r="B11406">
            <v>7.66</v>
          </cell>
        </row>
        <row r="11407">
          <cell r="A11407">
            <v>36206</v>
          </cell>
          <cell r="B11407">
            <v>7.14</v>
          </cell>
        </row>
        <row r="11408">
          <cell r="A11408">
            <v>36207</v>
          </cell>
          <cell r="B11408">
            <v>6.99</v>
          </cell>
        </row>
        <row r="11409">
          <cell r="A11409">
            <v>36250</v>
          </cell>
          <cell r="B11409">
            <v>6.4</v>
          </cell>
        </row>
        <row r="11410">
          <cell r="A11410">
            <v>36251</v>
          </cell>
          <cell r="B11410">
            <v>7.83</v>
          </cell>
        </row>
        <row r="11411">
          <cell r="A11411">
            <v>36255</v>
          </cell>
          <cell r="B11411">
            <v>8.2799999999999994</v>
          </cell>
        </row>
        <row r="11412">
          <cell r="A11412">
            <v>36256</v>
          </cell>
          <cell r="B11412">
            <v>8.48</v>
          </cell>
        </row>
        <row r="11413">
          <cell r="A11413">
            <v>36258</v>
          </cell>
          <cell r="B11413">
            <v>8.23</v>
          </cell>
        </row>
        <row r="11414">
          <cell r="A11414">
            <v>36260</v>
          </cell>
          <cell r="B11414">
            <v>7.08</v>
          </cell>
        </row>
        <row r="11415">
          <cell r="A11415">
            <v>36262</v>
          </cell>
          <cell r="B11415">
            <v>8.27</v>
          </cell>
        </row>
        <row r="11416">
          <cell r="A11416">
            <v>36263</v>
          </cell>
          <cell r="B11416">
            <v>7.53</v>
          </cell>
        </row>
        <row r="11417">
          <cell r="A11417">
            <v>36264</v>
          </cell>
          <cell r="B11417">
            <v>7.96</v>
          </cell>
        </row>
        <row r="11418">
          <cell r="A11418">
            <v>36265</v>
          </cell>
          <cell r="B11418">
            <v>7.18</v>
          </cell>
        </row>
        <row r="11419">
          <cell r="A11419">
            <v>36266</v>
          </cell>
          <cell r="B11419">
            <v>7.83</v>
          </cell>
        </row>
        <row r="11420">
          <cell r="A11420">
            <v>36267</v>
          </cell>
        </row>
        <row r="11421">
          <cell r="A11421">
            <v>36268</v>
          </cell>
          <cell r="B11421">
            <v>7.09</v>
          </cell>
        </row>
        <row r="11422">
          <cell r="A11422">
            <v>36269</v>
          </cell>
          <cell r="B11422">
            <v>8.31</v>
          </cell>
        </row>
        <row r="11423">
          <cell r="A11423">
            <v>36271</v>
          </cell>
          <cell r="B11423">
            <v>7.88</v>
          </cell>
        </row>
        <row r="11424">
          <cell r="A11424">
            <v>36272</v>
          </cell>
          <cell r="B11424">
            <v>7.37</v>
          </cell>
        </row>
        <row r="11425">
          <cell r="A11425">
            <v>36273</v>
          </cell>
          <cell r="B11425">
            <v>8.3000000000000007</v>
          </cell>
        </row>
        <row r="11426">
          <cell r="A11426">
            <v>36274</v>
          </cell>
          <cell r="B11426">
            <v>7.51</v>
          </cell>
        </row>
        <row r="11427">
          <cell r="A11427">
            <v>36276</v>
          </cell>
          <cell r="B11427">
            <v>8.2200000000000006</v>
          </cell>
        </row>
        <row r="11428">
          <cell r="A11428">
            <v>36277</v>
          </cell>
          <cell r="B11428">
            <v>6.24</v>
          </cell>
        </row>
        <row r="11429">
          <cell r="A11429">
            <v>36278</v>
          </cell>
          <cell r="B11429">
            <v>7.81</v>
          </cell>
        </row>
        <row r="11430">
          <cell r="A11430">
            <v>36279</v>
          </cell>
          <cell r="B11430">
            <v>7.37</v>
          </cell>
        </row>
        <row r="11431">
          <cell r="A11431">
            <v>36280</v>
          </cell>
          <cell r="B11431">
            <v>8.01</v>
          </cell>
        </row>
        <row r="11432">
          <cell r="A11432">
            <v>36301</v>
          </cell>
          <cell r="B11432">
            <v>6.67</v>
          </cell>
        </row>
        <row r="11433">
          <cell r="A11433">
            <v>36303</v>
          </cell>
          <cell r="B11433">
            <v>6.55</v>
          </cell>
        </row>
        <row r="11434">
          <cell r="A11434">
            <v>36305</v>
          </cell>
          <cell r="B11434">
            <v>6.7</v>
          </cell>
        </row>
        <row r="11435">
          <cell r="A11435">
            <v>36310</v>
          </cell>
          <cell r="B11435">
            <v>7.44</v>
          </cell>
        </row>
        <row r="11436">
          <cell r="A11436">
            <v>36311</v>
          </cell>
          <cell r="B11436">
            <v>8.27</v>
          </cell>
        </row>
        <row r="11437">
          <cell r="A11437">
            <v>36312</v>
          </cell>
          <cell r="B11437">
            <v>7.43</v>
          </cell>
        </row>
        <row r="11438">
          <cell r="A11438">
            <v>36313</v>
          </cell>
          <cell r="B11438">
            <v>7.09</v>
          </cell>
        </row>
        <row r="11439">
          <cell r="A11439">
            <v>36314</v>
          </cell>
          <cell r="B11439">
            <v>7.51</v>
          </cell>
        </row>
        <row r="11440">
          <cell r="A11440">
            <v>36316</v>
          </cell>
          <cell r="B11440">
            <v>7.37</v>
          </cell>
        </row>
        <row r="11441">
          <cell r="A11441">
            <v>36317</v>
          </cell>
          <cell r="B11441">
            <v>8.1</v>
          </cell>
        </row>
        <row r="11442">
          <cell r="A11442">
            <v>36318</v>
          </cell>
          <cell r="B11442">
            <v>7.79</v>
          </cell>
        </row>
        <row r="11443">
          <cell r="A11443">
            <v>36319</v>
          </cell>
          <cell r="B11443">
            <v>8.02</v>
          </cell>
        </row>
        <row r="11444">
          <cell r="A11444">
            <v>36320</v>
          </cell>
          <cell r="B11444">
            <v>6.83</v>
          </cell>
        </row>
        <row r="11445">
          <cell r="A11445">
            <v>36321</v>
          </cell>
          <cell r="B11445">
            <v>7.65</v>
          </cell>
        </row>
        <row r="11446">
          <cell r="A11446">
            <v>36322</v>
          </cell>
          <cell r="B11446">
            <v>6.26</v>
          </cell>
        </row>
        <row r="11447">
          <cell r="A11447">
            <v>36323</v>
          </cell>
          <cell r="B11447">
            <v>6.06</v>
          </cell>
        </row>
        <row r="11448">
          <cell r="A11448">
            <v>36330</v>
          </cell>
          <cell r="B11448">
            <v>7</v>
          </cell>
        </row>
        <row r="11449">
          <cell r="A11449">
            <v>36340</v>
          </cell>
          <cell r="B11449">
            <v>5.87</v>
          </cell>
        </row>
        <row r="11450">
          <cell r="A11450">
            <v>36343</v>
          </cell>
          <cell r="B11450">
            <v>7.09</v>
          </cell>
        </row>
        <row r="11451">
          <cell r="A11451">
            <v>36344</v>
          </cell>
          <cell r="B11451">
            <v>6.76</v>
          </cell>
        </row>
        <row r="11452">
          <cell r="A11452">
            <v>36345</v>
          </cell>
          <cell r="B11452">
            <v>7.52</v>
          </cell>
        </row>
        <row r="11453">
          <cell r="A11453">
            <v>36346</v>
          </cell>
          <cell r="B11453">
            <v>8.1999999999999993</v>
          </cell>
        </row>
        <row r="11454">
          <cell r="A11454">
            <v>36350</v>
          </cell>
          <cell r="B11454">
            <v>7.12</v>
          </cell>
        </row>
        <row r="11455">
          <cell r="A11455">
            <v>36351</v>
          </cell>
          <cell r="B11455">
            <v>7.75</v>
          </cell>
        </row>
        <row r="11456">
          <cell r="A11456">
            <v>36352</v>
          </cell>
          <cell r="B11456">
            <v>7.22</v>
          </cell>
        </row>
        <row r="11457">
          <cell r="A11457">
            <v>36353</v>
          </cell>
          <cell r="B11457">
            <v>8.58</v>
          </cell>
        </row>
        <row r="11458">
          <cell r="A11458">
            <v>36360</v>
          </cell>
          <cell r="B11458">
            <v>7.25</v>
          </cell>
        </row>
        <row r="11459">
          <cell r="A11459">
            <v>36362</v>
          </cell>
          <cell r="B11459">
            <v>8.1999999999999993</v>
          </cell>
        </row>
        <row r="11460">
          <cell r="A11460">
            <v>36370</v>
          </cell>
          <cell r="B11460">
            <v>7.44</v>
          </cell>
        </row>
        <row r="11461">
          <cell r="A11461">
            <v>36371</v>
          </cell>
          <cell r="B11461">
            <v>7.46</v>
          </cell>
        </row>
        <row r="11462">
          <cell r="A11462">
            <v>36373</v>
          </cell>
          <cell r="B11462">
            <v>7.88</v>
          </cell>
        </row>
        <row r="11463">
          <cell r="A11463">
            <v>36374</v>
          </cell>
          <cell r="B11463">
            <v>8.07</v>
          </cell>
        </row>
        <row r="11464">
          <cell r="A11464">
            <v>36375</v>
          </cell>
          <cell r="B11464">
            <v>7.26</v>
          </cell>
        </row>
        <row r="11465">
          <cell r="A11465">
            <v>36376</v>
          </cell>
          <cell r="B11465">
            <v>7.49</v>
          </cell>
        </row>
        <row r="11466">
          <cell r="A11466">
            <v>36401</v>
          </cell>
          <cell r="B11466">
            <v>7.66</v>
          </cell>
        </row>
        <row r="11467">
          <cell r="A11467">
            <v>36420</v>
          </cell>
          <cell r="B11467">
            <v>7.01</v>
          </cell>
        </row>
        <row r="11468">
          <cell r="A11468">
            <v>36421</v>
          </cell>
          <cell r="B11468">
            <v>7.8</v>
          </cell>
        </row>
        <row r="11469">
          <cell r="A11469">
            <v>36425</v>
          </cell>
          <cell r="B11469">
            <v>7.89</v>
          </cell>
        </row>
        <row r="11470">
          <cell r="A11470">
            <v>36426</v>
          </cell>
          <cell r="B11470">
            <v>6.78</v>
          </cell>
        </row>
        <row r="11471">
          <cell r="A11471">
            <v>36432</v>
          </cell>
          <cell r="B11471">
            <v>7.01</v>
          </cell>
        </row>
        <row r="11472">
          <cell r="A11472">
            <v>36435</v>
          </cell>
          <cell r="B11472">
            <v>7.06</v>
          </cell>
        </row>
        <row r="11473">
          <cell r="A11473">
            <v>36436</v>
          </cell>
          <cell r="B11473">
            <v>8.23</v>
          </cell>
        </row>
        <row r="11474">
          <cell r="A11474">
            <v>36439</v>
          </cell>
          <cell r="B11474">
            <v>6.17</v>
          </cell>
        </row>
        <row r="11475">
          <cell r="A11475">
            <v>36441</v>
          </cell>
          <cell r="B11475">
            <v>5.83</v>
          </cell>
        </row>
        <row r="11476">
          <cell r="A11476">
            <v>36442</v>
          </cell>
          <cell r="B11476">
            <v>6.83</v>
          </cell>
        </row>
        <row r="11477">
          <cell r="A11477">
            <v>36444</v>
          </cell>
          <cell r="B11477">
            <v>7.71</v>
          </cell>
        </row>
        <row r="11478">
          <cell r="A11478">
            <v>36445</v>
          </cell>
          <cell r="B11478">
            <v>6.67</v>
          </cell>
        </row>
        <row r="11479">
          <cell r="A11479">
            <v>36446</v>
          </cell>
          <cell r="B11479">
            <v>6.79</v>
          </cell>
        </row>
        <row r="11480">
          <cell r="A11480">
            <v>36451</v>
          </cell>
          <cell r="B11480">
            <v>7.93</v>
          </cell>
        </row>
        <row r="11481">
          <cell r="A11481">
            <v>36453</v>
          </cell>
          <cell r="B11481">
            <v>7.28</v>
          </cell>
        </row>
        <row r="11482">
          <cell r="A11482">
            <v>36454</v>
          </cell>
          <cell r="B11482">
            <v>8.33</v>
          </cell>
        </row>
        <row r="11483">
          <cell r="A11483">
            <v>36455</v>
          </cell>
          <cell r="B11483">
            <v>7.79</v>
          </cell>
        </row>
        <row r="11484">
          <cell r="A11484">
            <v>36456</v>
          </cell>
          <cell r="B11484">
            <v>7.32</v>
          </cell>
        </row>
        <row r="11485">
          <cell r="A11485">
            <v>36460</v>
          </cell>
          <cell r="B11485">
            <v>6.76</v>
          </cell>
        </row>
        <row r="11486">
          <cell r="A11486">
            <v>36467</v>
          </cell>
          <cell r="B11486">
            <v>7.43</v>
          </cell>
        </row>
        <row r="11487">
          <cell r="A11487">
            <v>36470</v>
          </cell>
          <cell r="B11487">
            <v>8.2100000000000009</v>
          </cell>
        </row>
        <row r="11488">
          <cell r="A11488">
            <v>36471</v>
          </cell>
          <cell r="B11488">
            <v>8.3000000000000007</v>
          </cell>
        </row>
        <row r="11489">
          <cell r="A11489">
            <v>36473</v>
          </cell>
          <cell r="B11489">
            <v>8.3000000000000007</v>
          </cell>
        </row>
        <row r="11490">
          <cell r="A11490">
            <v>36474</v>
          </cell>
          <cell r="B11490">
            <v>8</v>
          </cell>
        </row>
        <row r="11491">
          <cell r="A11491">
            <v>36475</v>
          </cell>
          <cell r="B11491">
            <v>8.25</v>
          </cell>
        </row>
        <row r="11492">
          <cell r="A11492">
            <v>36476</v>
          </cell>
          <cell r="B11492">
            <v>9</v>
          </cell>
        </row>
        <row r="11493">
          <cell r="A11493">
            <v>36477</v>
          </cell>
          <cell r="B11493">
            <v>7.04</v>
          </cell>
        </row>
        <row r="11494">
          <cell r="A11494">
            <v>36480</v>
          </cell>
          <cell r="B11494">
            <v>7.03</v>
          </cell>
        </row>
        <row r="11495">
          <cell r="A11495">
            <v>36481</v>
          </cell>
          <cell r="B11495">
            <v>8.02</v>
          </cell>
        </row>
        <row r="11496">
          <cell r="A11496">
            <v>36482</v>
          </cell>
          <cell r="B11496">
            <v>7.74</v>
          </cell>
        </row>
        <row r="11497">
          <cell r="A11497">
            <v>36483</v>
          </cell>
          <cell r="B11497">
            <v>7.84</v>
          </cell>
        </row>
        <row r="11498">
          <cell r="A11498">
            <v>36502</v>
          </cell>
          <cell r="B11498">
            <v>6.42</v>
          </cell>
        </row>
        <row r="11499">
          <cell r="A11499">
            <v>36505</v>
          </cell>
          <cell r="B11499">
            <v>6.56</v>
          </cell>
        </row>
        <row r="11500">
          <cell r="A11500">
            <v>36507</v>
          </cell>
          <cell r="B11500">
            <v>7.57</v>
          </cell>
        </row>
        <row r="11501">
          <cell r="A11501">
            <v>36509</v>
          </cell>
          <cell r="B11501">
            <v>8.86</v>
          </cell>
        </row>
        <row r="11502">
          <cell r="A11502">
            <v>36511</v>
          </cell>
          <cell r="B11502">
            <v>5.91</v>
          </cell>
        </row>
        <row r="11503">
          <cell r="A11503">
            <v>36512</v>
          </cell>
          <cell r="B11503">
            <v>6.63</v>
          </cell>
        </row>
        <row r="11504">
          <cell r="A11504">
            <v>36513</v>
          </cell>
          <cell r="B11504">
            <v>6.44</v>
          </cell>
        </row>
        <row r="11505">
          <cell r="A11505">
            <v>36518</v>
          </cell>
          <cell r="B11505">
            <v>7.89</v>
          </cell>
        </row>
        <row r="11506">
          <cell r="A11506">
            <v>36521</v>
          </cell>
          <cell r="B11506">
            <v>8.02</v>
          </cell>
        </row>
        <row r="11507">
          <cell r="A11507">
            <v>36522</v>
          </cell>
          <cell r="B11507">
            <v>7.41</v>
          </cell>
        </row>
        <row r="11508">
          <cell r="A11508">
            <v>36523</v>
          </cell>
          <cell r="B11508">
            <v>7.93</v>
          </cell>
        </row>
        <row r="11509">
          <cell r="A11509">
            <v>36524</v>
          </cell>
          <cell r="B11509">
            <v>8.0299999999999994</v>
          </cell>
        </row>
        <row r="11510">
          <cell r="A11510">
            <v>36525</v>
          </cell>
          <cell r="B11510">
            <v>6.04</v>
          </cell>
        </row>
        <row r="11511">
          <cell r="A11511">
            <v>36526</v>
          </cell>
          <cell r="B11511">
            <v>6.45</v>
          </cell>
        </row>
        <row r="11512">
          <cell r="A11512">
            <v>36527</v>
          </cell>
          <cell r="B11512">
            <v>7.55</v>
          </cell>
        </row>
        <row r="11513">
          <cell r="A11513">
            <v>36528</v>
          </cell>
          <cell r="B11513">
            <v>8.0500000000000007</v>
          </cell>
        </row>
        <row r="11514">
          <cell r="A11514">
            <v>36529</v>
          </cell>
          <cell r="B11514">
            <v>6.55</v>
          </cell>
        </row>
        <row r="11515">
          <cell r="A11515">
            <v>36530</v>
          </cell>
          <cell r="B11515">
            <v>6.1</v>
          </cell>
        </row>
        <row r="11516">
          <cell r="A11516">
            <v>36532</v>
          </cell>
          <cell r="B11516">
            <v>6.67</v>
          </cell>
        </row>
        <row r="11517">
          <cell r="A11517">
            <v>36535</v>
          </cell>
          <cell r="B11517">
            <v>5.91</v>
          </cell>
        </row>
        <row r="11518">
          <cell r="A11518">
            <v>36538</v>
          </cell>
          <cell r="B11518">
            <v>8.01</v>
          </cell>
        </row>
        <row r="11519">
          <cell r="A11519">
            <v>36539</v>
          </cell>
          <cell r="B11519">
            <v>7.52</v>
          </cell>
        </row>
        <row r="11520">
          <cell r="A11520">
            <v>36540</v>
          </cell>
          <cell r="B11520">
            <v>7.3</v>
          </cell>
        </row>
        <row r="11521">
          <cell r="A11521">
            <v>36541</v>
          </cell>
          <cell r="B11521">
            <v>7.12</v>
          </cell>
        </row>
        <row r="11522">
          <cell r="A11522">
            <v>36542</v>
          </cell>
          <cell r="B11522">
            <v>6.39</v>
          </cell>
        </row>
        <row r="11523">
          <cell r="A11523">
            <v>36543</v>
          </cell>
          <cell r="B11523">
            <v>6</v>
          </cell>
        </row>
        <row r="11524">
          <cell r="A11524">
            <v>36544</v>
          </cell>
          <cell r="B11524">
            <v>6.9</v>
          </cell>
        </row>
        <row r="11525">
          <cell r="A11525">
            <v>36545</v>
          </cell>
          <cell r="B11525">
            <v>7.45</v>
          </cell>
        </row>
        <row r="11526">
          <cell r="A11526">
            <v>36548</v>
          </cell>
          <cell r="B11526">
            <v>6.98</v>
          </cell>
        </row>
        <row r="11527">
          <cell r="A11527">
            <v>36549</v>
          </cell>
          <cell r="B11527">
            <v>5.14</v>
          </cell>
        </row>
        <row r="11528">
          <cell r="A11528">
            <v>36550</v>
          </cell>
          <cell r="B11528">
            <v>6.94</v>
          </cell>
        </row>
        <row r="11529">
          <cell r="A11529">
            <v>36551</v>
          </cell>
          <cell r="B11529">
            <v>6.41</v>
          </cell>
        </row>
        <row r="11530">
          <cell r="A11530">
            <v>36553</v>
          </cell>
          <cell r="B11530">
            <v>7.33</v>
          </cell>
        </row>
        <row r="11531">
          <cell r="A11531">
            <v>36555</v>
          </cell>
          <cell r="B11531">
            <v>6.44</v>
          </cell>
        </row>
        <row r="11532">
          <cell r="A11532">
            <v>36556</v>
          </cell>
          <cell r="B11532">
            <v>7.09</v>
          </cell>
        </row>
        <row r="11533">
          <cell r="A11533">
            <v>36558</v>
          </cell>
          <cell r="B11533">
            <v>7.98</v>
          </cell>
        </row>
        <row r="11534">
          <cell r="A11534">
            <v>36559</v>
          </cell>
          <cell r="B11534">
            <v>6.54</v>
          </cell>
        </row>
        <row r="11535">
          <cell r="A11535">
            <v>36560</v>
          </cell>
          <cell r="B11535">
            <v>6.82</v>
          </cell>
        </row>
        <row r="11536">
          <cell r="A11536">
            <v>36561</v>
          </cell>
          <cell r="B11536">
            <v>6.49</v>
          </cell>
        </row>
        <row r="11537">
          <cell r="A11537">
            <v>36562</v>
          </cell>
          <cell r="B11537">
            <v>7.73</v>
          </cell>
        </row>
        <row r="11538">
          <cell r="A11538">
            <v>36564</v>
          </cell>
          <cell r="B11538">
            <v>7.66</v>
          </cell>
        </row>
        <row r="11539">
          <cell r="A11539">
            <v>36567</v>
          </cell>
          <cell r="B11539">
            <v>7.29</v>
          </cell>
        </row>
        <row r="11540">
          <cell r="A11540">
            <v>36568</v>
          </cell>
          <cell r="B11540">
            <v>7.56</v>
          </cell>
        </row>
        <row r="11541">
          <cell r="A11541">
            <v>36569</v>
          </cell>
          <cell r="B11541">
            <v>7.74</v>
          </cell>
        </row>
        <row r="11542">
          <cell r="A11542">
            <v>36571</v>
          </cell>
          <cell r="B11542">
            <v>6.31</v>
          </cell>
        </row>
        <row r="11543">
          <cell r="A11543">
            <v>36572</v>
          </cell>
          <cell r="B11543">
            <v>5.29</v>
          </cell>
        </row>
        <row r="11544">
          <cell r="A11544">
            <v>36574</v>
          </cell>
          <cell r="B11544">
            <v>7.02</v>
          </cell>
        </row>
        <row r="11545">
          <cell r="A11545">
            <v>36575</v>
          </cell>
          <cell r="B11545">
            <v>6.85</v>
          </cell>
        </row>
        <row r="11546">
          <cell r="A11546">
            <v>36576</v>
          </cell>
          <cell r="B11546">
            <v>6.52</v>
          </cell>
        </row>
        <row r="11547">
          <cell r="A11547">
            <v>36578</v>
          </cell>
          <cell r="B11547">
            <v>7.55</v>
          </cell>
        </row>
        <row r="11548">
          <cell r="A11548">
            <v>36579</v>
          </cell>
          <cell r="B11548">
            <v>6.79</v>
          </cell>
        </row>
        <row r="11549">
          <cell r="A11549">
            <v>36580</v>
          </cell>
          <cell r="B11549">
            <v>6.5</v>
          </cell>
        </row>
        <row r="11550">
          <cell r="A11550">
            <v>36581</v>
          </cell>
          <cell r="B11550">
            <v>6.47</v>
          </cell>
        </row>
        <row r="11551">
          <cell r="A11551">
            <v>36582</v>
          </cell>
          <cell r="B11551">
            <v>6.24</v>
          </cell>
        </row>
        <row r="11552">
          <cell r="A11552">
            <v>36583</v>
          </cell>
          <cell r="B11552">
            <v>8.02</v>
          </cell>
        </row>
        <row r="11553">
          <cell r="A11553">
            <v>36584</v>
          </cell>
          <cell r="B11553">
            <v>7.58</v>
          </cell>
        </row>
        <row r="11554">
          <cell r="A11554">
            <v>36585</v>
          </cell>
          <cell r="B11554">
            <v>7.1</v>
          </cell>
        </row>
        <row r="11555">
          <cell r="A11555">
            <v>36587</v>
          </cell>
          <cell r="B11555">
            <v>7.49</v>
          </cell>
        </row>
        <row r="11556">
          <cell r="A11556">
            <v>36602</v>
          </cell>
          <cell r="B11556">
            <v>6.12</v>
          </cell>
        </row>
        <row r="11557">
          <cell r="A11557">
            <v>36603</v>
          </cell>
          <cell r="B11557">
            <v>5.76</v>
          </cell>
        </row>
        <row r="11558">
          <cell r="A11558">
            <v>36604</v>
          </cell>
          <cell r="B11558">
            <v>5.1100000000000003</v>
          </cell>
        </row>
        <row r="11559">
          <cell r="A11559">
            <v>36605</v>
          </cell>
          <cell r="B11559">
            <v>5.74</v>
          </cell>
        </row>
        <row r="11560">
          <cell r="A11560">
            <v>36606</v>
          </cell>
          <cell r="B11560">
            <v>5.0199999999999996</v>
          </cell>
        </row>
        <row r="11561">
          <cell r="A11561">
            <v>36607</v>
          </cell>
          <cell r="B11561">
            <v>4.97</v>
          </cell>
        </row>
        <row r="11562">
          <cell r="A11562">
            <v>36608</v>
          </cell>
          <cell r="B11562">
            <v>6.58</v>
          </cell>
        </row>
        <row r="11563">
          <cell r="A11563">
            <v>36609</v>
          </cell>
          <cell r="B11563">
            <v>6.13</v>
          </cell>
        </row>
        <row r="11564">
          <cell r="A11564">
            <v>36610</v>
          </cell>
          <cell r="B11564">
            <v>5.24</v>
          </cell>
        </row>
        <row r="11565">
          <cell r="A11565">
            <v>36611</v>
          </cell>
          <cell r="B11565">
            <v>6.54</v>
          </cell>
        </row>
        <row r="11566">
          <cell r="A11566">
            <v>36612</v>
          </cell>
          <cell r="B11566">
            <v>5.18</v>
          </cell>
        </row>
        <row r="11567">
          <cell r="A11567">
            <v>36613</v>
          </cell>
          <cell r="B11567">
            <v>7.03</v>
          </cell>
        </row>
        <row r="11568">
          <cell r="A11568">
            <v>36615</v>
          </cell>
          <cell r="B11568">
            <v>6.04</v>
          </cell>
        </row>
        <row r="11569">
          <cell r="A11569">
            <v>36616</v>
          </cell>
          <cell r="B11569">
            <v>3</v>
          </cell>
        </row>
        <row r="11570">
          <cell r="A11570">
            <v>36617</v>
          </cell>
          <cell r="B11570">
            <v>5.23</v>
          </cell>
        </row>
        <row r="11571">
          <cell r="A11571">
            <v>36618</v>
          </cell>
          <cell r="B11571">
            <v>6.47</v>
          </cell>
        </row>
        <row r="11572">
          <cell r="A11572">
            <v>36619</v>
          </cell>
          <cell r="B11572">
            <v>6.17</v>
          </cell>
        </row>
        <row r="11573">
          <cell r="A11573">
            <v>36688</v>
          </cell>
          <cell r="B11573">
            <v>6</v>
          </cell>
        </row>
        <row r="11574">
          <cell r="A11574">
            <v>36693</v>
          </cell>
          <cell r="B11574">
            <v>6.07</v>
          </cell>
        </row>
        <row r="11575">
          <cell r="A11575">
            <v>36695</v>
          </cell>
          <cell r="B11575">
            <v>6.34</v>
          </cell>
        </row>
        <row r="11576">
          <cell r="A11576">
            <v>36701</v>
          </cell>
          <cell r="B11576">
            <v>5.62</v>
          </cell>
        </row>
        <row r="11577">
          <cell r="A11577">
            <v>36703</v>
          </cell>
          <cell r="B11577">
            <v>6.07</v>
          </cell>
        </row>
        <row r="11578">
          <cell r="A11578">
            <v>36720</v>
          </cell>
          <cell r="B11578">
            <v>7.38</v>
          </cell>
        </row>
        <row r="11579">
          <cell r="A11579">
            <v>36722</v>
          </cell>
          <cell r="B11579">
            <v>7.66</v>
          </cell>
        </row>
        <row r="11580">
          <cell r="A11580">
            <v>36723</v>
          </cell>
          <cell r="B11580">
            <v>7.3</v>
          </cell>
        </row>
        <row r="11581">
          <cell r="A11581">
            <v>36726</v>
          </cell>
          <cell r="B11581">
            <v>7.12</v>
          </cell>
        </row>
        <row r="11582">
          <cell r="A11582">
            <v>36727</v>
          </cell>
          <cell r="B11582">
            <v>7.43</v>
          </cell>
        </row>
        <row r="11583">
          <cell r="A11583">
            <v>36728</v>
          </cell>
          <cell r="B11583">
            <v>7.99</v>
          </cell>
        </row>
        <row r="11584">
          <cell r="A11584">
            <v>36732</v>
          </cell>
          <cell r="B11584">
            <v>6.42</v>
          </cell>
        </row>
        <row r="11585">
          <cell r="A11585">
            <v>36736</v>
          </cell>
          <cell r="B11585">
            <v>8.4</v>
          </cell>
        </row>
        <row r="11586">
          <cell r="A11586">
            <v>36738</v>
          </cell>
          <cell r="B11586">
            <v>7.79</v>
          </cell>
        </row>
        <row r="11587">
          <cell r="A11587">
            <v>36740</v>
          </cell>
          <cell r="B11587">
            <v>7.5</v>
          </cell>
        </row>
        <row r="11588">
          <cell r="A11588">
            <v>36742</v>
          </cell>
          <cell r="B11588">
            <v>7.63</v>
          </cell>
        </row>
        <row r="11589">
          <cell r="A11589">
            <v>36744</v>
          </cell>
          <cell r="B11589">
            <v>6.67</v>
          </cell>
        </row>
        <row r="11590">
          <cell r="A11590">
            <v>36748</v>
          </cell>
          <cell r="B11590">
            <v>6.74</v>
          </cell>
        </row>
        <row r="11591">
          <cell r="A11591">
            <v>36749</v>
          </cell>
          <cell r="B11591">
            <v>7.51</v>
          </cell>
        </row>
        <row r="11592">
          <cell r="A11592">
            <v>36750</v>
          </cell>
          <cell r="B11592">
            <v>7.69</v>
          </cell>
        </row>
        <row r="11593">
          <cell r="A11593">
            <v>36751</v>
          </cell>
          <cell r="B11593">
            <v>7.7</v>
          </cell>
        </row>
        <row r="11594">
          <cell r="A11594">
            <v>36752</v>
          </cell>
          <cell r="B11594">
            <v>7.07</v>
          </cell>
        </row>
        <row r="11595">
          <cell r="A11595">
            <v>36753</v>
          </cell>
          <cell r="B11595">
            <v>8.5299999999999994</v>
          </cell>
        </row>
        <row r="11596">
          <cell r="A11596">
            <v>36754</v>
          </cell>
          <cell r="B11596">
            <v>8.26</v>
          </cell>
        </row>
        <row r="11597">
          <cell r="A11597">
            <v>36756</v>
          </cell>
          <cell r="B11597">
            <v>8.02</v>
          </cell>
        </row>
        <row r="11598">
          <cell r="A11598">
            <v>36758</v>
          </cell>
          <cell r="B11598">
            <v>7.91</v>
          </cell>
        </row>
        <row r="11599">
          <cell r="A11599">
            <v>36759</v>
          </cell>
          <cell r="B11599">
            <v>7.12</v>
          </cell>
        </row>
        <row r="11600">
          <cell r="A11600">
            <v>36761</v>
          </cell>
          <cell r="B11600">
            <v>8.4</v>
          </cell>
        </row>
        <row r="11601">
          <cell r="A11601">
            <v>36763</v>
          </cell>
          <cell r="B11601">
            <v>6.75</v>
          </cell>
        </row>
        <row r="11602">
          <cell r="A11602">
            <v>36765</v>
          </cell>
          <cell r="B11602">
            <v>7.38</v>
          </cell>
        </row>
        <row r="11603">
          <cell r="A11603">
            <v>36766</v>
          </cell>
          <cell r="B11603">
            <v>8.57</v>
          </cell>
        </row>
        <row r="11604">
          <cell r="A11604">
            <v>36767</v>
          </cell>
          <cell r="B11604">
            <v>7.94</v>
          </cell>
        </row>
        <row r="11605">
          <cell r="A11605">
            <v>36768</v>
          </cell>
          <cell r="B11605">
            <v>8.02</v>
          </cell>
        </row>
        <row r="11606">
          <cell r="A11606">
            <v>36769</v>
          </cell>
          <cell r="B11606">
            <v>6.88</v>
          </cell>
        </row>
        <row r="11607">
          <cell r="A11607">
            <v>36773</v>
          </cell>
          <cell r="B11607">
            <v>7.25</v>
          </cell>
        </row>
        <row r="11608">
          <cell r="A11608">
            <v>36775</v>
          </cell>
          <cell r="B11608">
            <v>8.24</v>
          </cell>
        </row>
        <row r="11609">
          <cell r="A11609">
            <v>36776</v>
          </cell>
          <cell r="B11609">
            <v>6.76</v>
          </cell>
        </row>
        <row r="11610">
          <cell r="A11610">
            <v>36782</v>
          </cell>
          <cell r="B11610">
            <v>7.63</v>
          </cell>
        </row>
        <row r="11611">
          <cell r="A11611">
            <v>36783</v>
          </cell>
          <cell r="B11611">
            <v>7.88</v>
          </cell>
        </row>
        <row r="11612">
          <cell r="A11612">
            <v>36784</v>
          </cell>
          <cell r="B11612">
            <v>7.64</v>
          </cell>
        </row>
        <row r="11613">
          <cell r="A11613">
            <v>36785</v>
          </cell>
          <cell r="B11613">
            <v>7.32</v>
          </cell>
        </row>
        <row r="11614">
          <cell r="A11614">
            <v>36786</v>
          </cell>
          <cell r="B11614">
            <v>7.24</v>
          </cell>
        </row>
        <row r="11615">
          <cell r="A11615">
            <v>36790</v>
          </cell>
          <cell r="B11615">
            <v>7.03</v>
          </cell>
        </row>
        <row r="11616">
          <cell r="A11616">
            <v>36792</v>
          </cell>
          <cell r="B11616">
            <v>7.98</v>
          </cell>
        </row>
        <row r="11617">
          <cell r="A11617">
            <v>36793</v>
          </cell>
          <cell r="B11617">
            <v>8.16</v>
          </cell>
        </row>
        <row r="11618">
          <cell r="A11618">
            <v>36801</v>
          </cell>
          <cell r="B11618">
            <v>6.59</v>
          </cell>
        </row>
        <row r="11619">
          <cell r="A11619">
            <v>36804</v>
          </cell>
          <cell r="B11619">
            <v>7.48</v>
          </cell>
        </row>
        <row r="11620">
          <cell r="A11620">
            <v>36830</v>
          </cell>
          <cell r="B11620">
            <v>6.59</v>
          </cell>
        </row>
        <row r="11621">
          <cell r="A11621">
            <v>36832</v>
          </cell>
          <cell r="B11621">
            <v>6.79</v>
          </cell>
        </row>
        <row r="11622">
          <cell r="A11622">
            <v>36849</v>
          </cell>
          <cell r="B11622">
            <v>9</v>
          </cell>
        </row>
        <row r="11623">
          <cell r="A11623">
            <v>36850</v>
          </cell>
          <cell r="B11623">
            <v>8.2899999999999991</v>
          </cell>
        </row>
        <row r="11624">
          <cell r="A11624">
            <v>36852</v>
          </cell>
          <cell r="B11624">
            <v>7.57</v>
          </cell>
        </row>
        <row r="11625">
          <cell r="A11625">
            <v>36853</v>
          </cell>
          <cell r="B11625">
            <v>6.79</v>
          </cell>
        </row>
        <row r="11626">
          <cell r="A11626">
            <v>36854</v>
          </cell>
          <cell r="B11626">
            <v>7.07</v>
          </cell>
        </row>
        <row r="11627">
          <cell r="A11627">
            <v>36855</v>
          </cell>
          <cell r="B11627">
            <v>7.75</v>
          </cell>
        </row>
        <row r="11628">
          <cell r="A11628">
            <v>36856</v>
          </cell>
          <cell r="B11628">
            <v>6.79</v>
          </cell>
        </row>
        <row r="11629">
          <cell r="A11629">
            <v>36858</v>
          </cell>
          <cell r="B11629">
            <v>7.37</v>
          </cell>
        </row>
        <row r="11630">
          <cell r="A11630">
            <v>36859</v>
          </cell>
          <cell r="B11630">
            <v>9</v>
          </cell>
        </row>
        <row r="11631">
          <cell r="A11631">
            <v>36860</v>
          </cell>
          <cell r="B11631">
            <v>7.3</v>
          </cell>
        </row>
        <row r="11632">
          <cell r="A11632">
            <v>36861</v>
          </cell>
          <cell r="B11632">
            <v>6.82</v>
          </cell>
        </row>
        <row r="11633">
          <cell r="A11633">
            <v>36862</v>
          </cell>
          <cell r="B11633">
            <v>7.76</v>
          </cell>
        </row>
        <row r="11634">
          <cell r="A11634">
            <v>36863</v>
          </cell>
          <cell r="B11634">
            <v>6.35</v>
          </cell>
        </row>
        <row r="11635">
          <cell r="A11635">
            <v>36865</v>
          </cell>
        </row>
        <row r="11636">
          <cell r="A11636">
            <v>36866</v>
          </cell>
          <cell r="B11636">
            <v>7.97</v>
          </cell>
        </row>
        <row r="11637">
          <cell r="A11637">
            <v>36867</v>
          </cell>
          <cell r="B11637">
            <v>6.36</v>
          </cell>
        </row>
        <row r="11638">
          <cell r="A11638">
            <v>36869</v>
          </cell>
          <cell r="B11638">
            <v>6.78</v>
          </cell>
        </row>
        <row r="11639">
          <cell r="A11639">
            <v>36870</v>
          </cell>
          <cell r="B11639">
            <v>6.33</v>
          </cell>
        </row>
        <row r="11640">
          <cell r="A11640">
            <v>36871</v>
          </cell>
          <cell r="B11640">
            <v>7.32</v>
          </cell>
        </row>
        <row r="11641">
          <cell r="A11641">
            <v>36874</v>
          </cell>
          <cell r="B11641">
            <v>6.81</v>
          </cell>
        </row>
        <row r="11642">
          <cell r="A11642">
            <v>36875</v>
          </cell>
          <cell r="B11642">
            <v>8.0500000000000007</v>
          </cell>
        </row>
        <row r="11643">
          <cell r="A11643">
            <v>36877</v>
          </cell>
          <cell r="B11643">
            <v>8.06</v>
          </cell>
        </row>
        <row r="11644">
          <cell r="A11644">
            <v>36879</v>
          </cell>
          <cell r="B11644">
            <v>7.74</v>
          </cell>
        </row>
        <row r="11645">
          <cell r="A11645">
            <v>36901</v>
          </cell>
          <cell r="B11645">
            <v>8.11</v>
          </cell>
        </row>
        <row r="11646">
          <cell r="A11646">
            <v>36904</v>
          </cell>
          <cell r="B11646">
            <v>7.86</v>
          </cell>
        </row>
        <row r="11647">
          <cell r="A11647">
            <v>36907</v>
          </cell>
          <cell r="B11647">
            <v>7.67</v>
          </cell>
        </row>
        <row r="11648">
          <cell r="A11648">
            <v>36908</v>
          </cell>
          <cell r="B11648">
            <v>7.48</v>
          </cell>
        </row>
        <row r="11649">
          <cell r="A11649">
            <v>36910</v>
          </cell>
          <cell r="B11649">
            <v>6.74</v>
          </cell>
        </row>
        <row r="11650">
          <cell r="A11650">
            <v>36912</v>
          </cell>
          <cell r="B11650">
            <v>7.69</v>
          </cell>
        </row>
        <row r="11651">
          <cell r="A11651">
            <v>36913</v>
          </cell>
          <cell r="B11651">
            <v>7.29</v>
          </cell>
        </row>
        <row r="11652">
          <cell r="A11652">
            <v>36915</v>
          </cell>
          <cell r="B11652">
            <v>7.43</v>
          </cell>
        </row>
        <row r="11653">
          <cell r="A11653">
            <v>36916</v>
          </cell>
          <cell r="B11653">
            <v>7.15</v>
          </cell>
        </row>
        <row r="11654">
          <cell r="A11654">
            <v>36919</v>
          </cell>
          <cell r="B11654">
            <v>7.88</v>
          </cell>
        </row>
        <row r="11655">
          <cell r="A11655">
            <v>36921</v>
          </cell>
          <cell r="B11655">
            <v>7.72</v>
          </cell>
        </row>
        <row r="11656">
          <cell r="A11656">
            <v>36922</v>
          </cell>
          <cell r="B11656">
            <v>7.39</v>
          </cell>
        </row>
        <row r="11657">
          <cell r="A11657">
            <v>36925</v>
          </cell>
          <cell r="B11657">
            <v>7.15</v>
          </cell>
        </row>
        <row r="11658">
          <cell r="A11658">
            <v>37010</v>
          </cell>
          <cell r="B11658">
            <v>7.04</v>
          </cell>
        </row>
        <row r="11659">
          <cell r="A11659">
            <v>37012</v>
          </cell>
          <cell r="B11659">
            <v>7.69</v>
          </cell>
        </row>
        <row r="11660">
          <cell r="A11660">
            <v>37013</v>
          </cell>
          <cell r="B11660">
            <v>6.25</v>
          </cell>
        </row>
        <row r="11661">
          <cell r="A11661">
            <v>37014</v>
          </cell>
          <cell r="B11661">
            <v>7.1</v>
          </cell>
        </row>
        <row r="11662">
          <cell r="A11662">
            <v>37015</v>
          </cell>
          <cell r="B11662">
            <v>7.56</v>
          </cell>
        </row>
        <row r="11663">
          <cell r="A11663">
            <v>37016</v>
          </cell>
          <cell r="B11663">
            <v>7.65</v>
          </cell>
        </row>
        <row r="11664">
          <cell r="A11664">
            <v>37018</v>
          </cell>
          <cell r="B11664">
            <v>6.8</v>
          </cell>
        </row>
        <row r="11665">
          <cell r="A11665">
            <v>37019</v>
          </cell>
          <cell r="B11665">
            <v>7.94</v>
          </cell>
        </row>
        <row r="11666">
          <cell r="A11666">
            <v>37020</v>
          </cell>
          <cell r="B11666">
            <v>7.14</v>
          </cell>
        </row>
        <row r="11667">
          <cell r="A11667">
            <v>37022</v>
          </cell>
          <cell r="B11667">
            <v>8.02</v>
          </cell>
        </row>
        <row r="11668">
          <cell r="A11668">
            <v>37023</v>
          </cell>
          <cell r="B11668">
            <v>8.34</v>
          </cell>
        </row>
        <row r="11669">
          <cell r="A11669">
            <v>37025</v>
          </cell>
          <cell r="B11669">
            <v>7.81</v>
          </cell>
        </row>
        <row r="11670">
          <cell r="A11670">
            <v>37026</v>
          </cell>
          <cell r="B11670">
            <v>8.31</v>
          </cell>
        </row>
        <row r="11671">
          <cell r="A11671">
            <v>37027</v>
          </cell>
          <cell r="B11671">
            <v>6.38</v>
          </cell>
        </row>
        <row r="11672">
          <cell r="A11672">
            <v>37028</v>
          </cell>
          <cell r="B11672">
            <v>6.13</v>
          </cell>
        </row>
        <row r="11673">
          <cell r="A11673">
            <v>37029</v>
          </cell>
          <cell r="B11673">
            <v>7.65</v>
          </cell>
        </row>
        <row r="11674">
          <cell r="A11674">
            <v>37030</v>
          </cell>
          <cell r="B11674">
            <v>7.7</v>
          </cell>
        </row>
        <row r="11675">
          <cell r="A11675">
            <v>37031</v>
          </cell>
          <cell r="B11675">
            <v>7.13</v>
          </cell>
        </row>
        <row r="11676">
          <cell r="A11676">
            <v>37032</v>
          </cell>
          <cell r="B11676">
            <v>7.8</v>
          </cell>
        </row>
        <row r="11677">
          <cell r="A11677">
            <v>37033</v>
          </cell>
          <cell r="B11677">
            <v>7.93</v>
          </cell>
        </row>
        <row r="11678">
          <cell r="A11678">
            <v>37034</v>
          </cell>
          <cell r="B11678">
            <v>6.14</v>
          </cell>
        </row>
        <row r="11679">
          <cell r="A11679">
            <v>37035</v>
          </cell>
          <cell r="B11679">
            <v>8.27</v>
          </cell>
        </row>
        <row r="11680">
          <cell r="A11680">
            <v>37036</v>
          </cell>
          <cell r="B11680">
            <v>7.96</v>
          </cell>
        </row>
        <row r="11681">
          <cell r="A11681">
            <v>37037</v>
          </cell>
          <cell r="B11681">
            <v>6.56</v>
          </cell>
        </row>
        <row r="11682">
          <cell r="A11682">
            <v>37040</v>
          </cell>
          <cell r="B11682">
            <v>6.29</v>
          </cell>
        </row>
        <row r="11683">
          <cell r="A11683">
            <v>37042</v>
          </cell>
          <cell r="B11683">
            <v>5.97</v>
          </cell>
        </row>
        <row r="11684">
          <cell r="A11684">
            <v>37043</v>
          </cell>
          <cell r="B11684">
            <v>6.11</v>
          </cell>
        </row>
        <row r="11685">
          <cell r="A11685">
            <v>37046</v>
          </cell>
          <cell r="B11685">
            <v>7.91</v>
          </cell>
        </row>
        <row r="11686">
          <cell r="A11686">
            <v>37047</v>
          </cell>
          <cell r="B11686">
            <v>8.18</v>
          </cell>
        </row>
        <row r="11687">
          <cell r="A11687">
            <v>37048</v>
          </cell>
          <cell r="B11687">
            <v>8.2899999999999991</v>
          </cell>
        </row>
        <row r="11688">
          <cell r="A11688">
            <v>37049</v>
          </cell>
          <cell r="B11688">
            <v>7.27</v>
          </cell>
        </row>
        <row r="11689">
          <cell r="A11689">
            <v>37050</v>
          </cell>
          <cell r="B11689">
            <v>7.44</v>
          </cell>
        </row>
        <row r="11690">
          <cell r="A11690">
            <v>37051</v>
          </cell>
          <cell r="B11690">
            <v>8.44</v>
          </cell>
        </row>
        <row r="11691">
          <cell r="A11691">
            <v>37052</v>
          </cell>
          <cell r="B11691">
            <v>8.5</v>
          </cell>
        </row>
        <row r="11692">
          <cell r="A11692">
            <v>37055</v>
          </cell>
          <cell r="B11692">
            <v>7.61</v>
          </cell>
        </row>
        <row r="11693">
          <cell r="A11693">
            <v>37057</v>
          </cell>
          <cell r="B11693">
            <v>8.3800000000000008</v>
          </cell>
        </row>
        <row r="11694">
          <cell r="A11694">
            <v>37058</v>
          </cell>
          <cell r="B11694">
            <v>7.17</v>
          </cell>
        </row>
        <row r="11695">
          <cell r="A11695">
            <v>37059</v>
          </cell>
          <cell r="B11695">
            <v>8.42</v>
          </cell>
        </row>
        <row r="11696">
          <cell r="A11696">
            <v>37060</v>
          </cell>
          <cell r="B11696">
            <v>7.05</v>
          </cell>
        </row>
        <row r="11697">
          <cell r="A11697">
            <v>37061</v>
          </cell>
          <cell r="B11697">
            <v>8.11</v>
          </cell>
        </row>
        <row r="11698">
          <cell r="A11698">
            <v>37062</v>
          </cell>
          <cell r="B11698">
            <v>7.61</v>
          </cell>
        </row>
        <row r="11699">
          <cell r="A11699">
            <v>37064</v>
          </cell>
          <cell r="B11699">
            <v>6.51</v>
          </cell>
        </row>
        <row r="11700">
          <cell r="A11700">
            <v>37066</v>
          </cell>
          <cell r="B11700">
            <v>6.92</v>
          </cell>
        </row>
        <row r="11701">
          <cell r="A11701">
            <v>37067</v>
          </cell>
          <cell r="B11701">
            <v>6.11</v>
          </cell>
        </row>
        <row r="11702">
          <cell r="A11702">
            <v>37069</v>
          </cell>
          <cell r="B11702">
            <v>6.79</v>
          </cell>
        </row>
        <row r="11703">
          <cell r="A11703">
            <v>37072</v>
          </cell>
          <cell r="B11703">
            <v>7.21</v>
          </cell>
        </row>
        <row r="11704">
          <cell r="A11704">
            <v>37073</v>
          </cell>
          <cell r="B11704">
            <v>7.75</v>
          </cell>
        </row>
        <row r="11705">
          <cell r="A11705">
            <v>37074</v>
          </cell>
          <cell r="B11705">
            <v>7.42</v>
          </cell>
        </row>
        <row r="11706">
          <cell r="A11706">
            <v>37075</v>
          </cell>
          <cell r="B11706">
            <v>6.29</v>
          </cell>
        </row>
        <row r="11707">
          <cell r="A11707">
            <v>37076</v>
          </cell>
          <cell r="B11707">
            <v>6.09</v>
          </cell>
        </row>
        <row r="11708">
          <cell r="A11708">
            <v>37078</v>
          </cell>
          <cell r="B11708">
            <v>8.1999999999999993</v>
          </cell>
        </row>
        <row r="11709">
          <cell r="A11709">
            <v>37079</v>
          </cell>
          <cell r="B11709">
            <v>8.41</v>
          </cell>
        </row>
        <row r="11710">
          <cell r="A11710">
            <v>37080</v>
          </cell>
          <cell r="B11710">
            <v>8.15</v>
          </cell>
        </row>
        <row r="11711">
          <cell r="A11711">
            <v>37082</v>
          </cell>
          <cell r="B11711">
            <v>7.63</v>
          </cell>
        </row>
        <row r="11712">
          <cell r="A11712">
            <v>37083</v>
          </cell>
          <cell r="B11712">
            <v>7.7</v>
          </cell>
        </row>
        <row r="11713">
          <cell r="A11713">
            <v>37085</v>
          </cell>
          <cell r="B11713">
            <v>6.53</v>
          </cell>
        </row>
        <row r="11714">
          <cell r="A11714">
            <v>37086</v>
          </cell>
          <cell r="B11714">
            <v>5.67</v>
          </cell>
        </row>
        <row r="11715">
          <cell r="A11715">
            <v>37087</v>
          </cell>
          <cell r="B11715">
            <v>6.66</v>
          </cell>
        </row>
        <row r="11716">
          <cell r="A11716">
            <v>37090</v>
          </cell>
          <cell r="B11716">
            <v>7.16</v>
          </cell>
        </row>
        <row r="11717">
          <cell r="A11717">
            <v>37091</v>
          </cell>
          <cell r="B11717">
            <v>6.97</v>
          </cell>
        </row>
        <row r="11718">
          <cell r="A11718">
            <v>37095</v>
          </cell>
          <cell r="B11718">
            <v>7.76</v>
          </cell>
        </row>
        <row r="11719">
          <cell r="A11719">
            <v>37096</v>
          </cell>
          <cell r="B11719">
            <v>7.88</v>
          </cell>
        </row>
        <row r="11720">
          <cell r="A11720">
            <v>37097</v>
          </cell>
          <cell r="B11720">
            <v>8.4499999999999993</v>
          </cell>
        </row>
        <row r="11721">
          <cell r="A11721">
            <v>37098</v>
          </cell>
          <cell r="B11721">
            <v>8.24</v>
          </cell>
        </row>
        <row r="11722">
          <cell r="A11722">
            <v>37101</v>
          </cell>
          <cell r="B11722">
            <v>7.95</v>
          </cell>
        </row>
        <row r="11723">
          <cell r="A11723">
            <v>37110</v>
          </cell>
          <cell r="B11723">
            <v>6.93</v>
          </cell>
        </row>
        <row r="11724">
          <cell r="A11724">
            <v>37115</v>
          </cell>
          <cell r="B11724">
            <v>5.98</v>
          </cell>
        </row>
        <row r="11725">
          <cell r="A11725">
            <v>37118</v>
          </cell>
          <cell r="B11725">
            <v>7.81</v>
          </cell>
        </row>
        <row r="11726">
          <cell r="A11726">
            <v>37122</v>
          </cell>
          <cell r="B11726">
            <v>6.2</v>
          </cell>
        </row>
        <row r="11727">
          <cell r="A11727">
            <v>37127</v>
          </cell>
          <cell r="B11727">
            <v>5.68</v>
          </cell>
        </row>
        <row r="11728">
          <cell r="A11728">
            <v>37128</v>
          </cell>
          <cell r="B11728">
            <v>5.62</v>
          </cell>
        </row>
        <row r="11729">
          <cell r="A11729">
            <v>37129</v>
          </cell>
          <cell r="B11729">
            <v>5.62</v>
          </cell>
        </row>
        <row r="11730">
          <cell r="A11730">
            <v>37130</v>
          </cell>
          <cell r="B11730">
            <v>5.29</v>
          </cell>
        </row>
        <row r="11731">
          <cell r="A11731">
            <v>37132</v>
          </cell>
        </row>
        <row r="11732">
          <cell r="A11732">
            <v>37134</v>
          </cell>
          <cell r="B11732">
            <v>6.13</v>
          </cell>
        </row>
        <row r="11733">
          <cell r="A11733">
            <v>37135</v>
          </cell>
          <cell r="B11733">
            <v>7.04</v>
          </cell>
        </row>
        <row r="11734">
          <cell r="A11734">
            <v>37137</v>
          </cell>
          <cell r="B11734">
            <v>8.3699999999999992</v>
          </cell>
        </row>
        <row r="11735">
          <cell r="A11735">
            <v>37138</v>
          </cell>
          <cell r="B11735">
            <v>6.08</v>
          </cell>
        </row>
        <row r="11736">
          <cell r="A11736">
            <v>37140</v>
          </cell>
          <cell r="B11736">
            <v>8.02</v>
          </cell>
        </row>
        <row r="11737">
          <cell r="A11737">
            <v>37141</v>
          </cell>
          <cell r="B11737">
            <v>6.92</v>
          </cell>
        </row>
        <row r="11738">
          <cell r="A11738">
            <v>37142</v>
          </cell>
          <cell r="B11738">
            <v>8.1999999999999993</v>
          </cell>
        </row>
        <row r="11739">
          <cell r="A11739">
            <v>37143</v>
          </cell>
          <cell r="B11739">
            <v>7.2</v>
          </cell>
        </row>
        <row r="11740">
          <cell r="A11740">
            <v>37144</v>
          </cell>
          <cell r="B11740">
            <v>8.17</v>
          </cell>
        </row>
        <row r="11741">
          <cell r="A11741">
            <v>37145</v>
          </cell>
          <cell r="B11741">
            <v>8.8000000000000007</v>
          </cell>
        </row>
        <row r="11742">
          <cell r="A11742">
            <v>37146</v>
          </cell>
          <cell r="B11742">
            <v>6.88</v>
          </cell>
        </row>
        <row r="11743">
          <cell r="A11743">
            <v>37148</v>
          </cell>
          <cell r="B11743">
            <v>6.85</v>
          </cell>
        </row>
        <row r="11744">
          <cell r="A11744">
            <v>37149</v>
          </cell>
          <cell r="B11744">
            <v>7.07</v>
          </cell>
        </row>
        <row r="11745">
          <cell r="A11745">
            <v>37150</v>
          </cell>
          <cell r="B11745">
            <v>8.3699999999999992</v>
          </cell>
        </row>
        <row r="11746">
          <cell r="A11746">
            <v>37151</v>
          </cell>
          <cell r="B11746">
            <v>8.08</v>
          </cell>
        </row>
        <row r="11747">
          <cell r="A11747">
            <v>37153</v>
          </cell>
          <cell r="B11747">
            <v>6.6</v>
          </cell>
        </row>
        <row r="11748">
          <cell r="A11748">
            <v>37160</v>
          </cell>
          <cell r="B11748">
            <v>6.82</v>
          </cell>
        </row>
        <row r="11749">
          <cell r="A11749">
            <v>37165</v>
          </cell>
          <cell r="B11749">
            <v>6</v>
          </cell>
        </row>
        <row r="11750">
          <cell r="A11750">
            <v>37166</v>
          </cell>
          <cell r="B11750">
            <v>7.1</v>
          </cell>
        </row>
        <row r="11751">
          <cell r="A11751">
            <v>37167</v>
          </cell>
          <cell r="B11751">
            <v>5.6</v>
          </cell>
        </row>
        <row r="11752">
          <cell r="A11752">
            <v>37171</v>
          </cell>
          <cell r="B11752">
            <v>8.7100000000000009</v>
          </cell>
        </row>
        <row r="11753">
          <cell r="A11753">
            <v>37172</v>
          </cell>
          <cell r="B11753">
            <v>7.12</v>
          </cell>
        </row>
        <row r="11754">
          <cell r="A11754">
            <v>37174</v>
          </cell>
          <cell r="B11754">
            <v>6.53</v>
          </cell>
        </row>
        <row r="11755">
          <cell r="A11755">
            <v>37175</v>
          </cell>
          <cell r="B11755">
            <v>7.57</v>
          </cell>
        </row>
        <row r="11756">
          <cell r="A11756">
            <v>37178</v>
          </cell>
          <cell r="B11756">
            <v>8.4499999999999993</v>
          </cell>
        </row>
        <row r="11757">
          <cell r="A11757">
            <v>37179</v>
          </cell>
          <cell r="B11757">
            <v>7.03</v>
          </cell>
        </row>
        <row r="11758">
          <cell r="A11758">
            <v>37180</v>
          </cell>
          <cell r="B11758">
            <v>6.53</v>
          </cell>
        </row>
        <row r="11759">
          <cell r="A11759">
            <v>37181</v>
          </cell>
          <cell r="B11759">
            <v>8.5299999999999994</v>
          </cell>
        </row>
        <row r="11760">
          <cell r="A11760">
            <v>37183</v>
          </cell>
          <cell r="B11760">
            <v>7.82</v>
          </cell>
        </row>
        <row r="11761">
          <cell r="A11761">
            <v>37184</v>
          </cell>
          <cell r="B11761">
            <v>7.81</v>
          </cell>
        </row>
        <row r="11762">
          <cell r="A11762">
            <v>37185</v>
          </cell>
          <cell r="B11762">
            <v>7.34</v>
          </cell>
        </row>
        <row r="11763">
          <cell r="A11763">
            <v>37186</v>
          </cell>
          <cell r="B11763">
            <v>7.86</v>
          </cell>
        </row>
        <row r="11764">
          <cell r="A11764">
            <v>37187</v>
          </cell>
          <cell r="B11764">
            <v>7.88</v>
          </cell>
        </row>
        <row r="11765">
          <cell r="A11765">
            <v>37188</v>
          </cell>
          <cell r="B11765">
            <v>7.01</v>
          </cell>
        </row>
        <row r="11766">
          <cell r="A11766">
            <v>37189</v>
          </cell>
          <cell r="B11766">
            <v>7.9</v>
          </cell>
        </row>
        <row r="11767">
          <cell r="A11767">
            <v>37190</v>
          </cell>
          <cell r="B11767">
            <v>8.0299999999999994</v>
          </cell>
        </row>
        <row r="11768">
          <cell r="A11768">
            <v>37191</v>
          </cell>
          <cell r="B11768">
            <v>7.79</v>
          </cell>
        </row>
        <row r="11769">
          <cell r="A11769">
            <v>37201</v>
          </cell>
          <cell r="B11769">
            <v>5.91</v>
          </cell>
        </row>
        <row r="11770">
          <cell r="A11770">
            <v>37203</v>
          </cell>
          <cell r="B11770">
            <v>5.35</v>
          </cell>
        </row>
        <row r="11771">
          <cell r="A11771">
            <v>37204</v>
          </cell>
          <cell r="B11771">
            <v>6.23</v>
          </cell>
        </row>
        <row r="11772">
          <cell r="A11772">
            <v>37205</v>
          </cell>
          <cell r="B11772">
            <v>6.57</v>
          </cell>
        </row>
        <row r="11773">
          <cell r="A11773">
            <v>37206</v>
          </cell>
          <cell r="B11773">
            <v>6.1</v>
          </cell>
        </row>
        <row r="11774">
          <cell r="A11774">
            <v>37207</v>
          </cell>
          <cell r="B11774">
            <v>5.67</v>
          </cell>
        </row>
        <row r="11775">
          <cell r="A11775">
            <v>37208</v>
          </cell>
          <cell r="B11775">
            <v>4.83</v>
          </cell>
        </row>
        <row r="11776">
          <cell r="A11776">
            <v>37209</v>
          </cell>
          <cell r="B11776">
            <v>6.04</v>
          </cell>
        </row>
        <row r="11777">
          <cell r="A11777">
            <v>37210</v>
          </cell>
          <cell r="B11777">
            <v>5.87</v>
          </cell>
        </row>
        <row r="11778">
          <cell r="A11778">
            <v>37211</v>
          </cell>
          <cell r="B11778">
            <v>6.34</v>
          </cell>
        </row>
        <row r="11779">
          <cell r="A11779">
            <v>37212</v>
          </cell>
          <cell r="B11779">
            <v>5.34</v>
          </cell>
        </row>
        <row r="11780">
          <cell r="A11780">
            <v>37213</v>
          </cell>
          <cell r="B11780">
            <v>6.37</v>
          </cell>
        </row>
        <row r="11781">
          <cell r="A11781">
            <v>37214</v>
          </cell>
          <cell r="B11781">
            <v>6.23</v>
          </cell>
        </row>
        <row r="11782">
          <cell r="A11782">
            <v>37215</v>
          </cell>
          <cell r="B11782">
            <v>6.3</v>
          </cell>
        </row>
        <row r="11783">
          <cell r="A11783">
            <v>37216</v>
          </cell>
          <cell r="B11783">
            <v>6.47</v>
          </cell>
        </row>
        <row r="11784">
          <cell r="A11784">
            <v>37217</v>
          </cell>
          <cell r="B11784">
            <v>6.1</v>
          </cell>
        </row>
        <row r="11785">
          <cell r="A11785">
            <v>37218</v>
          </cell>
          <cell r="B11785">
            <v>6.33</v>
          </cell>
        </row>
        <row r="11786">
          <cell r="A11786">
            <v>37219</v>
          </cell>
          <cell r="B11786">
            <v>5.48</v>
          </cell>
        </row>
        <row r="11787">
          <cell r="A11787">
            <v>37220</v>
          </cell>
          <cell r="B11787">
            <v>6.62</v>
          </cell>
        </row>
        <row r="11788">
          <cell r="A11788">
            <v>37221</v>
          </cell>
          <cell r="B11788">
            <v>6.23</v>
          </cell>
        </row>
        <row r="11789">
          <cell r="A11789">
            <v>37228</v>
          </cell>
          <cell r="B11789">
            <v>3.95</v>
          </cell>
        </row>
        <row r="11790">
          <cell r="A11790">
            <v>37240</v>
          </cell>
        </row>
        <row r="11791">
          <cell r="A11791">
            <v>37243</v>
          </cell>
        </row>
        <row r="11792">
          <cell r="A11792">
            <v>37246</v>
          </cell>
        </row>
        <row r="11793">
          <cell r="A11793">
            <v>37301</v>
          </cell>
          <cell r="B11793">
            <v>7.89</v>
          </cell>
        </row>
        <row r="11794">
          <cell r="A11794">
            <v>37302</v>
          </cell>
          <cell r="B11794">
            <v>6.76</v>
          </cell>
        </row>
        <row r="11795">
          <cell r="A11795">
            <v>37303</v>
          </cell>
          <cell r="B11795">
            <v>7.16</v>
          </cell>
        </row>
        <row r="11796">
          <cell r="A11796">
            <v>37305</v>
          </cell>
          <cell r="B11796">
            <v>7.41</v>
          </cell>
        </row>
        <row r="11797">
          <cell r="A11797">
            <v>37306</v>
          </cell>
          <cell r="B11797">
            <v>7.6</v>
          </cell>
        </row>
        <row r="11798">
          <cell r="A11798">
            <v>37307</v>
          </cell>
          <cell r="B11798">
            <v>7.55</v>
          </cell>
        </row>
        <row r="11799">
          <cell r="A11799">
            <v>37308</v>
          </cell>
          <cell r="B11799">
            <v>7.58</v>
          </cell>
        </row>
        <row r="11800">
          <cell r="A11800">
            <v>37309</v>
          </cell>
          <cell r="B11800">
            <v>7.2</v>
          </cell>
        </row>
        <row r="11801">
          <cell r="A11801">
            <v>37310</v>
          </cell>
          <cell r="B11801">
            <v>7.37</v>
          </cell>
        </row>
        <row r="11802">
          <cell r="A11802">
            <v>37311</v>
          </cell>
          <cell r="B11802">
            <v>6.49</v>
          </cell>
        </row>
        <row r="11803">
          <cell r="A11803">
            <v>37312</v>
          </cell>
          <cell r="B11803">
            <v>6.52</v>
          </cell>
        </row>
        <row r="11804">
          <cell r="A11804">
            <v>37313</v>
          </cell>
          <cell r="B11804">
            <v>7.75</v>
          </cell>
        </row>
        <row r="11805">
          <cell r="A11805">
            <v>37315</v>
          </cell>
          <cell r="B11805">
            <v>9</v>
          </cell>
        </row>
        <row r="11806">
          <cell r="A11806">
            <v>37317</v>
          </cell>
          <cell r="B11806">
            <v>8.75</v>
          </cell>
        </row>
        <row r="11807">
          <cell r="A11807">
            <v>37318</v>
          </cell>
          <cell r="B11807">
            <v>7.32</v>
          </cell>
        </row>
        <row r="11808">
          <cell r="A11808">
            <v>37321</v>
          </cell>
          <cell r="B11808">
            <v>7.04</v>
          </cell>
        </row>
        <row r="11809">
          <cell r="A11809">
            <v>37322</v>
          </cell>
          <cell r="B11809">
            <v>6.83</v>
          </cell>
        </row>
        <row r="11810">
          <cell r="A11810">
            <v>37323</v>
          </cell>
          <cell r="B11810">
            <v>7.14</v>
          </cell>
        </row>
        <row r="11811">
          <cell r="A11811">
            <v>37324</v>
          </cell>
          <cell r="B11811">
            <v>6.35</v>
          </cell>
        </row>
        <row r="11812">
          <cell r="A11812">
            <v>37325</v>
          </cell>
          <cell r="B11812">
            <v>7.88</v>
          </cell>
        </row>
        <row r="11813">
          <cell r="A11813">
            <v>37326</v>
          </cell>
          <cell r="B11813">
            <v>7.77</v>
          </cell>
        </row>
        <row r="11814">
          <cell r="A11814">
            <v>37327</v>
          </cell>
          <cell r="B11814">
            <v>7.05</v>
          </cell>
        </row>
        <row r="11815">
          <cell r="A11815">
            <v>37328</v>
          </cell>
          <cell r="B11815">
            <v>6.43</v>
          </cell>
        </row>
        <row r="11816">
          <cell r="A11816">
            <v>37329</v>
          </cell>
          <cell r="B11816">
            <v>7.51</v>
          </cell>
        </row>
        <row r="11817">
          <cell r="A11817">
            <v>37330</v>
          </cell>
          <cell r="B11817">
            <v>6.83</v>
          </cell>
        </row>
        <row r="11818">
          <cell r="A11818">
            <v>37331</v>
          </cell>
          <cell r="B11818">
            <v>7.25</v>
          </cell>
        </row>
        <row r="11819">
          <cell r="A11819">
            <v>37332</v>
          </cell>
          <cell r="B11819">
            <v>7.98</v>
          </cell>
        </row>
        <row r="11820">
          <cell r="A11820">
            <v>37333</v>
          </cell>
          <cell r="B11820">
            <v>8.2899999999999991</v>
          </cell>
        </row>
        <row r="11821">
          <cell r="A11821">
            <v>37334</v>
          </cell>
          <cell r="B11821">
            <v>7.26</v>
          </cell>
        </row>
        <row r="11822">
          <cell r="A11822">
            <v>37335</v>
          </cell>
          <cell r="B11822">
            <v>7.66</v>
          </cell>
        </row>
        <row r="11823">
          <cell r="A11823">
            <v>37336</v>
          </cell>
          <cell r="B11823">
            <v>6.7</v>
          </cell>
        </row>
        <row r="11824">
          <cell r="A11824">
            <v>37337</v>
          </cell>
          <cell r="B11824">
            <v>8.4600000000000009</v>
          </cell>
        </row>
        <row r="11825">
          <cell r="A11825">
            <v>37338</v>
          </cell>
          <cell r="B11825">
            <v>6.08</v>
          </cell>
        </row>
        <row r="11826">
          <cell r="A11826">
            <v>37339</v>
          </cell>
          <cell r="B11826">
            <v>7.68</v>
          </cell>
        </row>
        <row r="11827">
          <cell r="A11827">
            <v>37340</v>
          </cell>
          <cell r="B11827">
            <v>8.24</v>
          </cell>
        </row>
        <row r="11828">
          <cell r="A11828">
            <v>37341</v>
          </cell>
          <cell r="B11828">
            <v>7.27</v>
          </cell>
        </row>
        <row r="11829">
          <cell r="A11829">
            <v>37342</v>
          </cell>
          <cell r="B11829">
            <v>6.7</v>
          </cell>
        </row>
        <row r="11830">
          <cell r="A11830">
            <v>37343</v>
          </cell>
          <cell r="B11830">
            <v>6.33</v>
          </cell>
        </row>
        <row r="11831">
          <cell r="A11831">
            <v>37345</v>
          </cell>
          <cell r="B11831">
            <v>7.08</v>
          </cell>
        </row>
        <row r="11832">
          <cell r="A11832">
            <v>37347</v>
          </cell>
          <cell r="B11832">
            <v>6.48</v>
          </cell>
        </row>
        <row r="11833">
          <cell r="A11833">
            <v>37348</v>
          </cell>
          <cell r="B11833">
            <v>7.38</v>
          </cell>
        </row>
        <row r="11834">
          <cell r="A11834">
            <v>37350</v>
          </cell>
          <cell r="B11834">
            <v>6.62</v>
          </cell>
        </row>
        <row r="11835">
          <cell r="A11835">
            <v>37351</v>
          </cell>
          <cell r="B11835">
            <v>6.4</v>
          </cell>
        </row>
        <row r="11836">
          <cell r="A11836">
            <v>37352</v>
          </cell>
          <cell r="B11836">
            <v>8.25</v>
          </cell>
        </row>
        <row r="11837">
          <cell r="A11837">
            <v>37353</v>
          </cell>
          <cell r="B11837">
            <v>7.47</v>
          </cell>
        </row>
        <row r="11838">
          <cell r="A11838">
            <v>37354</v>
          </cell>
          <cell r="B11838">
            <v>7.51</v>
          </cell>
        </row>
        <row r="11839">
          <cell r="A11839">
            <v>37355</v>
          </cell>
          <cell r="B11839">
            <v>6.53</v>
          </cell>
        </row>
        <row r="11840">
          <cell r="A11840">
            <v>37356</v>
          </cell>
          <cell r="B11840">
            <v>7.1</v>
          </cell>
        </row>
        <row r="11841">
          <cell r="A11841">
            <v>37357</v>
          </cell>
          <cell r="B11841">
            <v>7.23</v>
          </cell>
        </row>
        <row r="11842">
          <cell r="A11842">
            <v>37359</v>
          </cell>
          <cell r="B11842">
            <v>8.4700000000000006</v>
          </cell>
        </row>
        <row r="11843">
          <cell r="A11843">
            <v>37360</v>
          </cell>
          <cell r="B11843">
            <v>7.63</v>
          </cell>
        </row>
        <row r="11844">
          <cell r="A11844">
            <v>37361</v>
          </cell>
          <cell r="B11844">
            <v>7.96</v>
          </cell>
        </row>
        <row r="11845">
          <cell r="A11845">
            <v>37362</v>
          </cell>
          <cell r="B11845">
            <v>7.98</v>
          </cell>
        </row>
        <row r="11846">
          <cell r="A11846">
            <v>37363</v>
          </cell>
          <cell r="B11846">
            <v>6.42</v>
          </cell>
        </row>
        <row r="11847">
          <cell r="A11847">
            <v>37365</v>
          </cell>
          <cell r="B11847">
            <v>7.9</v>
          </cell>
        </row>
        <row r="11848">
          <cell r="A11848">
            <v>37366</v>
          </cell>
          <cell r="B11848">
            <v>7.1</v>
          </cell>
        </row>
        <row r="11849">
          <cell r="A11849">
            <v>37367</v>
          </cell>
          <cell r="B11849">
            <v>7.58</v>
          </cell>
        </row>
        <row r="11850">
          <cell r="A11850">
            <v>37369</v>
          </cell>
          <cell r="B11850">
            <v>8.39</v>
          </cell>
        </row>
        <row r="11851">
          <cell r="A11851">
            <v>37370</v>
          </cell>
          <cell r="B11851">
            <v>7.59</v>
          </cell>
        </row>
        <row r="11852">
          <cell r="A11852">
            <v>37373</v>
          </cell>
          <cell r="B11852">
            <v>6.82</v>
          </cell>
        </row>
        <row r="11853">
          <cell r="A11853">
            <v>37374</v>
          </cell>
          <cell r="B11853">
            <v>7.33</v>
          </cell>
        </row>
        <row r="11854">
          <cell r="A11854">
            <v>37375</v>
          </cell>
          <cell r="B11854">
            <v>7.85</v>
          </cell>
        </row>
        <row r="11855">
          <cell r="A11855">
            <v>37376</v>
          </cell>
          <cell r="B11855">
            <v>7.39</v>
          </cell>
        </row>
        <row r="11856">
          <cell r="A11856">
            <v>37377</v>
          </cell>
          <cell r="B11856">
            <v>7.05</v>
          </cell>
        </row>
        <row r="11857">
          <cell r="A11857">
            <v>37379</v>
          </cell>
          <cell r="B11857">
            <v>6.86</v>
          </cell>
        </row>
        <row r="11858">
          <cell r="A11858">
            <v>37380</v>
          </cell>
          <cell r="B11858">
            <v>7.28</v>
          </cell>
        </row>
        <row r="11859">
          <cell r="A11859">
            <v>37381</v>
          </cell>
          <cell r="B11859">
            <v>7.84</v>
          </cell>
        </row>
        <row r="11860">
          <cell r="A11860">
            <v>37385</v>
          </cell>
          <cell r="B11860">
            <v>8.26</v>
          </cell>
        </row>
        <row r="11861">
          <cell r="A11861">
            <v>37387</v>
          </cell>
          <cell r="B11861">
            <v>7.37</v>
          </cell>
        </row>
        <row r="11862">
          <cell r="A11862">
            <v>37388</v>
          </cell>
          <cell r="B11862">
            <v>6.26</v>
          </cell>
        </row>
        <row r="11863">
          <cell r="A11863">
            <v>37391</v>
          </cell>
          <cell r="B11863">
            <v>8.69</v>
          </cell>
        </row>
        <row r="11864">
          <cell r="A11864">
            <v>37394</v>
          </cell>
          <cell r="B11864">
            <v>7.27</v>
          </cell>
        </row>
        <row r="11865">
          <cell r="A11865">
            <v>37396</v>
          </cell>
          <cell r="B11865">
            <v>8.9700000000000006</v>
          </cell>
        </row>
        <row r="11866">
          <cell r="A11866">
            <v>37397</v>
          </cell>
          <cell r="B11866">
            <v>7.6</v>
          </cell>
        </row>
        <row r="11867">
          <cell r="A11867">
            <v>37398</v>
          </cell>
          <cell r="B11867">
            <v>6.49</v>
          </cell>
        </row>
        <row r="11868">
          <cell r="A11868">
            <v>37402</v>
          </cell>
          <cell r="B11868">
            <v>6.51</v>
          </cell>
        </row>
        <row r="11869">
          <cell r="A11869">
            <v>37403</v>
          </cell>
          <cell r="B11869">
            <v>6.51</v>
          </cell>
        </row>
        <row r="11870">
          <cell r="A11870">
            <v>37404</v>
          </cell>
          <cell r="B11870">
            <v>6.76</v>
          </cell>
        </row>
        <row r="11871">
          <cell r="A11871">
            <v>37405</v>
          </cell>
          <cell r="B11871">
            <v>7.97</v>
          </cell>
        </row>
        <row r="11872">
          <cell r="A11872">
            <v>37406</v>
          </cell>
          <cell r="B11872">
            <v>7.01</v>
          </cell>
        </row>
        <row r="11873">
          <cell r="A11873">
            <v>37407</v>
          </cell>
          <cell r="B11873">
            <v>7.01</v>
          </cell>
        </row>
        <row r="11874">
          <cell r="A11874">
            <v>37408</v>
          </cell>
          <cell r="B11874">
            <v>7.42</v>
          </cell>
        </row>
        <row r="11875">
          <cell r="A11875">
            <v>37409</v>
          </cell>
          <cell r="B11875">
            <v>6.66</v>
          </cell>
        </row>
        <row r="11876">
          <cell r="A11876">
            <v>37410</v>
          </cell>
          <cell r="B11876">
            <v>6.42</v>
          </cell>
        </row>
        <row r="11877">
          <cell r="A11877">
            <v>37411</v>
          </cell>
          <cell r="B11877">
            <v>5.1100000000000003</v>
          </cell>
        </row>
        <row r="11878">
          <cell r="A11878">
            <v>37412</v>
          </cell>
          <cell r="B11878">
            <v>5.71</v>
          </cell>
        </row>
        <row r="11879">
          <cell r="A11879">
            <v>37415</v>
          </cell>
          <cell r="B11879">
            <v>7.03</v>
          </cell>
        </row>
        <row r="11880">
          <cell r="A11880">
            <v>37416</v>
          </cell>
          <cell r="B11880">
            <v>6.3</v>
          </cell>
        </row>
        <row r="11881">
          <cell r="A11881">
            <v>37419</v>
          </cell>
          <cell r="B11881">
            <v>7.52</v>
          </cell>
        </row>
        <row r="11882">
          <cell r="A11882">
            <v>37421</v>
          </cell>
          <cell r="B11882">
            <v>5.52</v>
          </cell>
        </row>
        <row r="11883">
          <cell r="A11883">
            <v>37601</v>
          </cell>
          <cell r="B11883">
            <v>6.79</v>
          </cell>
        </row>
        <row r="11884">
          <cell r="A11884">
            <v>37604</v>
          </cell>
          <cell r="B11884">
            <v>6.46</v>
          </cell>
        </row>
        <row r="11885">
          <cell r="A11885">
            <v>37614</v>
          </cell>
        </row>
        <row r="11886">
          <cell r="A11886">
            <v>37615</v>
          </cell>
          <cell r="B11886">
            <v>6.94</v>
          </cell>
        </row>
        <row r="11887">
          <cell r="A11887">
            <v>37616</v>
          </cell>
          <cell r="B11887">
            <v>8.1300000000000008</v>
          </cell>
        </row>
        <row r="11888">
          <cell r="A11888">
            <v>37617</v>
          </cell>
          <cell r="B11888">
            <v>7.68</v>
          </cell>
        </row>
        <row r="11889">
          <cell r="A11889">
            <v>37618</v>
          </cell>
          <cell r="B11889">
            <v>7.9</v>
          </cell>
        </row>
        <row r="11890">
          <cell r="A11890">
            <v>37620</v>
          </cell>
          <cell r="B11890">
            <v>7.02</v>
          </cell>
        </row>
        <row r="11891">
          <cell r="A11891">
            <v>37640</v>
          </cell>
          <cell r="B11891">
            <v>8.56</v>
          </cell>
        </row>
        <row r="11892">
          <cell r="A11892">
            <v>37641</v>
          </cell>
          <cell r="B11892">
            <v>7.74</v>
          </cell>
        </row>
        <row r="11893">
          <cell r="A11893">
            <v>37642</v>
          </cell>
          <cell r="B11893">
            <v>7.43</v>
          </cell>
        </row>
        <row r="11894">
          <cell r="A11894">
            <v>37643</v>
          </cell>
          <cell r="B11894">
            <v>7.45</v>
          </cell>
        </row>
        <row r="11895">
          <cell r="A11895">
            <v>37645</v>
          </cell>
          <cell r="B11895">
            <v>7.2</v>
          </cell>
        </row>
        <row r="11896">
          <cell r="A11896">
            <v>37650</v>
          </cell>
          <cell r="B11896">
            <v>7.61</v>
          </cell>
        </row>
        <row r="11897">
          <cell r="A11897">
            <v>37656</v>
          </cell>
          <cell r="B11897">
            <v>8.01</v>
          </cell>
        </row>
        <row r="11898">
          <cell r="A11898">
            <v>37657</v>
          </cell>
          <cell r="B11898">
            <v>9.1</v>
          </cell>
        </row>
        <row r="11899">
          <cell r="A11899">
            <v>37658</v>
          </cell>
          <cell r="B11899">
            <v>7.93</v>
          </cell>
        </row>
        <row r="11900">
          <cell r="A11900">
            <v>37659</v>
          </cell>
          <cell r="B11900">
            <v>7.5</v>
          </cell>
        </row>
        <row r="11901">
          <cell r="A11901">
            <v>37660</v>
          </cell>
          <cell r="B11901">
            <v>6.74</v>
          </cell>
        </row>
        <row r="11902">
          <cell r="A11902">
            <v>37663</v>
          </cell>
          <cell r="B11902">
            <v>7.34</v>
          </cell>
        </row>
        <row r="11903">
          <cell r="A11903">
            <v>37664</v>
          </cell>
          <cell r="B11903">
            <v>6.81</v>
          </cell>
        </row>
        <row r="11904">
          <cell r="A11904">
            <v>37665</v>
          </cell>
          <cell r="B11904">
            <v>5.93</v>
          </cell>
        </row>
        <row r="11905">
          <cell r="A11905">
            <v>37680</v>
          </cell>
          <cell r="B11905">
            <v>8.7799999999999994</v>
          </cell>
        </row>
        <row r="11906">
          <cell r="A11906">
            <v>37681</v>
          </cell>
          <cell r="B11906">
            <v>7.73</v>
          </cell>
        </row>
        <row r="11907">
          <cell r="A11907">
            <v>37682</v>
          </cell>
          <cell r="B11907">
            <v>5.5</v>
          </cell>
        </row>
        <row r="11908">
          <cell r="A11908">
            <v>37683</v>
          </cell>
          <cell r="B11908">
            <v>8.51</v>
          </cell>
        </row>
        <row r="11909">
          <cell r="A11909">
            <v>37686</v>
          </cell>
          <cell r="B11909">
            <v>7.28</v>
          </cell>
        </row>
        <row r="11910">
          <cell r="A11910">
            <v>37687</v>
          </cell>
          <cell r="B11910">
            <v>8.98</v>
          </cell>
        </row>
        <row r="11911">
          <cell r="A11911">
            <v>37688</v>
          </cell>
          <cell r="B11911">
            <v>8.1300000000000008</v>
          </cell>
        </row>
        <row r="11912">
          <cell r="A11912">
            <v>37690</v>
          </cell>
          <cell r="B11912">
            <v>7.92</v>
          </cell>
        </row>
        <row r="11913">
          <cell r="A11913">
            <v>37691</v>
          </cell>
          <cell r="B11913">
            <v>9.3000000000000007</v>
          </cell>
        </row>
        <row r="11914">
          <cell r="A11914">
            <v>37692</v>
          </cell>
          <cell r="B11914">
            <v>8.0500000000000007</v>
          </cell>
        </row>
        <row r="11915">
          <cell r="A11915">
            <v>37694</v>
          </cell>
          <cell r="B11915">
            <v>8.34</v>
          </cell>
        </row>
        <row r="11916">
          <cell r="A11916">
            <v>37701</v>
          </cell>
          <cell r="B11916">
            <v>5.09</v>
          </cell>
        </row>
        <row r="11917">
          <cell r="A11917">
            <v>37705</v>
          </cell>
          <cell r="B11917">
            <v>7.55</v>
          </cell>
        </row>
        <row r="11918">
          <cell r="A11918">
            <v>37708</v>
          </cell>
          <cell r="B11918">
            <v>6.74</v>
          </cell>
        </row>
        <row r="11919">
          <cell r="A11919">
            <v>37709</v>
          </cell>
          <cell r="B11919">
            <v>8.0299999999999994</v>
          </cell>
        </row>
        <row r="11920">
          <cell r="A11920">
            <v>37710</v>
          </cell>
          <cell r="B11920">
            <v>9.0500000000000007</v>
          </cell>
        </row>
        <row r="11921">
          <cell r="A11921">
            <v>37711</v>
          </cell>
          <cell r="B11921">
            <v>7.9</v>
          </cell>
        </row>
        <row r="11922">
          <cell r="A11922">
            <v>37713</v>
          </cell>
          <cell r="B11922">
            <v>8.2200000000000006</v>
          </cell>
        </row>
        <row r="11923">
          <cell r="A11923">
            <v>37714</v>
          </cell>
          <cell r="B11923">
            <v>8.1199999999999992</v>
          </cell>
        </row>
        <row r="11924">
          <cell r="A11924">
            <v>37715</v>
          </cell>
          <cell r="B11924">
            <v>9.0299999999999994</v>
          </cell>
        </row>
        <row r="11925">
          <cell r="A11925">
            <v>37716</v>
          </cell>
          <cell r="B11925">
            <v>7.44</v>
          </cell>
        </row>
        <row r="11926">
          <cell r="A11926">
            <v>37719</v>
          </cell>
          <cell r="B11926">
            <v>8.14</v>
          </cell>
        </row>
        <row r="11927">
          <cell r="A11927">
            <v>37721</v>
          </cell>
          <cell r="B11927">
            <v>7.18</v>
          </cell>
        </row>
        <row r="11928">
          <cell r="A11928">
            <v>37722</v>
          </cell>
          <cell r="B11928">
            <v>8.17</v>
          </cell>
        </row>
        <row r="11929">
          <cell r="A11929">
            <v>37723</v>
          </cell>
          <cell r="B11929">
            <v>7.15</v>
          </cell>
        </row>
        <row r="11930">
          <cell r="A11930">
            <v>37724</v>
          </cell>
          <cell r="B11930">
            <v>7.87</v>
          </cell>
        </row>
        <row r="11931">
          <cell r="A11931">
            <v>37725</v>
          </cell>
          <cell r="B11931">
            <v>6.64</v>
          </cell>
        </row>
        <row r="11932">
          <cell r="A11932">
            <v>37726</v>
          </cell>
          <cell r="B11932">
            <v>7.88</v>
          </cell>
        </row>
        <row r="11933">
          <cell r="A11933">
            <v>37727</v>
          </cell>
          <cell r="B11933">
            <v>8.6</v>
          </cell>
        </row>
        <row r="11934">
          <cell r="A11934">
            <v>37729</v>
          </cell>
          <cell r="B11934">
            <v>8.5299999999999994</v>
          </cell>
        </row>
        <row r="11935">
          <cell r="A11935">
            <v>37730</v>
          </cell>
          <cell r="B11935">
            <v>9.76</v>
          </cell>
        </row>
        <row r="11936">
          <cell r="A11936">
            <v>37731</v>
          </cell>
          <cell r="B11936">
            <v>8.83</v>
          </cell>
        </row>
        <row r="11937">
          <cell r="A11937">
            <v>37732</v>
          </cell>
          <cell r="B11937">
            <v>6.87</v>
          </cell>
        </row>
        <row r="11938">
          <cell r="A11938">
            <v>37733</v>
          </cell>
          <cell r="B11938">
            <v>7.8</v>
          </cell>
        </row>
        <row r="11939">
          <cell r="A11939">
            <v>37737</v>
          </cell>
          <cell r="B11939">
            <v>7.51</v>
          </cell>
        </row>
        <row r="11940">
          <cell r="A11940">
            <v>37738</v>
          </cell>
          <cell r="B11940">
            <v>8.61</v>
          </cell>
        </row>
        <row r="11941">
          <cell r="A11941">
            <v>37742</v>
          </cell>
          <cell r="B11941">
            <v>6.77</v>
          </cell>
        </row>
        <row r="11942">
          <cell r="A11942">
            <v>37743</v>
          </cell>
          <cell r="B11942">
            <v>7.56</v>
          </cell>
        </row>
        <row r="11943">
          <cell r="A11943">
            <v>37745</v>
          </cell>
          <cell r="B11943">
            <v>7.02</v>
          </cell>
        </row>
        <row r="11944">
          <cell r="A11944">
            <v>37748</v>
          </cell>
          <cell r="B11944">
            <v>6.92</v>
          </cell>
        </row>
        <row r="11945">
          <cell r="A11945">
            <v>37752</v>
          </cell>
          <cell r="B11945">
            <v>7.67</v>
          </cell>
        </row>
        <row r="11946">
          <cell r="A11946">
            <v>37753</v>
          </cell>
          <cell r="B11946">
            <v>9.24</v>
          </cell>
        </row>
        <row r="11947">
          <cell r="A11947">
            <v>37754</v>
          </cell>
          <cell r="B11947">
            <v>7.86</v>
          </cell>
        </row>
        <row r="11948">
          <cell r="A11948">
            <v>37755</v>
          </cell>
          <cell r="B11948">
            <v>7.98</v>
          </cell>
        </row>
        <row r="11949">
          <cell r="A11949">
            <v>37756</v>
          </cell>
          <cell r="B11949">
            <v>7.93</v>
          </cell>
        </row>
        <row r="11950">
          <cell r="A11950">
            <v>37757</v>
          </cell>
          <cell r="B11950">
            <v>7.23</v>
          </cell>
        </row>
        <row r="11951">
          <cell r="A11951">
            <v>37760</v>
          </cell>
          <cell r="B11951">
            <v>6.77</v>
          </cell>
        </row>
        <row r="11952">
          <cell r="A11952">
            <v>37762</v>
          </cell>
          <cell r="B11952">
            <v>7.32</v>
          </cell>
        </row>
        <row r="11953">
          <cell r="A11953">
            <v>37763</v>
          </cell>
          <cell r="B11953">
            <v>7.75</v>
          </cell>
        </row>
        <row r="11954">
          <cell r="A11954">
            <v>37764</v>
          </cell>
          <cell r="B11954">
            <v>7.63</v>
          </cell>
        </row>
        <row r="11955">
          <cell r="A11955">
            <v>37765</v>
          </cell>
          <cell r="B11955">
            <v>8.5399999999999991</v>
          </cell>
        </row>
        <row r="11956">
          <cell r="A11956">
            <v>37766</v>
          </cell>
          <cell r="B11956">
            <v>7.54</v>
          </cell>
        </row>
        <row r="11957">
          <cell r="A11957">
            <v>37769</v>
          </cell>
          <cell r="B11957">
            <v>8.01</v>
          </cell>
        </row>
        <row r="11958">
          <cell r="A11958">
            <v>37770</v>
          </cell>
          <cell r="B11958">
            <v>8.33</v>
          </cell>
        </row>
        <row r="11959">
          <cell r="A11959">
            <v>37771</v>
          </cell>
          <cell r="B11959">
            <v>6.99</v>
          </cell>
        </row>
        <row r="11960">
          <cell r="A11960">
            <v>37772</v>
          </cell>
          <cell r="B11960">
            <v>6.38</v>
          </cell>
        </row>
        <row r="11961">
          <cell r="A11961">
            <v>37774</v>
          </cell>
          <cell r="B11961">
            <v>6.42</v>
          </cell>
        </row>
        <row r="11962">
          <cell r="A11962">
            <v>37777</v>
          </cell>
          <cell r="B11962">
            <v>7.32</v>
          </cell>
        </row>
        <row r="11963">
          <cell r="A11963">
            <v>37779</v>
          </cell>
          <cell r="B11963">
            <v>8.4600000000000009</v>
          </cell>
        </row>
        <row r="11964">
          <cell r="A11964">
            <v>37801</v>
          </cell>
          <cell r="B11964">
            <v>6.69</v>
          </cell>
        </row>
        <row r="11965">
          <cell r="A11965">
            <v>37803</v>
          </cell>
          <cell r="B11965">
            <v>6.86</v>
          </cell>
        </row>
        <row r="11966">
          <cell r="A11966">
            <v>37804</v>
          </cell>
          <cell r="B11966">
            <v>5.96</v>
          </cell>
        </row>
        <row r="11967">
          <cell r="A11967">
            <v>37806</v>
          </cell>
          <cell r="B11967">
            <v>7.51</v>
          </cell>
        </row>
        <row r="11968">
          <cell r="A11968">
            <v>37807</v>
          </cell>
          <cell r="B11968">
            <v>7.77</v>
          </cell>
        </row>
        <row r="11969">
          <cell r="A11969">
            <v>37809</v>
          </cell>
          <cell r="B11969">
            <v>7.59</v>
          </cell>
        </row>
        <row r="11970">
          <cell r="A11970">
            <v>37810</v>
          </cell>
          <cell r="B11970">
            <v>7.34</v>
          </cell>
        </row>
        <row r="11971">
          <cell r="A11971">
            <v>37811</v>
          </cell>
          <cell r="B11971">
            <v>7.56</v>
          </cell>
        </row>
        <row r="11972">
          <cell r="A11972">
            <v>37813</v>
          </cell>
          <cell r="B11972">
            <v>6.86</v>
          </cell>
        </row>
        <row r="11973">
          <cell r="A11973">
            <v>37814</v>
          </cell>
          <cell r="B11973">
            <v>6.43</v>
          </cell>
        </row>
        <row r="11974">
          <cell r="A11974">
            <v>37818</v>
          </cell>
          <cell r="B11974">
            <v>7.38</v>
          </cell>
        </row>
        <row r="11975">
          <cell r="A11975">
            <v>37819</v>
          </cell>
          <cell r="B11975">
            <v>7.67</v>
          </cell>
        </row>
        <row r="11976">
          <cell r="A11976">
            <v>37820</v>
          </cell>
          <cell r="B11976">
            <v>7.7</v>
          </cell>
        </row>
        <row r="11977">
          <cell r="A11977">
            <v>37821</v>
          </cell>
          <cell r="B11977">
            <v>7.56</v>
          </cell>
        </row>
        <row r="11978">
          <cell r="A11978">
            <v>37825</v>
          </cell>
          <cell r="B11978">
            <v>7.68</v>
          </cell>
        </row>
        <row r="11979">
          <cell r="A11979">
            <v>37826</v>
          </cell>
          <cell r="B11979">
            <v>7.91</v>
          </cell>
        </row>
        <row r="11980">
          <cell r="A11980">
            <v>37828</v>
          </cell>
          <cell r="B11980">
            <v>6.15</v>
          </cell>
        </row>
        <row r="11981">
          <cell r="A11981">
            <v>37829</v>
          </cell>
          <cell r="B11981">
            <v>8.85</v>
          </cell>
        </row>
        <row r="11982">
          <cell r="A11982">
            <v>37830</v>
          </cell>
          <cell r="B11982">
            <v>6.16</v>
          </cell>
        </row>
        <row r="11983">
          <cell r="A11983">
            <v>37840</v>
          </cell>
          <cell r="B11983">
            <v>7.38</v>
          </cell>
        </row>
        <row r="11984">
          <cell r="A11984">
            <v>37841</v>
          </cell>
          <cell r="B11984">
            <v>7.46</v>
          </cell>
        </row>
        <row r="11985">
          <cell r="A11985">
            <v>37843</v>
          </cell>
          <cell r="B11985">
            <v>8.16</v>
          </cell>
        </row>
        <row r="11986">
          <cell r="A11986">
            <v>37845</v>
          </cell>
          <cell r="B11986">
            <v>9.0399999999999991</v>
          </cell>
        </row>
        <row r="11987">
          <cell r="A11987">
            <v>37846</v>
          </cell>
          <cell r="B11987">
            <v>8.08</v>
          </cell>
        </row>
        <row r="11988">
          <cell r="A11988">
            <v>37847</v>
          </cell>
          <cell r="B11988">
            <v>8.4700000000000006</v>
          </cell>
        </row>
        <row r="11989">
          <cell r="A11989">
            <v>37848</v>
          </cell>
          <cell r="B11989">
            <v>8.94</v>
          </cell>
        </row>
        <row r="11990">
          <cell r="A11990">
            <v>37849</v>
          </cell>
          <cell r="B11990">
            <v>6.92</v>
          </cell>
        </row>
        <row r="11991">
          <cell r="A11991">
            <v>37851</v>
          </cell>
          <cell r="B11991">
            <v>10</v>
          </cell>
        </row>
        <row r="11992">
          <cell r="A11992">
            <v>37852</v>
          </cell>
          <cell r="B11992">
            <v>7.88</v>
          </cell>
        </row>
        <row r="11993">
          <cell r="A11993">
            <v>37853</v>
          </cell>
          <cell r="B11993">
            <v>6.7</v>
          </cell>
        </row>
        <row r="11994">
          <cell r="A11994">
            <v>37854</v>
          </cell>
          <cell r="B11994">
            <v>6.82</v>
          </cell>
        </row>
        <row r="11995">
          <cell r="A11995">
            <v>37857</v>
          </cell>
          <cell r="B11995">
            <v>7.59</v>
          </cell>
        </row>
        <row r="11996">
          <cell r="A11996">
            <v>37860</v>
          </cell>
          <cell r="B11996">
            <v>7.34</v>
          </cell>
        </row>
        <row r="11997">
          <cell r="A11997">
            <v>37861</v>
          </cell>
          <cell r="B11997">
            <v>7.98</v>
          </cell>
        </row>
        <row r="11998">
          <cell r="A11998">
            <v>37862</v>
          </cell>
          <cell r="B11998">
            <v>7</v>
          </cell>
        </row>
        <row r="11999">
          <cell r="A11999">
            <v>37863</v>
          </cell>
          <cell r="B11999">
            <v>6.82</v>
          </cell>
        </row>
        <row r="12000">
          <cell r="A12000">
            <v>37865</v>
          </cell>
          <cell r="B12000">
            <v>7.3</v>
          </cell>
        </row>
        <row r="12001">
          <cell r="A12001">
            <v>37866</v>
          </cell>
          <cell r="B12001">
            <v>6.54</v>
          </cell>
        </row>
        <row r="12002">
          <cell r="A12002">
            <v>37869</v>
          </cell>
          <cell r="B12002">
            <v>8.1300000000000008</v>
          </cell>
        </row>
        <row r="12003">
          <cell r="A12003">
            <v>37870</v>
          </cell>
          <cell r="B12003">
            <v>7.86</v>
          </cell>
        </row>
        <row r="12004">
          <cell r="A12004">
            <v>37871</v>
          </cell>
          <cell r="B12004">
            <v>6.99</v>
          </cell>
        </row>
        <row r="12005">
          <cell r="A12005">
            <v>37872</v>
          </cell>
          <cell r="B12005">
            <v>8.32</v>
          </cell>
        </row>
        <row r="12006">
          <cell r="A12006">
            <v>37873</v>
          </cell>
          <cell r="B12006">
            <v>7.83</v>
          </cell>
        </row>
        <row r="12007">
          <cell r="A12007">
            <v>37874</v>
          </cell>
          <cell r="B12007">
            <v>7.4</v>
          </cell>
        </row>
        <row r="12008">
          <cell r="A12008">
            <v>37876</v>
          </cell>
          <cell r="B12008">
            <v>7.8</v>
          </cell>
        </row>
        <row r="12009">
          <cell r="A12009">
            <v>37877</v>
          </cell>
          <cell r="B12009">
            <v>6.89</v>
          </cell>
        </row>
        <row r="12010">
          <cell r="A12010">
            <v>37878</v>
          </cell>
          <cell r="B12010">
            <v>8.24</v>
          </cell>
        </row>
        <row r="12011">
          <cell r="A12011">
            <v>37879</v>
          </cell>
          <cell r="B12011">
            <v>8.2899999999999991</v>
          </cell>
        </row>
        <row r="12012">
          <cell r="A12012">
            <v>37880</v>
          </cell>
          <cell r="B12012">
            <v>8.4499999999999993</v>
          </cell>
        </row>
        <row r="12013">
          <cell r="A12013">
            <v>37881</v>
          </cell>
          <cell r="B12013">
            <v>8.6</v>
          </cell>
        </row>
        <row r="12014">
          <cell r="A12014">
            <v>37882</v>
          </cell>
          <cell r="B12014">
            <v>8.1300000000000008</v>
          </cell>
        </row>
        <row r="12015">
          <cell r="A12015">
            <v>37885</v>
          </cell>
          <cell r="B12015">
            <v>6.35</v>
          </cell>
        </row>
        <row r="12016">
          <cell r="A12016">
            <v>37886</v>
          </cell>
          <cell r="B12016">
            <v>8.1300000000000008</v>
          </cell>
        </row>
        <row r="12017">
          <cell r="A12017">
            <v>37887</v>
          </cell>
          <cell r="B12017">
            <v>7.35</v>
          </cell>
        </row>
        <row r="12018">
          <cell r="A12018">
            <v>37888</v>
          </cell>
          <cell r="B12018">
            <v>8.52</v>
          </cell>
        </row>
        <row r="12019">
          <cell r="A12019">
            <v>37890</v>
          </cell>
          <cell r="B12019">
            <v>6.55</v>
          </cell>
        </row>
        <row r="12020">
          <cell r="A12020">
            <v>37891</v>
          </cell>
          <cell r="B12020">
            <v>7.62</v>
          </cell>
        </row>
        <row r="12021">
          <cell r="A12021">
            <v>37892</v>
          </cell>
          <cell r="B12021">
            <v>8.06</v>
          </cell>
        </row>
        <row r="12022">
          <cell r="A12022">
            <v>37902</v>
          </cell>
          <cell r="B12022">
            <v>6.95</v>
          </cell>
        </row>
        <row r="12023">
          <cell r="A12023">
            <v>37909</v>
          </cell>
          <cell r="B12023">
            <v>6.4</v>
          </cell>
        </row>
        <row r="12024">
          <cell r="A12024">
            <v>37912</v>
          </cell>
          <cell r="B12024">
            <v>5.93</v>
          </cell>
        </row>
        <row r="12025">
          <cell r="A12025">
            <v>37914</v>
          </cell>
          <cell r="B12025">
            <v>6.89</v>
          </cell>
        </row>
        <row r="12026">
          <cell r="A12026">
            <v>37915</v>
          </cell>
          <cell r="B12026">
            <v>6.75</v>
          </cell>
        </row>
        <row r="12027">
          <cell r="A12027">
            <v>37916</v>
          </cell>
          <cell r="B12027">
            <v>6.95</v>
          </cell>
        </row>
        <row r="12028">
          <cell r="A12028">
            <v>37917</v>
          </cell>
          <cell r="B12028">
            <v>6.46</v>
          </cell>
        </row>
        <row r="12029">
          <cell r="A12029">
            <v>37918</v>
          </cell>
          <cell r="B12029">
            <v>6.59</v>
          </cell>
        </row>
        <row r="12030">
          <cell r="A12030">
            <v>37919</v>
          </cell>
          <cell r="B12030">
            <v>6.13</v>
          </cell>
        </row>
        <row r="12031">
          <cell r="A12031">
            <v>37920</v>
          </cell>
          <cell r="B12031">
            <v>7.17</v>
          </cell>
        </row>
        <row r="12032">
          <cell r="A12032">
            <v>37921</v>
          </cell>
          <cell r="B12032">
            <v>6.16</v>
          </cell>
        </row>
        <row r="12033">
          <cell r="A12033">
            <v>37922</v>
          </cell>
          <cell r="B12033">
            <v>6.65</v>
          </cell>
        </row>
        <row r="12034">
          <cell r="A12034">
            <v>37923</v>
          </cell>
          <cell r="B12034">
            <v>6.37</v>
          </cell>
        </row>
        <row r="12035">
          <cell r="A12035">
            <v>37924</v>
          </cell>
          <cell r="B12035">
            <v>6.87</v>
          </cell>
        </row>
        <row r="12036">
          <cell r="A12036">
            <v>37931</v>
          </cell>
          <cell r="B12036">
            <v>6.38</v>
          </cell>
        </row>
        <row r="12037">
          <cell r="A12037">
            <v>37932</v>
          </cell>
          <cell r="B12037">
            <v>6.43</v>
          </cell>
        </row>
        <row r="12038">
          <cell r="A12038">
            <v>37934</v>
          </cell>
          <cell r="B12038">
            <v>6.06</v>
          </cell>
        </row>
        <row r="12039">
          <cell r="A12039">
            <v>37938</v>
          </cell>
          <cell r="B12039">
            <v>6.92</v>
          </cell>
        </row>
        <row r="12040">
          <cell r="A12040">
            <v>38001</v>
          </cell>
          <cell r="B12040">
            <v>7.06</v>
          </cell>
        </row>
        <row r="12041">
          <cell r="A12041">
            <v>38002</v>
          </cell>
          <cell r="B12041">
            <v>6.05</v>
          </cell>
        </row>
        <row r="12042">
          <cell r="A12042">
            <v>38004</v>
          </cell>
          <cell r="B12042">
            <v>6.52</v>
          </cell>
        </row>
        <row r="12043">
          <cell r="A12043">
            <v>38006</v>
          </cell>
          <cell r="B12043">
            <v>7.27</v>
          </cell>
        </row>
        <row r="12044">
          <cell r="A12044">
            <v>38007</v>
          </cell>
          <cell r="B12044">
            <v>6.5</v>
          </cell>
        </row>
        <row r="12045">
          <cell r="A12045">
            <v>38008</v>
          </cell>
          <cell r="B12045">
            <v>6.99</v>
          </cell>
        </row>
        <row r="12046">
          <cell r="A12046">
            <v>38011</v>
          </cell>
          <cell r="B12046">
            <v>6.99</v>
          </cell>
        </row>
        <row r="12047">
          <cell r="A12047">
            <v>38012</v>
          </cell>
          <cell r="B12047">
            <v>6.62</v>
          </cell>
        </row>
        <row r="12048">
          <cell r="A12048">
            <v>38015</v>
          </cell>
          <cell r="B12048">
            <v>6.93</v>
          </cell>
        </row>
        <row r="12049">
          <cell r="A12049">
            <v>38016</v>
          </cell>
          <cell r="B12049">
            <v>4.95</v>
          </cell>
        </row>
        <row r="12050">
          <cell r="A12050">
            <v>38017</v>
          </cell>
          <cell r="B12050">
            <v>5.6</v>
          </cell>
        </row>
        <row r="12051">
          <cell r="A12051">
            <v>38018</v>
          </cell>
          <cell r="B12051">
            <v>4.7699999999999996</v>
          </cell>
        </row>
        <row r="12052">
          <cell r="A12052">
            <v>38019</v>
          </cell>
          <cell r="B12052">
            <v>6.68</v>
          </cell>
        </row>
        <row r="12053">
          <cell r="A12053">
            <v>38021</v>
          </cell>
          <cell r="B12053">
            <v>6</v>
          </cell>
        </row>
        <row r="12054">
          <cell r="A12054">
            <v>38023</v>
          </cell>
          <cell r="B12054">
            <v>8.09</v>
          </cell>
        </row>
        <row r="12055">
          <cell r="A12055">
            <v>38024</v>
          </cell>
          <cell r="B12055">
            <v>5.79</v>
          </cell>
        </row>
        <row r="12056">
          <cell r="A12056">
            <v>38028</v>
          </cell>
          <cell r="B12056">
            <v>7.08</v>
          </cell>
        </row>
        <row r="12057">
          <cell r="A12057">
            <v>38029</v>
          </cell>
        </row>
        <row r="12058">
          <cell r="A12058">
            <v>38030</v>
          </cell>
          <cell r="B12058">
            <v>5.83</v>
          </cell>
        </row>
        <row r="12059">
          <cell r="A12059">
            <v>38034</v>
          </cell>
          <cell r="B12059">
            <v>6.95</v>
          </cell>
        </row>
        <row r="12060">
          <cell r="A12060">
            <v>38036</v>
          </cell>
          <cell r="B12060">
            <v>5.86</v>
          </cell>
        </row>
        <row r="12061">
          <cell r="A12061">
            <v>38037</v>
          </cell>
          <cell r="B12061">
            <v>6.39</v>
          </cell>
        </row>
        <row r="12062">
          <cell r="A12062">
            <v>38039</v>
          </cell>
          <cell r="B12062">
            <v>7.68</v>
          </cell>
        </row>
        <row r="12063">
          <cell r="A12063">
            <v>38040</v>
          </cell>
          <cell r="B12063">
            <v>7.07</v>
          </cell>
        </row>
        <row r="12064">
          <cell r="A12064">
            <v>38041</v>
          </cell>
          <cell r="B12064">
            <v>7.85</v>
          </cell>
        </row>
        <row r="12065">
          <cell r="A12065">
            <v>38042</v>
          </cell>
          <cell r="B12065">
            <v>7.84</v>
          </cell>
        </row>
        <row r="12066">
          <cell r="A12066">
            <v>38044</v>
          </cell>
          <cell r="B12066">
            <v>7.72</v>
          </cell>
        </row>
        <row r="12067">
          <cell r="A12067">
            <v>38046</v>
          </cell>
          <cell r="B12067">
            <v>8.33</v>
          </cell>
        </row>
        <row r="12068">
          <cell r="A12068">
            <v>38047</v>
          </cell>
          <cell r="B12068">
            <v>3.75</v>
          </cell>
        </row>
        <row r="12069">
          <cell r="A12069">
            <v>38049</v>
          </cell>
          <cell r="B12069">
            <v>7.06</v>
          </cell>
        </row>
        <row r="12070">
          <cell r="A12070">
            <v>38050</v>
          </cell>
          <cell r="B12070">
            <v>6.21</v>
          </cell>
        </row>
        <row r="12071">
          <cell r="A12071">
            <v>38052</v>
          </cell>
          <cell r="B12071">
            <v>7.44</v>
          </cell>
        </row>
        <row r="12072">
          <cell r="A12072">
            <v>38053</v>
          </cell>
          <cell r="B12072">
            <v>5.64</v>
          </cell>
        </row>
        <row r="12073">
          <cell r="A12073">
            <v>38057</v>
          </cell>
          <cell r="B12073">
            <v>7.05</v>
          </cell>
        </row>
        <row r="12074">
          <cell r="A12074">
            <v>38058</v>
          </cell>
          <cell r="B12074">
            <v>6.88</v>
          </cell>
        </row>
        <row r="12075">
          <cell r="A12075">
            <v>38059</v>
          </cell>
          <cell r="B12075">
            <v>6.29</v>
          </cell>
        </row>
        <row r="12076">
          <cell r="A12076">
            <v>38060</v>
          </cell>
          <cell r="B12076">
            <v>7.13</v>
          </cell>
        </row>
        <row r="12077">
          <cell r="A12077">
            <v>38061</v>
          </cell>
          <cell r="B12077">
            <v>7.47</v>
          </cell>
        </row>
        <row r="12078">
          <cell r="A12078">
            <v>38063</v>
          </cell>
          <cell r="B12078">
            <v>7.25</v>
          </cell>
        </row>
        <row r="12079">
          <cell r="A12079">
            <v>38066</v>
          </cell>
          <cell r="B12079">
            <v>7.06</v>
          </cell>
        </row>
        <row r="12080">
          <cell r="A12080">
            <v>38067</v>
          </cell>
          <cell r="B12080">
            <v>7.94</v>
          </cell>
        </row>
        <row r="12081">
          <cell r="A12081">
            <v>38068</v>
          </cell>
          <cell r="B12081">
            <v>7.43</v>
          </cell>
        </row>
        <row r="12082">
          <cell r="A12082">
            <v>38069</v>
          </cell>
          <cell r="B12082">
            <v>7.17</v>
          </cell>
        </row>
        <row r="12083">
          <cell r="A12083">
            <v>38070</v>
          </cell>
          <cell r="B12083">
            <v>7.11</v>
          </cell>
        </row>
        <row r="12084">
          <cell r="A12084">
            <v>38075</v>
          </cell>
          <cell r="B12084">
            <v>7.28</v>
          </cell>
        </row>
        <row r="12085">
          <cell r="A12085">
            <v>38076</v>
          </cell>
          <cell r="B12085">
            <v>8.2100000000000009</v>
          </cell>
        </row>
        <row r="12086">
          <cell r="A12086">
            <v>38077</v>
          </cell>
          <cell r="B12086">
            <v>3.88</v>
          </cell>
        </row>
        <row r="12087">
          <cell r="A12087">
            <v>38079</v>
          </cell>
          <cell r="B12087">
            <v>5.69</v>
          </cell>
        </row>
        <row r="12088">
          <cell r="A12088">
            <v>38080</v>
          </cell>
          <cell r="B12088">
            <v>6.52</v>
          </cell>
        </row>
        <row r="12089">
          <cell r="A12089">
            <v>38103</v>
          </cell>
          <cell r="B12089">
            <v>5.2</v>
          </cell>
        </row>
        <row r="12090">
          <cell r="A12090">
            <v>38104</v>
          </cell>
          <cell r="B12090">
            <v>4.99</v>
          </cell>
        </row>
        <row r="12091">
          <cell r="A12091">
            <v>38105</v>
          </cell>
          <cell r="B12091">
            <v>3.89</v>
          </cell>
        </row>
        <row r="12092">
          <cell r="A12092">
            <v>38106</v>
          </cell>
          <cell r="B12092">
            <v>5.43</v>
          </cell>
        </row>
        <row r="12093">
          <cell r="A12093">
            <v>38107</v>
          </cell>
          <cell r="B12093">
            <v>4.0999999999999996</v>
          </cell>
        </row>
        <row r="12094">
          <cell r="A12094">
            <v>38108</v>
          </cell>
          <cell r="B12094">
            <v>3.77</v>
          </cell>
        </row>
        <row r="12095">
          <cell r="A12095">
            <v>38109</v>
          </cell>
          <cell r="B12095">
            <v>5.13</v>
          </cell>
        </row>
        <row r="12096">
          <cell r="A12096">
            <v>38111</v>
          </cell>
          <cell r="B12096">
            <v>4.91</v>
          </cell>
        </row>
        <row r="12097">
          <cell r="A12097">
            <v>38112</v>
          </cell>
          <cell r="B12097">
            <v>5.15</v>
          </cell>
        </row>
        <row r="12098">
          <cell r="A12098">
            <v>38114</v>
          </cell>
          <cell r="B12098">
            <v>5.24</v>
          </cell>
        </row>
        <row r="12099">
          <cell r="A12099">
            <v>38115</v>
          </cell>
          <cell r="B12099">
            <v>4.29</v>
          </cell>
        </row>
        <row r="12100">
          <cell r="A12100">
            <v>38116</v>
          </cell>
          <cell r="B12100">
            <v>5.21</v>
          </cell>
        </row>
        <row r="12101">
          <cell r="A12101">
            <v>38117</v>
          </cell>
          <cell r="B12101">
            <v>4.82</v>
          </cell>
        </row>
        <row r="12102">
          <cell r="A12102">
            <v>38118</v>
          </cell>
          <cell r="B12102">
            <v>4.38</v>
          </cell>
        </row>
        <row r="12103">
          <cell r="A12103">
            <v>38119</v>
          </cell>
          <cell r="B12103">
            <v>4.82</v>
          </cell>
        </row>
        <row r="12104">
          <cell r="A12104">
            <v>38120</v>
          </cell>
          <cell r="B12104">
            <v>5.54</v>
          </cell>
        </row>
        <row r="12105">
          <cell r="A12105">
            <v>38122</v>
          </cell>
          <cell r="B12105">
            <v>3.88</v>
          </cell>
        </row>
        <row r="12106">
          <cell r="A12106">
            <v>38125</v>
          </cell>
          <cell r="B12106">
            <v>4.8499999999999996</v>
          </cell>
        </row>
        <row r="12107">
          <cell r="A12107">
            <v>38126</v>
          </cell>
          <cell r="B12107">
            <v>5.47</v>
          </cell>
        </row>
        <row r="12108">
          <cell r="A12108">
            <v>38127</v>
          </cell>
          <cell r="B12108">
            <v>5.18</v>
          </cell>
        </row>
        <row r="12109">
          <cell r="A12109">
            <v>38128</v>
          </cell>
          <cell r="B12109">
            <v>4.53</v>
          </cell>
        </row>
        <row r="12110">
          <cell r="A12110">
            <v>38131</v>
          </cell>
          <cell r="B12110">
            <v>4.41</v>
          </cell>
        </row>
        <row r="12111">
          <cell r="A12111">
            <v>38132</v>
          </cell>
          <cell r="B12111">
            <v>5.55</v>
          </cell>
        </row>
        <row r="12112">
          <cell r="A12112">
            <v>38133</v>
          </cell>
          <cell r="B12112">
            <v>4.8600000000000003</v>
          </cell>
        </row>
        <row r="12113">
          <cell r="A12113">
            <v>38134</v>
          </cell>
          <cell r="B12113">
            <v>4.8099999999999996</v>
          </cell>
        </row>
        <row r="12114">
          <cell r="A12114">
            <v>38135</v>
          </cell>
          <cell r="B12114">
            <v>5.2</v>
          </cell>
        </row>
        <row r="12115">
          <cell r="A12115">
            <v>38138</v>
          </cell>
          <cell r="B12115">
            <v>5.13</v>
          </cell>
        </row>
        <row r="12116">
          <cell r="A12116">
            <v>38139</v>
          </cell>
          <cell r="B12116">
            <v>4.88</v>
          </cell>
        </row>
        <row r="12117">
          <cell r="A12117">
            <v>38141</v>
          </cell>
          <cell r="B12117">
            <v>4.97</v>
          </cell>
        </row>
        <row r="12118">
          <cell r="A12118">
            <v>38152</v>
          </cell>
        </row>
        <row r="12119">
          <cell r="A12119">
            <v>38201</v>
          </cell>
          <cell r="B12119">
            <v>7.22</v>
          </cell>
        </row>
        <row r="12120">
          <cell r="A12120">
            <v>38220</v>
          </cell>
          <cell r="B12120">
            <v>7.58</v>
          </cell>
        </row>
        <row r="12121">
          <cell r="A12121">
            <v>38221</v>
          </cell>
          <cell r="B12121">
            <v>7.67</v>
          </cell>
        </row>
        <row r="12122">
          <cell r="A12122">
            <v>38222</v>
          </cell>
          <cell r="B12122">
            <v>7.38</v>
          </cell>
        </row>
        <row r="12123">
          <cell r="A12123">
            <v>38224</v>
          </cell>
          <cell r="B12123">
            <v>7.83</v>
          </cell>
        </row>
        <row r="12124">
          <cell r="A12124">
            <v>38225</v>
          </cell>
          <cell r="B12124">
            <v>7.1</v>
          </cell>
        </row>
        <row r="12125">
          <cell r="A12125">
            <v>38226</v>
          </cell>
          <cell r="B12125">
            <v>7.59</v>
          </cell>
        </row>
        <row r="12126">
          <cell r="A12126">
            <v>38229</v>
          </cell>
          <cell r="B12126">
            <v>7.08</v>
          </cell>
        </row>
        <row r="12127">
          <cell r="A12127">
            <v>38230</v>
          </cell>
          <cell r="B12127">
            <v>7.13</v>
          </cell>
        </row>
        <row r="12128">
          <cell r="A12128">
            <v>38231</v>
          </cell>
          <cell r="B12128">
            <v>7.44</v>
          </cell>
        </row>
        <row r="12129">
          <cell r="A12129">
            <v>38232</v>
          </cell>
          <cell r="B12129">
            <v>6.89</v>
          </cell>
        </row>
        <row r="12130">
          <cell r="A12130">
            <v>38233</v>
          </cell>
          <cell r="B12130">
            <v>6.91</v>
          </cell>
        </row>
        <row r="12131">
          <cell r="A12131">
            <v>38235</v>
          </cell>
          <cell r="B12131">
            <v>8.1300000000000008</v>
          </cell>
        </row>
        <row r="12132">
          <cell r="A12132">
            <v>38236</v>
          </cell>
          <cell r="B12132">
            <v>7.69</v>
          </cell>
        </row>
        <row r="12133">
          <cell r="A12133">
            <v>38237</v>
          </cell>
          <cell r="B12133">
            <v>6.62</v>
          </cell>
        </row>
        <row r="12134">
          <cell r="A12134">
            <v>38240</v>
          </cell>
          <cell r="B12134">
            <v>5.97</v>
          </cell>
        </row>
        <row r="12135">
          <cell r="A12135">
            <v>38241</v>
          </cell>
          <cell r="B12135">
            <v>7.48</v>
          </cell>
        </row>
        <row r="12136">
          <cell r="A12136">
            <v>38242</v>
          </cell>
          <cell r="B12136">
            <v>6.47</v>
          </cell>
        </row>
        <row r="12137">
          <cell r="A12137">
            <v>38251</v>
          </cell>
          <cell r="B12137">
            <v>7.61</v>
          </cell>
        </row>
        <row r="12138">
          <cell r="A12138">
            <v>38253</v>
          </cell>
          <cell r="B12138">
            <v>6.08</v>
          </cell>
        </row>
        <row r="12139">
          <cell r="A12139">
            <v>38254</v>
          </cell>
          <cell r="B12139">
            <v>3.24</v>
          </cell>
        </row>
        <row r="12140">
          <cell r="A12140">
            <v>38255</v>
          </cell>
          <cell r="B12140">
            <v>7.15</v>
          </cell>
        </row>
        <row r="12141">
          <cell r="A12141">
            <v>38256</v>
          </cell>
          <cell r="B12141">
            <v>5.83</v>
          </cell>
        </row>
        <row r="12142">
          <cell r="A12142">
            <v>38257</v>
          </cell>
          <cell r="B12142">
            <v>7.16</v>
          </cell>
        </row>
        <row r="12143">
          <cell r="A12143">
            <v>38258</v>
          </cell>
          <cell r="B12143">
            <v>7.18</v>
          </cell>
        </row>
        <row r="12144">
          <cell r="A12144">
            <v>38259</v>
          </cell>
          <cell r="B12144">
            <v>6.62</v>
          </cell>
        </row>
        <row r="12145">
          <cell r="A12145">
            <v>38260</v>
          </cell>
          <cell r="B12145">
            <v>7.2</v>
          </cell>
        </row>
        <row r="12146">
          <cell r="A12146">
            <v>38261</v>
          </cell>
          <cell r="B12146">
            <v>6.06</v>
          </cell>
        </row>
        <row r="12147">
          <cell r="A12147">
            <v>38301</v>
          </cell>
          <cell r="B12147">
            <v>6.26</v>
          </cell>
        </row>
        <row r="12148">
          <cell r="A12148">
            <v>38305</v>
          </cell>
          <cell r="B12148">
            <v>6.21</v>
          </cell>
        </row>
        <row r="12149">
          <cell r="A12149">
            <v>38310</v>
          </cell>
          <cell r="B12149">
            <v>7.99</v>
          </cell>
        </row>
        <row r="12150">
          <cell r="A12150">
            <v>38311</v>
          </cell>
          <cell r="B12150">
            <v>8.23</v>
          </cell>
        </row>
        <row r="12151">
          <cell r="A12151">
            <v>38313</v>
          </cell>
          <cell r="B12151">
            <v>7.93</v>
          </cell>
        </row>
        <row r="12152">
          <cell r="A12152">
            <v>38315</v>
          </cell>
          <cell r="B12152">
            <v>7.64</v>
          </cell>
        </row>
        <row r="12153">
          <cell r="A12153">
            <v>38316</v>
          </cell>
          <cell r="B12153">
            <v>7.47</v>
          </cell>
        </row>
        <row r="12154">
          <cell r="A12154">
            <v>38317</v>
          </cell>
          <cell r="B12154">
            <v>7.32</v>
          </cell>
        </row>
        <row r="12155">
          <cell r="A12155">
            <v>38318</v>
          </cell>
          <cell r="B12155">
            <v>7.85</v>
          </cell>
        </row>
        <row r="12156">
          <cell r="A12156">
            <v>38320</v>
          </cell>
          <cell r="B12156">
            <v>6.98</v>
          </cell>
        </row>
        <row r="12157">
          <cell r="A12157">
            <v>38321</v>
          </cell>
          <cell r="B12157">
            <v>7.6</v>
          </cell>
        </row>
        <row r="12158">
          <cell r="A12158">
            <v>38326</v>
          </cell>
          <cell r="B12158">
            <v>7.9</v>
          </cell>
        </row>
        <row r="12159">
          <cell r="A12159">
            <v>38327</v>
          </cell>
          <cell r="B12159">
            <v>6.93</v>
          </cell>
        </row>
        <row r="12160">
          <cell r="A12160">
            <v>38328</v>
          </cell>
          <cell r="B12160">
            <v>7.71</v>
          </cell>
        </row>
        <row r="12161">
          <cell r="A12161">
            <v>38329</v>
          </cell>
          <cell r="B12161">
            <v>9.26</v>
          </cell>
        </row>
        <row r="12162">
          <cell r="A12162">
            <v>38330</v>
          </cell>
          <cell r="B12162">
            <v>6.4</v>
          </cell>
        </row>
        <row r="12163">
          <cell r="A12163">
            <v>38332</v>
          </cell>
          <cell r="B12163">
            <v>8.16</v>
          </cell>
        </row>
        <row r="12164">
          <cell r="A12164">
            <v>38333</v>
          </cell>
          <cell r="B12164">
            <v>6.46</v>
          </cell>
        </row>
        <row r="12165">
          <cell r="A12165">
            <v>38334</v>
          </cell>
          <cell r="B12165">
            <v>7.91</v>
          </cell>
        </row>
        <row r="12166">
          <cell r="A12166">
            <v>38337</v>
          </cell>
          <cell r="B12166">
            <v>7.31</v>
          </cell>
        </row>
        <row r="12167">
          <cell r="A12167">
            <v>38339</v>
          </cell>
          <cell r="B12167">
            <v>7.59</v>
          </cell>
        </row>
        <row r="12168">
          <cell r="A12168">
            <v>38340</v>
          </cell>
          <cell r="B12168">
            <v>7.27</v>
          </cell>
        </row>
        <row r="12169">
          <cell r="A12169">
            <v>38341</v>
          </cell>
          <cell r="B12169">
            <v>8.02</v>
          </cell>
        </row>
        <row r="12170">
          <cell r="A12170">
            <v>38342</v>
          </cell>
          <cell r="B12170">
            <v>7.56</v>
          </cell>
        </row>
        <row r="12171">
          <cell r="A12171">
            <v>38343</v>
          </cell>
          <cell r="B12171">
            <v>6.67</v>
          </cell>
        </row>
        <row r="12172">
          <cell r="A12172">
            <v>38344</v>
          </cell>
          <cell r="B12172">
            <v>6.88</v>
          </cell>
        </row>
        <row r="12173">
          <cell r="A12173">
            <v>38345</v>
          </cell>
          <cell r="B12173">
            <v>7.72</v>
          </cell>
        </row>
        <row r="12174">
          <cell r="A12174">
            <v>38347</v>
          </cell>
          <cell r="B12174">
            <v>7.69</v>
          </cell>
        </row>
        <row r="12175">
          <cell r="A12175">
            <v>38348</v>
          </cell>
          <cell r="B12175">
            <v>7.38</v>
          </cell>
        </row>
        <row r="12176">
          <cell r="A12176">
            <v>38351</v>
          </cell>
          <cell r="B12176">
            <v>7.41</v>
          </cell>
        </row>
        <row r="12177">
          <cell r="A12177">
            <v>38352</v>
          </cell>
          <cell r="B12177">
            <v>8</v>
          </cell>
        </row>
        <row r="12178">
          <cell r="A12178">
            <v>38355</v>
          </cell>
          <cell r="B12178">
            <v>7.08</v>
          </cell>
        </row>
        <row r="12179">
          <cell r="A12179">
            <v>38356</v>
          </cell>
          <cell r="B12179">
            <v>7.61</v>
          </cell>
        </row>
        <row r="12180">
          <cell r="A12180">
            <v>38357</v>
          </cell>
          <cell r="B12180">
            <v>8.07</v>
          </cell>
        </row>
        <row r="12181">
          <cell r="A12181">
            <v>38358</v>
          </cell>
          <cell r="B12181">
            <v>6.8</v>
          </cell>
        </row>
        <row r="12182">
          <cell r="A12182">
            <v>38359</v>
          </cell>
          <cell r="B12182">
            <v>6.12</v>
          </cell>
        </row>
        <row r="12183">
          <cell r="A12183">
            <v>38361</v>
          </cell>
          <cell r="B12183">
            <v>7.07</v>
          </cell>
        </row>
        <row r="12184">
          <cell r="A12184">
            <v>38362</v>
          </cell>
          <cell r="B12184">
            <v>6.92</v>
          </cell>
        </row>
        <row r="12185">
          <cell r="A12185">
            <v>38363</v>
          </cell>
          <cell r="B12185">
            <v>7.75</v>
          </cell>
        </row>
        <row r="12186">
          <cell r="A12186">
            <v>38365</v>
          </cell>
        </row>
        <row r="12187">
          <cell r="A12187">
            <v>38366</v>
          </cell>
          <cell r="B12187">
            <v>7.2</v>
          </cell>
        </row>
        <row r="12188">
          <cell r="A12188">
            <v>38367</v>
          </cell>
          <cell r="B12188">
            <v>7.89</v>
          </cell>
        </row>
        <row r="12189">
          <cell r="A12189">
            <v>38368</v>
          </cell>
          <cell r="B12189">
            <v>8.07</v>
          </cell>
        </row>
        <row r="12190">
          <cell r="A12190">
            <v>38369</v>
          </cell>
          <cell r="B12190">
            <v>6.35</v>
          </cell>
        </row>
        <row r="12191">
          <cell r="A12191">
            <v>38370</v>
          </cell>
          <cell r="B12191">
            <v>6.93</v>
          </cell>
        </row>
        <row r="12192">
          <cell r="A12192">
            <v>38371</v>
          </cell>
          <cell r="B12192">
            <v>7.27</v>
          </cell>
        </row>
        <row r="12193">
          <cell r="A12193">
            <v>38372</v>
          </cell>
          <cell r="B12193">
            <v>8.19</v>
          </cell>
        </row>
        <row r="12194">
          <cell r="A12194">
            <v>38374</v>
          </cell>
          <cell r="B12194">
            <v>7.38</v>
          </cell>
        </row>
        <row r="12195">
          <cell r="A12195">
            <v>38375</v>
          </cell>
          <cell r="B12195">
            <v>7.09</v>
          </cell>
        </row>
        <row r="12196">
          <cell r="A12196">
            <v>38376</v>
          </cell>
          <cell r="B12196">
            <v>7.19</v>
          </cell>
        </row>
        <row r="12197">
          <cell r="A12197">
            <v>38379</v>
          </cell>
          <cell r="B12197">
            <v>7.92</v>
          </cell>
        </row>
        <row r="12198">
          <cell r="A12198">
            <v>38380</v>
          </cell>
          <cell r="B12198">
            <v>8.02</v>
          </cell>
        </row>
        <row r="12199">
          <cell r="A12199">
            <v>38381</v>
          </cell>
          <cell r="B12199">
            <v>7.41</v>
          </cell>
        </row>
        <row r="12200">
          <cell r="A12200">
            <v>38382</v>
          </cell>
          <cell r="B12200">
            <v>6.68</v>
          </cell>
        </row>
        <row r="12201">
          <cell r="A12201">
            <v>38387</v>
          </cell>
          <cell r="B12201">
            <v>8.3800000000000008</v>
          </cell>
        </row>
        <row r="12202">
          <cell r="A12202">
            <v>38388</v>
          </cell>
          <cell r="B12202">
            <v>7.42</v>
          </cell>
        </row>
        <row r="12203">
          <cell r="A12203">
            <v>38390</v>
          </cell>
          <cell r="B12203">
            <v>7.76</v>
          </cell>
        </row>
        <row r="12204">
          <cell r="A12204">
            <v>38391</v>
          </cell>
          <cell r="B12204">
            <v>7.99</v>
          </cell>
        </row>
        <row r="12205">
          <cell r="A12205">
            <v>38392</v>
          </cell>
          <cell r="B12205">
            <v>7.12</v>
          </cell>
        </row>
        <row r="12206">
          <cell r="A12206">
            <v>38401</v>
          </cell>
          <cell r="B12206">
            <v>7.18</v>
          </cell>
        </row>
        <row r="12207">
          <cell r="A12207">
            <v>38425</v>
          </cell>
          <cell r="B12207">
            <v>8.32</v>
          </cell>
        </row>
        <row r="12208">
          <cell r="A12208">
            <v>38449</v>
          </cell>
          <cell r="B12208">
            <v>7.51</v>
          </cell>
        </row>
        <row r="12209">
          <cell r="A12209">
            <v>38450</v>
          </cell>
          <cell r="B12209">
            <v>8.08</v>
          </cell>
        </row>
        <row r="12210">
          <cell r="A12210">
            <v>38451</v>
          </cell>
          <cell r="B12210">
            <v>8.14</v>
          </cell>
        </row>
        <row r="12211">
          <cell r="A12211">
            <v>38452</v>
          </cell>
          <cell r="B12211">
            <v>8.1199999999999992</v>
          </cell>
        </row>
        <row r="12212">
          <cell r="A12212">
            <v>38453</v>
          </cell>
          <cell r="B12212">
            <v>8.06</v>
          </cell>
        </row>
        <row r="12213">
          <cell r="A12213">
            <v>38454</v>
          </cell>
          <cell r="B12213">
            <v>8.4600000000000009</v>
          </cell>
        </row>
        <row r="12214">
          <cell r="A12214">
            <v>38455</v>
          </cell>
          <cell r="B12214">
            <v>6.56</v>
          </cell>
        </row>
        <row r="12215">
          <cell r="A12215">
            <v>38456</v>
          </cell>
          <cell r="B12215">
            <v>7.99</v>
          </cell>
        </row>
        <row r="12216">
          <cell r="A12216">
            <v>38457</v>
          </cell>
          <cell r="B12216">
            <v>7.91</v>
          </cell>
        </row>
        <row r="12217">
          <cell r="A12217">
            <v>38459</v>
          </cell>
          <cell r="B12217">
            <v>8.44</v>
          </cell>
        </row>
        <row r="12218">
          <cell r="A12218">
            <v>38460</v>
          </cell>
          <cell r="B12218">
            <v>7.99</v>
          </cell>
        </row>
        <row r="12219">
          <cell r="A12219">
            <v>38461</v>
          </cell>
          <cell r="B12219">
            <v>8.2799999999999994</v>
          </cell>
        </row>
        <row r="12220">
          <cell r="A12220">
            <v>38462</v>
          </cell>
          <cell r="B12220">
            <v>8.19</v>
          </cell>
        </row>
        <row r="12221">
          <cell r="A12221">
            <v>38463</v>
          </cell>
          <cell r="B12221">
            <v>8.1999999999999993</v>
          </cell>
        </row>
        <row r="12222">
          <cell r="A12222">
            <v>38464</v>
          </cell>
          <cell r="B12222">
            <v>7.52</v>
          </cell>
        </row>
        <row r="12223">
          <cell r="A12223">
            <v>38468</v>
          </cell>
          <cell r="B12223">
            <v>8.1999999999999993</v>
          </cell>
        </row>
        <row r="12224">
          <cell r="A12224">
            <v>38469</v>
          </cell>
          <cell r="B12224">
            <v>7.5</v>
          </cell>
        </row>
        <row r="12225">
          <cell r="A12225">
            <v>38471</v>
          </cell>
          <cell r="B12225">
            <v>7.95</v>
          </cell>
        </row>
        <row r="12226">
          <cell r="A12226">
            <v>38472</v>
          </cell>
          <cell r="B12226">
            <v>8.2100000000000009</v>
          </cell>
        </row>
        <row r="12227">
          <cell r="A12227">
            <v>38473</v>
          </cell>
          <cell r="B12227">
            <v>8.31</v>
          </cell>
        </row>
        <row r="12228">
          <cell r="A12228">
            <v>38474</v>
          </cell>
          <cell r="B12228">
            <v>7.77</v>
          </cell>
        </row>
        <row r="12229">
          <cell r="A12229">
            <v>38475</v>
          </cell>
          <cell r="B12229">
            <v>8.57</v>
          </cell>
        </row>
        <row r="12230">
          <cell r="A12230">
            <v>38476</v>
          </cell>
          <cell r="B12230">
            <v>8.61</v>
          </cell>
        </row>
        <row r="12231">
          <cell r="A12231">
            <v>38477</v>
          </cell>
          <cell r="B12231">
            <v>7.91</v>
          </cell>
        </row>
        <row r="12232">
          <cell r="A12232">
            <v>38478</v>
          </cell>
          <cell r="B12232">
            <v>7.81</v>
          </cell>
        </row>
        <row r="12233">
          <cell r="A12233">
            <v>38481</v>
          </cell>
          <cell r="B12233">
            <v>6.1</v>
          </cell>
        </row>
        <row r="12234">
          <cell r="A12234">
            <v>38482</v>
          </cell>
          <cell r="B12234">
            <v>8.73</v>
          </cell>
        </row>
        <row r="12235">
          <cell r="A12235">
            <v>38483</v>
          </cell>
          <cell r="B12235">
            <v>7.61</v>
          </cell>
        </row>
        <row r="12236">
          <cell r="A12236">
            <v>38485</v>
          </cell>
          <cell r="B12236">
            <v>8.01</v>
          </cell>
        </row>
        <row r="12237">
          <cell r="A12237">
            <v>38486</v>
          </cell>
          <cell r="B12237">
            <v>7.75</v>
          </cell>
        </row>
        <row r="12238">
          <cell r="A12238">
            <v>38487</v>
          </cell>
          <cell r="B12238">
            <v>8.4600000000000009</v>
          </cell>
        </row>
        <row r="12239">
          <cell r="A12239">
            <v>38488</v>
          </cell>
          <cell r="B12239">
            <v>7.58</v>
          </cell>
        </row>
        <row r="12240">
          <cell r="A12240">
            <v>38501</v>
          </cell>
          <cell r="B12240">
            <v>6.28</v>
          </cell>
        </row>
        <row r="12241">
          <cell r="A12241">
            <v>38504</v>
          </cell>
          <cell r="B12241">
            <v>7.78</v>
          </cell>
        </row>
        <row r="12242">
          <cell r="A12242">
            <v>38506</v>
          </cell>
          <cell r="B12242">
            <v>7.08</v>
          </cell>
        </row>
        <row r="12243">
          <cell r="A12243">
            <v>38541</v>
          </cell>
          <cell r="B12243">
            <v>7.46</v>
          </cell>
        </row>
        <row r="12244">
          <cell r="A12244">
            <v>38542</v>
          </cell>
          <cell r="B12244">
            <v>8.58</v>
          </cell>
        </row>
        <row r="12245">
          <cell r="A12245">
            <v>38543</v>
          </cell>
          <cell r="B12245">
            <v>7.98</v>
          </cell>
        </row>
        <row r="12246">
          <cell r="A12246">
            <v>38544</v>
          </cell>
          <cell r="B12246">
            <v>7.66</v>
          </cell>
        </row>
        <row r="12247">
          <cell r="A12247">
            <v>38545</v>
          </cell>
          <cell r="B12247">
            <v>8.41</v>
          </cell>
        </row>
        <row r="12248">
          <cell r="A12248">
            <v>38547</v>
          </cell>
          <cell r="B12248">
            <v>7.42</v>
          </cell>
        </row>
        <row r="12249">
          <cell r="A12249">
            <v>38548</v>
          </cell>
          <cell r="B12249">
            <v>8.14</v>
          </cell>
        </row>
        <row r="12250">
          <cell r="A12250">
            <v>38549</v>
          </cell>
          <cell r="B12250">
            <v>7.24</v>
          </cell>
        </row>
        <row r="12251">
          <cell r="A12251">
            <v>38551</v>
          </cell>
          <cell r="B12251">
            <v>7.87</v>
          </cell>
        </row>
        <row r="12252">
          <cell r="A12252">
            <v>38552</v>
          </cell>
          <cell r="B12252">
            <v>8.9600000000000009</v>
          </cell>
        </row>
        <row r="12253">
          <cell r="A12253">
            <v>38553</v>
          </cell>
          <cell r="B12253">
            <v>7.97</v>
          </cell>
        </row>
        <row r="12254">
          <cell r="A12254">
            <v>38554</v>
          </cell>
          <cell r="B12254">
            <v>8.4499999999999993</v>
          </cell>
        </row>
        <row r="12255">
          <cell r="A12255">
            <v>38555</v>
          </cell>
          <cell r="B12255">
            <v>7.01</v>
          </cell>
        </row>
        <row r="12256">
          <cell r="A12256">
            <v>38556</v>
          </cell>
          <cell r="B12256">
            <v>7.6</v>
          </cell>
        </row>
        <row r="12257">
          <cell r="A12257">
            <v>38558</v>
          </cell>
          <cell r="B12257">
            <v>7.3</v>
          </cell>
        </row>
        <row r="12258">
          <cell r="A12258">
            <v>38559</v>
          </cell>
          <cell r="B12258">
            <v>7.12</v>
          </cell>
        </row>
        <row r="12259">
          <cell r="A12259">
            <v>38560</v>
          </cell>
          <cell r="B12259">
            <v>8.32</v>
          </cell>
        </row>
        <row r="12260">
          <cell r="A12260">
            <v>38562</v>
          </cell>
          <cell r="B12260">
            <v>8.2200000000000006</v>
          </cell>
        </row>
        <row r="12261">
          <cell r="A12261">
            <v>38563</v>
          </cell>
          <cell r="B12261">
            <v>6.51</v>
          </cell>
        </row>
        <row r="12262">
          <cell r="A12262">
            <v>38564</v>
          </cell>
          <cell r="B12262">
            <v>8.6199999999999992</v>
          </cell>
        </row>
        <row r="12263">
          <cell r="A12263">
            <v>38565</v>
          </cell>
          <cell r="B12263">
            <v>7.08</v>
          </cell>
        </row>
        <row r="12264">
          <cell r="A12264">
            <v>38567</v>
          </cell>
          <cell r="B12264">
            <v>7.33</v>
          </cell>
        </row>
        <row r="12265">
          <cell r="A12265">
            <v>38568</v>
          </cell>
          <cell r="B12265">
            <v>8.15</v>
          </cell>
        </row>
        <row r="12266">
          <cell r="A12266">
            <v>38569</v>
          </cell>
          <cell r="B12266">
            <v>7.69</v>
          </cell>
        </row>
        <row r="12267">
          <cell r="A12267">
            <v>38570</v>
          </cell>
          <cell r="B12267">
            <v>7.16</v>
          </cell>
        </row>
        <row r="12268">
          <cell r="A12268">
            <v>38571</v>
          </cell>
          <cell r="B12268">
            <v>7.83</v>
          </cell>
        </row>
        <row r="12269">
          <cell r="A12269">
            <v>38572</v>
          </cell>
          <cell r="B12269">
            <v>7.82</v>
          </cell>
        </row>
        <row r="12270">
          <cell r="A12270">
            <v>38573</v>
          </cell>
          <cell r="B12270">
            <v>7.89</v>
          </cell>
        </row>
        <row r="12271">
          <cell r="A12271">
            <v>38574</v>
          </cell>
          <cell r="B12271">
            <v>7.47</v>
          </cell>
        </row>
        <row r="12272">
          <cell r="A12272">
            <v>38575</v>
          </cell>
          <cell r="B12272">
            <v>8.42</v>
          </cell>
        </row>
        <row r="12273">
          <cell r="A12273">
            <v>38577</v>
          </cell>
          <cell r="B12273">
            <v>8.1300000000000008</v>
          </cell>
        </row>
        <row r="12274">
          <cell r="A12274">
            <v>38578</v>
          </cell>
          <cell r="B12274">
            <v>5.75</v>
          </cell>
        </row>
        <row r="12275">
          <cell r="A12275">
            <v>38579</v>
          </cell>
          <cell r="B12275">
            <v>7.45</v>
          </cell>
        </row>
        <row r="12276">
          <cell r="A12276">
            <v>38580</v>
          </cell>
          <cell r="B12276">
            <v>7.29</v>
          </cell>
        </row>
        <row r="12277">
          <cell r="A12277">
            <v>38581</v>
          </cell>
          <cell r="B12277">
            <v>6.99</v>
          </cell>
        </row>
        <row r="12278">
          <cell r="A12278">
            <v>38582</v>
          </cell>
          <cell r="B12278">
            <v>8.42</v>
          </cell>
        </row>
        <row r="12279">
          <cell r="A12279">
            <v>38583</v>
          </cell>
          <cell r="B12279">
            <v>7.17</v>
          </cell>
        </row>
        <row r="12280">
          <cell r="A12280">
            <v>38585</v>
          </cell>
          <cell r="B12280">
            <v>7.9</v>
          </cell>
        </row>
        <row r="12281">
          <cell r="A12281">
            <v>38587</v>
          </cell>
          <cell r="B12281">
            <v>7.48</v>
          </cell>
        </row>
        <row r="12282">
          <cell r="A12282">
            <v>38588</v>
          </cell>
          <cell r="B12282">
            <v>8.4600000000000009</v>
          </cell>
        </row>
        <row r="12283">
          <cell r="A12283">
            <v>38589</v>
          </cell>
          <cell r="B12283">
            <v>7.95</v>
          </cell>
        </row>
        <row r="12284">
          <cell r="A12284">
            <v>38601</v>
          </cell>
          <cell r="B12284">
            <v>7.72</v>
          </cell>
        </row>
        <row r="12285">
          <cell r="A12285">
            <v>38603</v>
          </cell>
          <cell r="B12285">
            <v>7.68</v>
          </cell>
        </row>
        <row r="12286">
          <cell r="A12286">
            <v>38606</v>
          </cell>
          <cell r="B12286">
            <v>6.27</v>
          </cell>
        </row>
        <row r="12287">
          <cell r="A12287">
            <v>38610</v>
          </cell>
          <cell r="B12287">
            <v>7.45</v>
          </cell>
        </row>
        <row r="12288">
          <cell r="A12288">
            <v>38611</v>
          </cell>
          <cell r="B12288">
            <v>7.22</v>
          </cell>
        </row>
        <row r="12289">
          <cell r="A12289">
            <v>38614</v>
          </cell>
          <cell r="B12289">
            <v>4.6399999999999997</v>
          </cell>
        </row>
        <row r="12290">
          <cell r="A12290">
            <v>38617</v>
          </cell>
          <cell r="B12290">
            <v>5.03</v>
          </cell>
        </row>
        <row r="12291">
          <cell r="A12291">
            <v>38618</v>
          </cell>
          <cell r="B12291">
            <v>7.41</v>
          </cell>
        </row>
        <row r="12292">
          <cell r="A12292">
            <v>38619</v>
          </cell>
          <cell r="B12292">
            <v>7.26</v>
          </cell>
        </row>
        <row r="12293">
          <cell r="A12293">
            <v>38620</v>
          </cell>
          <cell r="B12293">
            <v>7.67</v>
          </cell>
        </row>
        <row r="12294">
          <cell r="A12294">
            <v>38621</v>
          </cell>
          <cell r="B12294">
            <v>5.56</v>
          </cell>
        </row>
        <row r="12295">
          <cell r="A12295">
            <v>38622</v>
          </cell>
          <cell r="B12295">
            <v>3.74</v>
          </cell>
        </row>
        <row r="12296">
          <cell r="A12296">
            <v>38623</v>
          </cell>
          <cell r="B12296">
            <v>6.48</v>
          </cell>
        </row>
        <row r="12297">
          <cell r="A12297">
            <v>38625</v>
          </cell>
          <cell r="B12297">
            <v>7.86</v>
          </cell>
        </row>
        <row r="12298">
          <cell r="A12298">
            <v>38626</v>
          </cell>
          <cell r="B12298">
            <v>6.32</v>
          </cell>
        </row>
        <row r="12299">
          <cell r="A12299">
            <v>38627</v>
          </cell>
          <cell r="B12299">
            <v>7.42</v>
          </cell>
        </row>
        <row r="12300">
          <cell r="A12300">
            <v>38629</v>
          </cell>
          <cell r="B12300">
            <v>7.64</v>
          </cell>
        </row>
        <row r="12301">
          <cell r="A12301">
            <v>38630</v>
          </cell>
          <cell r="B12301">
            <v>6.21</v>
          </cell>
        </row>
        <row r="12302">
          <cell r="A12302">
            <v>38631</v>
          </cell>
          <cell r="B12302">
            <v>4.2699999999999996</v>
          </cell>
        </row>
        <row r="12303">
          <cell r="A12303">
            <v>38632</v>
          </cell>
          <cell r="B12303">
            <v>7.13</v>
          </cell>
        </row>
        <row r="12304">
          <cell r="A12304">
            <v>38633</v>
          </cell>
          <cell r="B12304">
            <v>7.5</v>
          </cell>
        </row>
        <row r="12305">
          <cell r="A12305">
            <v>38635</v>
          </cell>
          <cell r="B12305">
            <v>7.53</v>
          </cell>
        </row>
        <row r="12306">
          <cell r="A12306">
            <v>38637</v>
          </cell>
          <cell r="B12306">
            <v>5.27</v>
          </cell>
        </row>
        <row r="12307">
          <cell r="A12307">
            <v>38639</v>
          </cell>
          <cell r="B12307">
            <v>4.33</v>
          </cell>
        </row>
        <row r="12308">
          <cell r="A12308">
            <v>38641</v>
          </cell>
          <cell r="B12308">
            <v>7.42</v>
          </cell>
        </row>
        <row r="12309">
          <cell r="A12309">
            <v>38642</v>
          </cell>
          <cell r="B12309">
            <v>7.87</v>
          </cell>
        </row>
        <row r="12310">
          <cell r="A12310">
            <v>38643</v>
          </cell>
          <cell r="B12310">
            <v>5.3</v>
          </cell>
        </row>
        <row r="12311">
          <cell r="A12311">
            <v>38644</v>
          </cell>
          <cell r="B12311">
            <v>6.71</v>
          </cell>
        </row>
        <row r="12312">
          <cell r="A12312">
            <v>38645</v>
          </cell>
          <cell r="B12312">
            <v>4.95</v>
          </cell>
        </row>
        <row r="12313">
          <cell r="A12313">
            <v>38646</v>
          </cell>
          <cell r="B12313">
            <v>5.08</v>
          </cell>
        </row>
        <row r="12314">
          <cell r="A12314">
            <v>38647</v>
          </cell>
          <cell r="B12314">
            <v>7.63</v>
          </cell>
        </row>
        <row r="12315">
          <cell r="A12315">
            <v>38650</v>
          </cell>
          <cell r="B12315">
            <v>7.01</v>
          </cell>
        </row>
        <row r="12316">
          <cell r="A12316">
            <v>38651</v>
          </cell>
          <cell r="B12316">
            <v>7.12</v>
          </cell>
        </row>
        <row r="12317">
          <cell r="A12317">
            <v>38652</v>
          </cell>
          <cell r="B12317">
            <v>6.88</v>
          </cell>
        </row>
        <row r="12318">
          <cell r="A12318">
            <v>38654</v>
          </cell>
          <cell r="B12318">
            <v>5.88</v>
          </cell>
        </row>
        <row r="12319">
          <cell r="A12319">
            <v>38655</v>
          </cell>
          <cell r="B12319">
            <v>6.87</v>
          </cell>
        </row>
        <row r="12320">
          <cell r="A12320">
            <v>38658</v>
          </cell>
          <cell r="B12320">
            <v>7.53</v>
          </cell>
        </row>
        <row r="12321">
          <cell r="A12321">
            <v>38659</v>
          </cell>
          <cell r="B12321">
            <v>7.58</v>
          </cell>
        </row>
        <row r="12322">
          <cell r="A12322">
            <v>38661</v>
          </cell>
          <cell r="B12322">
            <v>7.49</v>
          </cell>
        </row>
        <row r="12323">
          <cell r="A12323">
            <v>38663</v>
          </cell>
          <cell r="B12323">
            <v>7.53</v>
          </cell>
        </row>
        <row r="12324">
          <cell r="A12324">
            <v>38664</v>
          </cell>
          <cell r="B12324">
            <v>5.35</v>
          </cell>
        </row>
        <row r="12325">
          <cell r="A12325">
            <v>38665</v>
          </cell>
          <cell r="B12325">
            <v>7.42</v>
          </cell>
        </row>
        <row r="12326">
          <cell r="A12326">
            <v>38666</v>
          </cell>
          <cell r="B12326">
            <v>6.75</v>
          </cell>
        </row>
        <row r="12327">
          <cell r="A12327">
            <v>38668</v>
          </cell>
          <cell r="B12327">
            <v>6.65</v>
          </cell>
        </row>
        <row r="12328">
          <cell r="A12328">
            <v>38670</v>
          </cell>
          <cell r="B12328">
            <v>5.94</v>
          </cell>
        </row>
        <row r="12329">
          <cell r="A12329">
            <v>38671</v>
          </cell>
          <cell r="B12329">
            <v>4.67</v>
          </cell>
        </row>
        <row r="12330">
          <cell r="A12330">
            <v>38672</v>
          </cell>
          <cell r="B12330">
            <v>6.25</v>
          </cell>
        </row>
        <row r="12331">
          <cell r="A12331">
            <v>38673</v>
          </cell>
          <cell r="B12331">
            <v>8.34</v>
          </cell>
        </row>
        <row r="12332">
          <cell r="A12332">
            <v>38674</v>
          </cell>
          <cell r="B12332">
            <v>7.84</v>
          </cell>
        </row>
        <row r="12333">
          <cell r="A12333">
            <v>38676</v>
          </cell>
          <cell r="B12333">
            <v>5.59</v>
          </cell>
        </row>
        <row r="12334">
          <cell r="A12334">
            <v>38677</v>
          </cell>
          <cell r="B12334">
            <v>6</v>
          </cell>
        </row>
        <row r="12335">
          <cell r="A12335">
            <v>38680</v>
          </cell>
          <cell r="B12335">
            <v>6.79</v>
          </cell>
        </row>
        <row r="12336">
          <cell r="A12336">
            <v>38683</v>
          </cell>
          <cell r="B12336">
            <v>8.0399999999999991</v>
          </cell>
        </row>
        <row r="12337">
          <cell r="A12337">
            <v>38685</v>
          </cell>
          <cell r="B12337">
            <v>7.8</v>
          </cell>
        </row>
        <row r="12338">
          <cell r="A12338">
            <v>38701</v>
          </cell>
          <cell r="B12338">
            <v>4.34</v>
          </cell>
        </row>
        <row r="12339">
          <cell r="A12339">
            <v>38702</v>
          </cell>
          <cell r="B12339">
            <v>6.16</v>
          </cell>
        </row>
        <row r="12340">
          <cell r="A12340">
            <v>38703</v>
          </cell>
          <cell r="B12340">
            <v>4.67</v>
          </cell>
        </row>
        <row r="12341">
          <cell r="A12341">
            <v>38704</v>
          </cell>
          <cell r="B12341">
            <v>5.25</v>
          </cell>
        </row>
        <row r="12342">
          <cell r="A12342">
            <v>38720</v>
          </cell>
          <cell r="B12342">
            <v>8.2200000000000006</v>
          </cell>
        </row>
        <row r="12343">
          <cell r="A12343">
            <v>38721</v>
          </cell>
          <cell r="B12343">
            <v>5.46</v>
          </cell>
        </row>
        <row r="12344">
          <cell r="A12344">
            <v>38722</v>
          </cell>
          <cell r="B12344">
            <v>4.4800000000000004</v>
          </cell>
        </row>
        <row r="12345">
          <cell r="A12345">
            <v>38723</v>
          </cell>
          <cell r="B12345">
            <v>2.67</v>
          </cell>
        </row>
        <row r="12346">
          <cell r="A12346">
            <v>38725</v>
          </cell>
          <cell r="B12346">
            <v>5.73</v>
          </cell>
        </row>
        <row r="12347">
          <cell r="A12347">
            <v>38726</v>
          </cell>
          <cell r="B12347">
            <v>5.58</v>
          </cell>
        </row>
        <row r="12348">
          <cell r="A12348">
            <v>38730</v>
          </cell>
          <cell r="B12348">
            <v>4.3</v>
          </cell>
        </row>
        <row r="12349">
          <cell r="A12349">
            <v>38731</v>
          </cell>
          <cell r="B12349">
            <v>7.25</v>
          </cell>
        </row>
        <row r="12350">
          <cell r="A12350">
            <v>38732</v>
          </cell>
          <cell r="B12350">
            <v>3.89</v>
          </cell>
        </row>
        <row r="12351">
          <cell r="A12351">
            <v>38736</v>
          </cell>
          <cell r="B12351">
            <v>5.83</v>
          </cell>
        </row>
        <row r="12352">
          <cell r="A12352">
            <v>38737</v>
          </cell>
          <cell r="B12352">
            <v>4.84</v>
          </cell>
        </row>
        <row r="12353">
          <cell r="A12353">
            <v>38738</v>
          </cell>
          <cell r="B12353">
            <v>5</v>
          </cell>
        </row>
        <row r="12354">
          <cell r="A12354">
            <v>38740</v>
          </cell>
          <cell r="B12354">
            <v>6.48</v>
          </cell>
        </row>
        <row r="12355">
          <cell r="A12355">
            <v>38744</v>
          </cell>
          <cell r="B12355">
            <v>6.47</v>
          </cell>
        </row>
        <row r="12356">
          <cell r="A12356">
            <v>38745</v>
          </cell>
          <cell r="B12356">
            <v>5.62</v>
          </cell>
        </row>
        <row r="12357">
          <cell r="A12357">
            <v>38746</v>
          </cell>
          <cell r="B12357">
            <v>7.25</v>
          </cell>
        </row>
        <row r="12358">
          <cell r="A12358">
            <v>38748</v>
          </cell>
          <cell r="B12358">
            <v>5.61</v>
          </cell>
        </row>
        <row r="12359">
          <cell r="A12359">
            <v>38749</v>
          </cell>
        </row>
        <row r="12360">
          <cell r="A12360">
            <v>38751</v>
          </cell>
          <cell r="B12360">
            <v>4.53</v>
          </cell>
        </row>
        <row r="12361">
          <cell r="A12361">
            <v>38753</v>
          </cell>
          <cell r="B12361">
            <v>5.53</v>
          </cell>
        </row>
        <row r="12362">
          <cell r="A12362">
            <v>38754</v>
          </cell>
          <cell r="B12362">
            <v>5.74</v>
          </cell>
        </row>
        <row r="12363">
          <cell r="A12363">
            <v>38756</v>
          </cell>
          <cell r="B12363">
            <v>4.3899999999999997</v>
          </cell>
        </row>
        <row r="12364">
          <cell r="A12364">
            <v>38759</v>
          </cell>
          <cell r="B12364">
            <v>5.52</v>
          </cell>
        </row>
        <row r="12365">
          <cell r="A12365">
            <v>38760</v>
          </cell>
          <cell r="B12365">
            <v>4.7699999999999996</v>
          </cell>
        </row>
        <row r="12366">
          <cell r="A12366">
            <v>38761</v>
          </cell>
          <cell r="B12366">
            <v>4.7699999999999996</v>
          </cell>
        </row>
        <row r="12367">
          <cell r="A12367">
            <v>38762</v>
          </cell>
          <cell r="B12367">
            <v>4.82</v>
          </cell>
        </row>
        <row r="12368">
          <cell r="A12368">
            <v>38764</v>
          </cell>
          <cell r="B12368">
            <v>5.78</v>
          </cell>
        </row>
        <row r="12369">
          <cell r="A12369">
            <v>38765</v>
          </cell>
          <cell r="B12369">
            <v>6.55</v>
          </cell>
        </row>
        <row r="12370">
          <cell r="A12370">
            <v>38767</v>
          </cell>
          <cell r="B12370">
            <v>6.55</v>
          </cell>
        </row>
        <row r="12371">
          <cell r="A12371">
            <v>38768</v>
          </cell>
          <cell r="B12371">
            <v>5.45</v>
          </cell>
        </row>
        <row r="12372">
          <cell r="A12372">
            <v>38769</v>
          </cell>
          <cell r="B12372">
            <v>6.46</v>
          </cell>
        </row>
        <row r="12373">
          <cell r="A12373">
            <v>38771</v>
          </cell>
          <cell r="B12373">
            <v>4.5199999999999996</v>
          </cell>
        </row>
        <row r="12374">
          <cell r="A12374">
            <v>38772</v>
          </cell>
          <cell r="B12374">
            <v>5.55</v>
          </cell>
        </row>
        <row r="12375">
          <cell r="A12375">
            <v>38773</v>
          </cell>
          <cell r="B12375">
            <v>4.75</v>
          </cell>
        </row>
        <row r="12376">
          <cell r="A12376">
            <v>38774</v>
          </cell>
          <cell r="B12376">
            <v>4.72</v>
          </cell>
        </row>
        <row r="12377">
          <cell r="A12377">
            <v>38778</v>
          </cell>
          <cell r="B12377">
            <v>4.99</v>
          </cell>
        </row>
        <row r="12378">
          <cell r="A12378">
            <v>38781</v>
          </cell>
          <cell r="B12378">
            <v>4.9000000000000004</v>
          </cell>
        </row>
        <row r="12379">
          <cell r="A12379">
            <v>38801</v>
          </cell>
          <cell r="B12379">
            <v>5.68</v>
          </cell>
        </row>
        <row r="12380">
          <cell r="A12380">
            <v>38804</v>
          </cell>
          <cell r="B12380">
            <v>6.33</v>
          </cell>
        </row>
        <row r="12381">
          <cell r="A12381">
            <v>38821</v>
          </cell>
          <cell r="B12381">
            <v>6.75</v>
          </cell>
        </row>
        <row r="12382">
          <cell r="A12382">
            <v>38824</v>
          </cell>
          <cell r="B12382">
            <v>7.12</v>
          </cell>
        </row>
        <row r="12383">
          <cell r="A12383">
            <v>38826</v>
          </cell>
          <cell r="B12383">
            <v>6.89</v>
          </cell>
        </row>
        <row r="12384">
          <cell r="A12384">
            <v>38827</v>
          </cell>
          <cell r="B12384">
            <v>6.85</v>
          </cell>
        </row>
        <row r="12385">
          <cell r="A12385">
            <v>38828</v>
          </cell>
          <cell r="B12385">
            <v>7.35</v>
          </cell>
        </row>
        <row r="12386">
          <cell r="A12386">
            <v>38829</v>
          </cell>
          <cell r="B12386">
            <v>7.41</v>
          </cell>
        </row>
        <row r="12387">
          <cell r="A12387">
            <v>38833</v>
          </cell>
          <cell r="B12387">
            <v>7.45</v>
          </cell>
        </row>
        <row r="12388">
          <cell r="A12388">
            <v>38834</v>
          </cell>
          <cell r="B12388">
            <v>6.85</v>
          </cell>
        </row>
        <row r="12389">
          <cell r="A12389">
            <v>38838</v>
          </cell>
          <cell r="B12389">
            <v>8.1</v>
          </cell>
        </row>
        <row r="12390">
          <cell r="A12390">
            <v>38841</v>
          </cell>
          <cell r="B12390">
            <v>7.07</v>
          </cell>
        </row>
        <row r="12391">
          <cell r="A12391">
            <v>38843</v>
          </cell>
          <cell r="B12391">
            <v>7.47</v>
          </cell>
        </row>
        <row r="12392">
          <cell r="A12392">
            <v>38844</v>
          </cell>
          <cell r="B12392">
            <v>7.57</v>
          </cell>
        </row>
        <row r="12393">
          <cell r="A12393">
            <v>38846</v>
          </cell>
          <cell r="B12393">
            <v>7.76</v>
          </cell>
        </row>
        <row r="12394">
          <cell r="A12394">
            <v>38847</v>
          </cell>
          <cell r="B12394">
            <v>7.93</v>
          </cell>
        </row>
        <row r="12395">
          <cell r="A12395">
            <v>38848</v>
          </cell>
          <cell r="B12395">
            <v>7.9</v>
          </cell>
        </row>
        <row r="12396">
          <cell r="A12396">
            <v>38849</v>
          </cell>
          <cell r="B12396">
            <v>7.3</v>
          </cell>
        </row>
        <row r="12397">
          <cell r="A12397">
            <v>38850</v>
          </cell>
          <cell r="B12397">
            <v>7.02</v>
          </cell>
        </row>
        <row r="12398">
          <cell r="A12398">
            <v>38851</v>
          </cell>
          <cell r="B12398">
            <v>7.27</v>
          </cell>
        </row>
        <row r="12399">
          <cell r="A12399">
            <v>38852</v>
          </cell>
          <cell r="B12399">
            <v>7.59</v>
          </cell>
        </row>
        <row r="12400">
          <cell r="A12400">
            <v>38855</v>
          </cell>
          <cell r="B12400">
            <v>6.94</v>
          </cell>
        </row>
        <row r="12401">
          <cell r="A12401">
            <v>38856</v>
          </cell>
          <cell r="B12401">
            <v>7.22</v>
          </cell>
        </row>
        <row r="12402">
          <cell r="A12402">
            <v>38857</v>
          </cell>
          <cell r="B12402">
            <v>7.2</v>
          </cell>
        </row>
        <row r="12403">
          <cell r="A12403">
            <v>38858</v>
          </cell>
          <cell r="B12403">
            <v>7.13</v>
          </cell>
        </row>
        <row r="12404">
          <cell r="A12404">
            <v>38859</v>
          </cell>
          <cell r="B12404">
            <v>7.97</v>
          </cell>
        </row>
        <row r="12405">
          <cell r="A12405">
            <v>38860</v>
          </cell>
          <cell r="B12405">
            <v>7.23</v>
          </cell>
        </row>
        <row r="12406">
          <cell r="A12406">
            <v>38862</v>
          </cell>
          <cell r="B12406">
            <v>6.91</v>
          </cell>
        </row>
        <row r="12407">
          <cell r="A12407">
            <v>38863</v>
          </cell>
          <cell r="B12407">
            <v>7.23</v>
          </cell>
        </row>
        <row r="12408">
          <cell r="A12408">
            <v>38864</v>
          </cell>
          <cell r="B12408">
            <v>7.26</v>
          </cell>
        </row>
        <row r="12409">
          <cell r="A12409">
            <v>38865</v>
          </cell>
          <cell r="B12409">
            <v>7.64</v>
          </cell>
        </row>
        <row r="12410">
          <cell r="A12410">
            <v>38866</v>
          </cell>
          <cell r="B12410">
            <v>6.54</v>
          </cell>
        </row>
        <row r="12411">
          <cell r="A12411">
            <v>38868</v>
          </cell>
          <cell r="B12411">
            <v>7.04</v>
          </cell>
        </row>
        <row r="12412">
          <cell r="A12412">
            <v>38869</v>
          </cell>
          <cell r="B12412">
            <v>6.36</v>
          </cell>
        </row>
        <row r="12413">
          <cell r="A12413">
            <v>38870</v>
          </cell>
          <cell r="B12413">
            <v>7.3</v>
          </cell>
        </row>
        <row r="12414">
          <cell r="A12414">
            <v>38871</v>
          </cell>
          <cell r="B12414">
            <v>7.42</v>
          </cell>
        </row>
        <row r="12415">
          <cell r="A12415">
            <v>38873</v>
          </cell>
          <cell r="B12415">
            <v>7.26</v>
          </cell>
        </row>
        <row r="12416">
          <cell r="A12416">
            <v>38876</v>
          </cell>
          <cell r="B12416">
            <v>8.0500000000000007</v>
          </cell>
        </row>
        <row r="12417">
          <cell r="A12417">
            <v>38878</v>
          </cell>
          <cell r="B12417">
            <v>6.62</v>
          </cell>
        </row>
        <row r="12418">
          <cell r="A12418">
            <v>38879</v>
          </cell>
          <cell r="B12418">
            <v>5.53</v>
          </cell>
        </row>
        <row r="12419">
          <cell r="A12419">
            <v>38901</v>
          </cell>
          <cell r="B12419">
            <v>6.64</v>
          </cell>
        </row>
        <row r="12420">
          <cell r="A12420">
            <v>38913</v>
          </cell>
          <cell r="B12420">
            <v>7.98</v>
          </cell>
        </row>
        <row r="12421">
          <cell r="A12421">
            <v>38914</v>
          </cell>
          <cell r="B12421">
            <v>6.97</v>
          </cell>
        </row>
        <row r="12422">
          <cell r="A12422">
            <v>38915</v>
          </cell>
          <cell r="B12422">
            <v>6.25</v>
          </cell>
        </row>
        <row r="12423">
          <cell r="A12423">
            <v>38916</v>
          </cell>
          <cell r="B12423">
            <v>6.67</v>
          </cell>
        </row>
        <row r="12424">
          <cell r="A12424">
            <v>38917</v>
          </cell>
          <cell r="B12424">
            <v>7.4</v>
          </cell>
        </row>
        <row r="12425">
          <cell r="A12425">
            <v>38920</v>
          </cell>
          <cell r="B12425">
            <v>6.14</v>
          </cell>
        </row>
        <row r="12426">
          <cell r="A12426">
            <v>38921</v>
          </cell>
          <cell r="B12426">
            <v>5.76</v>
          </cell>
        </row>
        <row r="12427">
          <cell r="A12427">
            <v>38922</v>
          </cell>
          <cell r="B12427">
            <v>7.31</v>
          </cell>
        </row>
        <row r="12428">
          <cell r="A12428">
            <v>38923</v>
          </cell>
          <cell r="B12428">
            <v>7.95</v>
          </cell>
        </row>
        <row r="12429">
          <cell r="A12429">
            <v>38924</v>
          </cell>
          <cell r="B12429">
            <v>6.51</v>
          </cell>
        </row>
        <row r="12430">
          <cell r="A12430">
            <v>38925</v>
          </cell>
          <cell r="B12430">
            <v>7.19</v>
          </cell>
        </row>
        <row r="12431">
          <cell r="A12431">
            <v>38927</v>
          </cell>
          <cell r="B12431">
            <v>7.53</v>
          </cell>
        </row>
        <row r="12432">
          <cell r="A12432">
            <v>38928</v>
          </cell>
          <cell r="B12432">
            <v>5.99</v>
          </cell>
        </row>
        <row r="12433">
          <cell r="A12433">
            <v>38929</v>
          </cell>
          <cell r="B12433">
            <v>7.63</v>
          </cell>
        </row>
        <row r="12434">
          <cell r="A12434">
            <v>38930</v>
          </cell>
          <cell r="B12434">
            <v>3.52</v>
          </cell>
        </row>
        <row r="12435">
          <cell r="A12435">
            <v>38940</v>
          </cell>
          <cell r="B12435">
            <v>6.49</v>
          </cell>
        </row>
        <row r="12436">
          <cell r="A12436">
            <v>38941</v>
          </cell>
          <cell r="B12436">
            <v>4.8099999999999996</v>
          </cell>
        </row>
        <row r="12437">
          <cell r="A12437">
            <v>38943</v>
          </cell>
          <cell r="B12437">
            <v>7.15</v>
          </cell>
        </row>
        <row r="12438">
          <cell r="A12438">
            <v>38944</v>
          </cell>
          <cell r="B12438">
            <v>5.27</v>
          </cell>
        </row>
        <row r="12439">
          <cell r="A12439">
            <v>38945</v>
          </cell>
          <cell r="B12439">
            <v>5.04</v>
          </cell>
        </row>
        <row r="12440">
          <cell r="A12440">
            <v>38946</v>
          </cell>
          <cell r="B12440">
            <v>5.4</v>
          </cell>
        </row>
        <row r="12441">
          <cell r="A12441">
            <v>38947</v>
          </cell>
          <cell r="B12441">
            <v>5.5</v>
          </cell>
        </row>
        <row r="12442">
          <cell r="A12442">
            <v>38948</v>
          </cell>
          <cell r="B12442">
            <v>7.57</v>
          </cell>
        </row>
        <row r="12443">
          <cell r="A12443">
            <v>38949</v>
          </cell>
          <cell r="B12443">
            <v>8.3000000000000007</v>
          </cell>
        </row>
        <row r="12444">
          <cell r="A12444">
            <v>38950</v>
          </cell>
          <cell r="B12444">
            <v>5.72</v>
          </cell>
        </row>
        <row r="12445">
          <cell r="A12445">
            <v>38951</v>
          </cell>
          <cell r="B12445">
            <v>7.25</v>
          </cell>
        </row>
        <row r="12446">
          <cell r="A12446">
            <v>38952</v>
          </cell>
          <cell r="B12446">
            <v>5.74</v>
          </cell>
        </row>
        <row r="12447">
          <cell r="A12447">
            <v>38953</v>
          </cell>
          <cell r="B12447">
            <v>7.43</v>
          </cell>
        </row>
        <row r="12448">
          <cell r="A12448">
            <v>38954</v>
          </cell>
          <cell r="B12448">
            <v>5.72</v>
          </cell>
        </row>
        <row r="12449">
          <cell r="A12449">
            <v>38957</v>
          </cell>
          <cell r="B12449">
            <v>4.68</v>
          </cell>
        </row>
        <row r="12450">
          <cell r="A12450">
            <v>38958</v>
          </cell>
          <cell r="B12450">
            <v>6.5</v>
          </cell>
        </row>
        <row r="12451">
          <cell r="A12451">
            <v>38961</v>
          </cell>
          <cell r="B12451">
            <v>7.44</v>
          </cell>
        </row>
        <row r="12452">
          <cell r="A12452">
            <v>38962</v>
          </cell>
          <cell r="B12452">
            <v>5.95</v>
          </cell>
        </row>
        <row r="12453">
          <cell r="A12453">
            <v>38963</v>
          </cell>
          <cell r="B12453">
            <v>5.38</v>
          </cell>
        </row>
        <row r="12454">
          <cell r="A12454">
            <v>38964</v>
          </cell>
          <cell r="B12454">
            <v>7.18</v>
          </cell>
        </row>
        <row r="12455">
          <cell r="A12455">
            <v>38965</v>
          </cell>
          <cell r="B12455">
            <v>7.23</v>
          </cell>
        </row>
        <row r="12456">
          <cell r="A12456">
            <v>38966</v>
          </cell>
          <cell r="B12456">
            <v>5.25</v>
          </cell>
        </row>
        <row r="12457">
          <cell r="A12457">
            <v>38967</v>
          </cell>
          <cell r="B12457">
            <v>6.92</v>
          </cell>
        </row>
        <row r="12458">
          <cell r="A12458">
            <v>39038</v>
          </cell>
          <cell r="B12458">
            <v>4.8099999999999996</v>
          </cell>
        </row>
        <row r="12459">
          <cell r="A12459">
            <v>39039</v>
          </cell>
          <cell r="B12459">
            <v>7.76</v>
          </cell>
        </row>
        <row r="12460">
          <cell r="A12460">
            <v>39040</v>
          </cell>
          <cell r="B12460">
            <v>7.67</v>
          </cell>
        </row>
        <row r="12461">
          <cell r="A12461">
            <v>39041</v>
          </cell>
          <cell r="B12461">
            <v>7.31</v>
          </cell>
        </row>
        <row r="12462">
          <cell r="A12462">
            <v>39042</v>
          </cell>
          <cell r="B12462">
            <v>6.64</v>
          </cell>
        </row>
        <row r="12463">
          <cell r="A12463">
            <v>39044</v>
          </cell>
          <cell r="B12463">
            <v>7.53</v>
          </cell>
        </row>
        <row r="12464">
          <cell r="A12464">
            <v>39045</v>
          </cell>
          <cell r="B12464">
            <v>8.1199999999999992</v>
          </cell>
        </row>
        <row r="12465">
          <cell r="A12465">
            <v>39046</v>
          </cell>
          <cell r="B12465">
            <v>6.56</v>
          </cell>
        </row>
        <row r="12466">
          <cell r="A12466">
            <v>39047</v>
          </cell>
          <cell r="B12466">
            <v>5.5</v>
          </cell>
        </row>
        <row r="12467">
          <cell r="A12467">
            <v>39051</v>
          </cell>
          <cell r="B12467">
            <v>7.29</v>
          </cell>
        </row>
        <row r="12468">
          <cell r="A12468">
            <v>39054</v>
          </cell>
          <cell r="B12468">
            <v>4.47</v>
          </cell>
        </row>
        <row r="12469">
          <cell r="A12469">
            <v>39056</v>
          </cell>
          <cell r="B12469">
            <v>6.26</v>
          </cell>
        </row>
        <row r="12470">
          <cell r="A12470">
            <v>39057</v>
          </cell>
          <cell r="B12470">
            <v>8.01</v>
          </cell>
        </row>
        <row r="12471">
          <cell r="A12471">
            <v>39059</v>
          </cell>
          <cell r="B12471">
            <v>7.1</v>
          </cell>
        </row>
        <row r="12472">
          <cell r="A12472">
            <v>39061</v>
          </cell>
          <cell r="B12472">
            <v>6.75</v>
          </cell>
        </row>
        <row r="12473">
          <cell r="A12473">
            <v>39062</v>
          </cell>
          <cell r="B12473">
            <v>4.5599999999999996</v>
          </cell>
        </row>
        <row r="12474">
          <cell r="A12474">
            <v>39063</v>
          </cell>
          <cell r="B12474">
            <v>7.09</v>
          </cell>
        </row>
        <row r="12475">
          <cell r="A12475">
            <v>39066</v>
          </cell>
          <cell r="B12475">
            <v>7.44</v>
          </cell>
        </row>
        <row r="12476">
          <cell r="A12476">
            <v>39067</v>
          </cell>
          <cell r="B12476">
            <v>7.97</v>
          </cell>
        </row>
        <row r="12477">
          <cell r="A12477">
            <v>39069</v>
          </cell>
          <cell r="B12477">
            <v>7.56</v>
          </cell>
        </row>
        <row r="12478">
          <cell r="A12478">
            <v>39071</v>
          </cell>
          <cell r="B12478">
            <v>7.12</v>
          </cell>
        </row>
        <row r="12479">
          <cell r="A12479">
            <v>39073</v>
          </cell>
          <cell r="B12479">
            <v>6.96</v>
          </cell>
        </row>
        <row r="12480">
          <cell r="A12480">
            <v>39074</v>
          </cell>
          <cell r="B12480">
            <v>7.67</v>
          </cell>
        </row>
        <row r="12481">
          <cell r="A12481">
            <v>39078</v>
          </cell>
          <cell r="B12481">
            <v>7.24</v>
          </cell>
        </row>
        <row r="12482">
          <cell r="A12482">
            <v>39079</v>
          </cell>
          <cell r="B12482">
            <v>7.41</v>
          </cell>
        </row>
        <row r="12483">
          <cell r="A12483">
            <v>39082</v>
          </cell>
          <cell r="B12483">
            <v>7.11</v>
          </cell>
        </row>
        <row r="12484">
          <cell r="A12484">
            <v>39083</v>
          </cell>
          <cell r="B12484">
            <v>7.42</v>
          </cell>
        </row>
        <row r="12485">
          <cell r="A12485">
            <v>39086</v>
          </cell>
          <cell r="B12485">
            <v>6.97</v>
          </cell>
        </row>
        <row r="12486">
          <cell r="A12486">
            <v>39088</v>
          </cell>
          <cell r="B12486">
            <v>5.8</v>
          </cell>
        </row>
        <row r="12487">
          <cell r="A12487">
            <v>39090</v>
          </cell>
          <cell r="B12487">
            <v>7.46</v>
          </cell>
        </row>
        <row r="12488">
          <cell r="A12488">
            <v>39092</v>
          </cell>
          <cell r="B12488">
            <v>7.75</v>
          </cell>
        </row>
        <row r="12489">
          <cell r="A12489">
            <v>39094</v>
          </cell>
          <cell r="B12489">
            <v>7.61</v>
          </cell>
        </row>
        <row r="12490">
          <cell r="A12490">
            <v>39095</v>
          </cell>
          <cell r="B12490">
            <v>6.78</v>
          </cell>
        </row>
        <row r="12491">
          <cell r="A12491">
            <v>39096</v>
          </cell>
          <cell r="B12491">
            <v>7.74</v>
          </cell>
        </row>
        <row r="12492">
          <cell r="A12492">
            <v>39097</v>
          </cell>
          <cell r="B12492">
            <v>5.43</v>
          </cell>
        </row>
        <row r="12493">
          <cell r="A12493">
            <v>39108</v>
          </cell>
          <cell r="B12493">
            <v>8.09</v>
          </cell>
        </row>
        <row r="12494">
          <cell r="A12494">
            <v>39110</v>
          </cell>
          <cell r="B12494">
            <v>5.92</v>
          </cell>
        </row>
        <row r="12495">
          <cell r="A12495">
            <v>39111</v>
          </cell>
          <cell r="B12495">
            <v>7.79</v>
          </cell>
        </row>
        <row r="12496">
          <cell r="A12496">
            <v>39113</v>
          </cell>
          <cell r="B12496">
            <v>5.49</v>
          </cell>
        </row>
        <row r="12497">
          <cell r="A12497">
            <v>39114</v>
          </cell>
          <cell r="B12497">
            <v>7.36</v>
          </cell>
        </row>
        <row r="12498">
          <cell r="A12498">
            <v>39115</v>
          </cell>
          <cell r="B12498">
            <v>5.75</v>
          </cell>
        </row>
        <row r="12499">
          <cell r="A12499">
            <v>39116</v>
          </cell>
          <cell r="B12499">
            <v>7.8</v>
          </cell>
        </row>
        <row r="12500">
          <cell r="A12500">
            <v>39117</v>
          </cell>
          <cell r="B12500">
            <v>7.57</v>
          </cell>
        </row>
        <row r="12501">
          <cell r="A12501">
            <v>39119</v>
          </cell>
          <cell r="B12501">
            <v>7.98</v>
          </cell>
        </row>
        <row r="12502">
          <cell r="A12502">
            <v>39120</v>
          </cell>
          <cell r="B12502">
            <v>6.52</v>
          </cell>
        </row>
        <row r="12503">
          <cell r="A12503">
            <v>39140</v>
          </cell>
          <cell r="B12503">
            <v>8.01</v>
          </cell>
        </row>
        <row r="12504">
          <cell r="A12504">
            <v>39144</v>
          </cell>
          <cell r="B12504">
            <v>7.14</v>
          </cell>
        </row>
        <row r="12505">
          <cell r="A12505">
            <v>39145</v>
          </cell>
          <cell r="B12505">
            <v>7.32</v>
          </cell>
        </row>
        <row r="12506">
          <cell r="A12506">
            <v>39146</v>
          </cell>
          <cell r="B12506">
            <v>7.52</v>
          </cell>
        </row>
        <row r="12507">
          <cell r="A12507">
            <v>39149</v>
          </cell>
          <cell r="B12507">
            <v>7.76</v>
          </cell>
        </row>
        <row r="12508">
          <cell r="A12508">
            <v>39150</v>
          </cell>
          <cell r="B12508">
            <v>6.93</v>
          </cell>
        </row>
        <row r="12509">
          <cell r="A12509">
            <v>39152</v>
          </cell>
          <cell r="B12509">
            <v>8.0299999999999994</v>
          </cell>
        </row>
        <row r="12510">
          <cell r="A12510">
            <v>39153</v>
          </cell>
          <cell r="B12510">
            <v>7.87</v>
          </cell>
        </row>
        <row r="12511">
          <cell r="A12511">
            <v>39154</v>
          </cell>
          <cell r="B12511">
            <v>7.44</v>
          </cell>
        </row>
        <row r="12512">
          <cell r="A12512">
            <v>39156</v>
          </cell>
          <cell r="B12512">
            <v>6.25</v>
          </cell>
        </row>
        <row r="12513">
          <cell r="A12513">
            <v>39157</v>
          </cell>
          <cell r="B12513">
            <v>6.18</v>
          </cell>
        </row>
        <row r="12514">
          <cell r="A12514">
            <v>39159</v>
          </cell>
          <cell r="B12514">
            <v>5.83</v>
          </cell>
        </row>
        <row r="12515">
          <cell r="A12515">
            <v>39160</v>
          </cell>
          <cell r="B12515">
            <v>7.75</v>
          </cell>
        </row>
        <row r="12516">
          <cell r="A12516">
            <v>39162</v>
          </cell>
          <cell r="B12516">
            <v>5.18</v>
          </cell>
        </row>
        <row r="12517">
          <cell r="A12517">
            <v>39166</v>
          </cell>
          <cell r="B12517">
            <v>6.19</v>
          </cell>
        </row>
        <row r="12518">
          <cell r="A12518">
            <v>39167</v>
          </cell>
          <cell r="B12518">
            <v>6.56</v>
          </cell>
        </row>
        <row r="12519">
          <cell r="A12519">
            <v>39168</v>
          </cell>
          <cell r="B12519">
            <v>7.35</v>
          </cell>
        </row>
        <row r="12520">
          <cell r="A12520">
            <v>39169</v>
          </cell>
          <cell r="B12520">
            <v>4.7</v>
          </cell>
        </row>
        <row r="12521">
          <cell r="A12521">
            <v>39170</v>
          </cell>
          <cell r="B12521">
            <v>6.95</v>
          </cell>
        </row>
        <row r="12522">
          <cell r="A12522">
            <v>39174</v>
          </cell>
          <cell r="B12522">
            <v>6.37</v>
          </cell>
        </row>
        <row r="12523">
          <cell r="A12523">
            <v>39175</v>
          </cell>
          <cell r="B12523">
            <v>7.24</v>
          </cell>
        </row>
        <row r="12524">
          <cell r="A12524">
            <v>39176</v>
          </cell>
          <cell r="B12524">
            <v>7.37</v>
          </cell>
        </row>
        <row r="12525">
          <cell r="A12525">
            <v>39177</v>
          </cell>
          <cell r="B12525">
            <v>6.06</v>
          </cell>
        </row>
        <row r="12526">
          <cell r="A12526">
            <v>39179</v>
          </cell>
          <cell r="B12526">
            <v>7.59</v>
          </cell>
        </row>
        <row r="12527">
          <cell r="A12527">
            <v>39180</v>
          </cell>
          <cell r="B12527">
            <v>6.79</v>
          </cell>
        </row>
        <row r="12528">
          <cell r="A12528">
            <v>39183</v>
          </cell>
          <cell r="B12528">
            <v>6.72</v>
          </cell>
        </row>
        <row r="12529">
          <cell r="A12529">
            <v>39189</v>
          </cell>
          <cell r="B12529">
            <v>7.47</v>
          </cell>
        </row>
        <row r="12530">
          <cell r="A12530">
            <v>39191</v>
          </cell>
          <cell r="B12530">
            <v>7.81</v>
          </cell>
        </row>
        <row r="12531">
          <cell r="A12531">
            <v>39192</v>
          </cell>
          <cell r="B12531">
            <v>7.8</v>
          </cell>
        </row>
        <row r="12532">
          <cell r="A12532">
            <v>39193</v>
          </cell>
          <cell r="B12532">
            <v>3</v>
          </cell>
        </row>
        <row r="12533">
          <cell r="A12533">
            <v>39194</v>
          </cell>
          <cell r="B12533">
            <v>5.21</v>
          </cell>
        </row>
        <row r="12534">
          <cell r="A12534">
            <v>39201</v>
          </cell>
          <cell r="B12534">
            <v>5.95</v>
          </cell>
        </row>
        <row r="12535">
          <cell r="A12535">
            <v>39202</v>
          </cell>
          <cell r="B12535">
            <v>5.45</v>
          </cell>
        </row>
        <row r="12536">
          <cell r="A12536">
            <v>39203</v>
          </cell>
          <cell r="B12536">
            <v>5.52</v>
          </cell>
        </row>
        <row r="12537">
          <cell r="A12537">
            <v>39204</v>
          </cell>
          <cell r="B12537">
            <v>5.7</v>
          </cell>
        </row>
        <row r="12538">
          <cell r="A12538">
            <v>39206</v>
          </cell>
          <cell r="B12538">
            <v>5.37</v>
          </cell>
        </row>
        <row r="12539">
          <cell r="A12539">
            <v>39208</v>
          </cell>
          <cell r="B12539">
            <v>5.18</v>
          </cell>
        </row>
        <row r="12540">
          <cell r="A12540">
            <v>39209</v>
          </cell>
          <cell r="B12540">
            <v>5.88</v>
          </cell>
        </row>
        <row r="12541">
          <cell r="A12541">
            <v>39211</v>
          </cell>
          <cell r="B12541">
            <v>5.53</v>
          </cell>
        </row>
        <row r="12542">
          <cell r="A12542">
            <v>39212</v>
          </cell>
          <cell r="B12542">
            <v>5.63</v>
          </cell>
        </row>
        <row r="12543">
          <cell r="A12543">
            <v>39213</v>
          </cell>
          <cell r="B12543">
            <v>5.88</v>
          </cell>
        </row>
        <row r="12544">
          <cell r="A12544">
            <v>39216</v>
          </cell>
          <cell r="B12544">
            <v>6.73</v>
          </cell>
        </row>
        <row r="12545">
          <cell r="A12545">
            <v>39217</v>
          </cell>
        </row>
        <row r="12546">
          <cell r="A12546">
            <v>39218</v>
          </cell>
          <cell r="B12546">
            <v>5.42</v>
          </cell>
        </row>
        <row r="12547">
          <cell r="A12547">
            <v>39232</v>
          </cell>
          <cell r="B12547">
            <v>5.2</v>
          </cell>
        </row>
        <row r="12548">
          <cell r="A12548">
            <v>39269</v>
          </cell>
          <cell r="B12548">
            <v>6</v>
          </cell>
        </row>
        <row r="12549">
          <cell r="A12549">
            <v>39272</v>
          </cell>
          <cell r="B12549">
            <v>5.52</v>
          </cell>
        </row>
        <row r="12550">
          <cell r="A12550">
            <v>39301</v>
          </cell>
          <cell r="B12550">
            <v>6.7</v>
          </cell>
        </row>
        <row r="12551">
          <cell r="A12551">
            <v>39305</v>
          </cell>
          <cell r="B12551">
            <v>6.89</v>
          </cell>
        </row>
        <row r="12552">
          <cell r="A12552">
            <v>39307</v>
          </cell>
          <cell r="B12552">
            <v>6.5</v>
          </cell>
        </row>
        <row r="12553">
          <cell r="A12553">
            <v>39309</v>
          </cell>
        </row>
        <row r="12554">
          <cell r="A12554">
            <v>39320</v>
          </cell>
          <cell r="B12554">
            <v>8.01</v>
          </cell>
        </row>
        <row r="12555">
          <cell r="A12555">
            <v>39322</v>
          </cell>
          <cell r="B12555">
            <v>6.87</v>
          </cell>
        </row>
        <row r="12556">
          <cell r="A12556">
            <v>39323</v>
          </cell>
          <cell r="B12556">
            <v>7.82</v>
          </cell>
        </row>
        <row r="12557">
          <cell r="A12557">
            <v>39325</v>
          </cell>
          <cell r="B12557">
            <v>7.78</v>
          </cell>
        </row>
        <row r="12558">
          <cell r="A12558">
            <v>39326</v>
          </cell>
          <cell r="B12558">
            <v>8.16</v>
          </cell>
        </row>
        <row r="12559">
          <cell r="A12559">
            <v>39327</v>
          </cell>
          <cell r="B12559">
            <v>8.02</v>
          </cell>
        </row>
        <row r="12560">
          <cell r="A12560">
            <v>39328</v>
          </cell>
          <cell r="B12560">
            <v>8.24</v>
          </cell>
        </row>
        <row r="12561">
          <cell r="A12561">
            <v>39330</v>
          </cell>
          <cell r="B12561">
            <v>7.05</v>
          </cell>
        </row>
        <row r="12562">
          <cell r="A12562">
            <v>39332</v>
          </cell>
          <cell r="B12562">
            <v>7.46</v>
          </cell>
        </row>
        <row r="12563">
          <cell r="A12563">
            <v>39335</v>
          </cell>
          <cell r="B12563">
            <v>6.51</v>
          </cell>
        </row>
        <row r="12564">
          <cell r="A12564">
            <v>39336</v>
          </cell>
          <cell r="B12564">
            <v>8.32</v>
          </cell>
        </row>
        <row r="12565">
          <cell r="A12565">
            <v>39337</v>
          </cell>
          <cell r="B12565">
            <v>7.88</v>
          </cell>
        </row>
        <row r="12566">
          <cell r="A12566">
            <v>39338</v>
          </cell>
          <cell r="B12566">
            <v>8.0399999999999991</v>
          </cell>
        </row>
        <row r="12567">
          <cell r="A12567">
            <v>39339</v>
          </cell>
          <cell r="B12567">
            <v>7.62</v>
          </cell>
        </row>
        <row r="12568">
          <cell r="A12568">
            <v>39341</v>
          </cell>
          <cell r="B12568">
            <v>7.22</v>
          </cell>
        </row>
        <row r="12569">
          <cell r="A12569">
            <v>39342</v>
          </cell>
          <cell r="B12569">
            <v>6.22</v>
          </cell>
        </row>
        <row r="12570">
          <cell r="A12570">
            <v>39345</v>
          </cell>
          <cell r="B12570">
            <v>7.57</v>
          </cell>
        </row>
        <row r="12571">
          <cell r="A12571">
            <v>39346</v>
          </cell>
          <cell r="B12571">
            <v>7.99</v>
          </cell>
        </row>
        <row r="12572">
          <cell r="A12572">
            <v>39347</v>
          </cell>
          <cell r="B12572">
            <v>7.07</v>
          </cell>
        </row>
        <row r="12573">
          <cell r="A12573">
            <v>39348</v>
          </cell>
          <cell r="B12573">
            <v>8.19</v>
          </cell>
        </row>
        <row r="12574">
          <cell r="A12574">
            <v>39350</v>
          </cell>
          <cell r="B12574">
            <v>7.68</v>
          </cell>
        </row>
        <row r="12575">
          <cell r="A12575">
            <v>39352</v>
          </cell>
          <cell r="B12575">
            <v>7.83</v>
          </cell>
        </row>
        <row r="12576">
          <cell r="A12576">
            <v>39354</v>
          </cell>
          <cell r="B12576">
            <v>8.14</v>
          </cell>
        </row>
        <row r="12577">
          <cell r="A12577">
            <v>39355</v>
          </cell>
          <cell r="B12577">
            <v>7.39</v>
          </cell>
        </row>
        <row r="12578">
          <cell r="A12578">
            <v>39356</v>
          </cell>
          <cell r="B12578">
            <v>8.15</v>
          </cell>
        </row>
        <row r="12579">
          <cell r="A12579">
            <v>39358</v>
          </cell>
          <cell r="B12579">
            <v>7.34</v>
          </cell>
        </row>
        <row r="12580">
          <cell r="A12580">
            <v>39359</v>
          </cell>
          <cell r="B12580">
            <v>7.07</v>
          </cell>
        </row>
        <row r="12581">
          <cell r="A12581">
            <v>39360</v>
          </cell>
          <cell r="B12581">
            <v>6.72</v>
          </cell>
        </row>
        <row r="12582">
          <cell r="A12582">
            <v>39361</v>
          </cell>
          <cell r="B12582">
            <v>7.22</v>
          </cell>
        </row>
        <row r="12583">
          <cell r="A12583">
            <v>39362</v>
          </cell>
          <cell r="B12583">
            <v>7.74</v>
          </cell>
        </row>
        <row r="12584">
          <cell r="A12584">
            <v>39363</v>
          </cell>
          <cell r="B12584">
            <v>5.72</v>
          </cell>
        </row>
        <row r="12585">
          <cell r="A12585">
            <v>39364</v>
          </cell>
          <cell r="B12585">
            <v>7.94</v>
          </cell>
        </row>
        <row r="12586">
          <cell r="A12586">
            <v>39365</v>
          </cell>
          <cell r="B12586">
            <v>8.1</v>
          </cell>
        </row>
        <row r="12587">
          <cell r="A12587">
            <v>39366</v>
          </cell>
          <cell r="B12587">
            <v>7.95</v>
          </cell>
        </row>
        <row r="12588">
          <cell r="A12588">
            <v>39367</v>
          </cell>
          <cell r="B12588">
            <v>6.98</v>
          </cell>
        </row>
        <row r="12589">
          <cell r="A12589">
            <v>39401</v>
          </cell>
          <cell r="B12589">
            <v>5.76</v>
          </cell>
        </row>
        <row r="12590">
          <cell r="A12590">
            <v>39402</v>
          </cell>
          <cell r="B12590">
            <v>6.55</v>
          </cell>
        </row>
        <row r="12591">
          <cell r="A12591">
            <v>39406</v>
          </cell>
          <cell r="B12591">
            <v>4</v>
          </cell>
        </row>
        <row r="12592">
          <cell r="A12592">
            <v>39421</v>
          </cell>
          <cell r="B12592">
            <v>8.2100000000000009</v>
          </cell>
        </row>
        <row r="12593">
          <cell r="A12593">
            <v>39422</v>
          </cell>
          <cell r="B12593">
            <v>7.79</v>
          </cell>
        </row>
        <row r="12594">
          <cell r="A12594">
            <v>39423</v>
          </cell>
          <cell r="B12594">
            <v>6.52</v>
          </cell>
        </row>
        <row r="12595">
          <cell r="A12595">
            <v>39425</v>
          </cell>
          <cell r="B12595">
            <v>7.06</v>
          </cell>
        </row>
        <row r="12596">
          <cell r="A12596">
            <v>39426</v>
          </cell>
          <cell r="B12596">
            <v>7.6</v>
          </cell>
        </row>
        <row r="12597">
          <cell r="A12597">
            <v>39427</v>
          </cell>
          <cell r="B12597">
            <v>8.23</v>
          </cell>
        </row>
        <row r="12598">
          <cell r="A12598">
            <v>39428</v>
          </cell>
          <cell r="B12598">
            <v>7.66</v>
          </cell>
        </row>
        <row r="12599">
          <cell r="A12599">
            <v>39429</v>
          </cell>
          <cell r="B12599">
            <v>6.59</v>
          </cell>
        </row>
        <row r="12600">
          <cell r="A12600">
            <v>39437</v>
          </cell>
          <cell r="B12600">
            <v>7.05</v>
          </cell>
        </row>
        <row r="12601">
          <cell r="A12601">
            <v>39439</v>
          </cell>
          <cell r="B12601">
            <v>8.1300000000000008</v>
          </cell>
        </row>
        <row r="12602">
          <cell r="A12602">
            <v>39440</v>
          </cell>
          <cell r="B12602">
            <v>5.77</v>
          </cell>
        </row>
        <row r="12603">
          <cell r="A12603">
            <v>39443</v>
          </cell>
          <cell r="B12603">
            <v>7.49</v>
          </cell>
        </row>
        <row r="12604">
          <cell r="A12604">
            <v>39451</v>
          </cell>
          <cell r="B12604">
            <v>7.35</v>
          </cell>
        </row>
        <row r="12605">
          <cell r="A12605">
            <v>39452</v>
          </cell>
          <cell r="B12605">
            <v>7.55</v>
          </cell>
        </row>
        <row r="12606">
          <cell r="A12606">
            <v>39455</v>
          </cell>
          <cell r="B12606">
            <v>8.07</v>
          </cell>
        </row>
        <row r="12607">
          <cell r="A12607">
            <v>39456</v>
          </cell>
          <cell r="B12607">
            <v>6.95</v>
          </cell>
        </row>
        <row r="12608">
          <cell r="A12608">
            <v>39459</v>
          </cell>
          <cell r="B12608">
            <v>6.85</v>
          </cell>
        </row>
        <row r="12609">
          <cell r="A12609">
            <v>39461</v>
          </cell>
          <cell r="B12609">
            <v>8.75</v>
          </cell>
        </row>
        <row r="12610">
          <cell r="A12610">
            <v>39462</v>
          </cell>
          <cell r="B12610">
            <v>7.05</v>
          </cell>
        </row>
        <row r="12611">
          <cell r="A12611">
            <v>39464</v>
          </cell>
          <cell r="B12611">
            <v>7.44</v>
          </cell>
        </row>
        <row r="12612">
          <cell r="A12612">
            <v>39465</v>
          </cell>
          <cell r="B12612">
            <v>7.13</v>
          </cell>
        </row>
        <row r="12613">
          <cell r="A12613">
            <v>39466</v>
          </cell>
          <cell r="B12613">
            <v>5.99</v>
          </cell>
        </row>
        <row r="12614">
          <cell r="A12614">
            <v>39470</v>
          </cell>
          <cell r="B12614">
            <v>7.95</v>
          </cell>
        </row>
        <row r="12615">
          <cell r="A12615">
            <v>39474</v>
          </cell>
          <cell r="B12615">
            <v>7.81</v>
          </cell>
        </row>
        <row r="12616">
          <cell r="A12616">
            <v>39475</v>
          </cell>
          <cell r="B12616">
            <v>7.55</v>
          </cell>
        </row>
        <row r="12617">
          <cell r="A12617">
            <v>39476</v>
          </cell>
          <cell r="B12617">
            <v>7.56</v>
          </cell>
        </row>
        <row r="12618">
          <cell r="A12618">
            <v>39477</v>
          </cell>
          <cell r="B12618">
            <v>7.49</v>
          </cell>
        </row>
        <row r="12619">
          <cell r="A12619">
            <v>39478</v>
          </cell>
          <cell r="B12619">
            <v>7.65</v>
          </cell>
        </row>
        <row r="12620">
          <cell r="A12620">
            <v>39479</v>
          </cell>
          <cell r="B12620">
            <v>7.34</v>
          </cell>
        </row>
        <row r="12621">
          <cell r="A12621">
            <v>39480</v>
          </cell>
          <cell r="B12621">
            <v>7.45</v>
          </cell>
        </row>
        <row r="12622">
          <cell r="A12622">
            <v>39481</v>
          </cell>
          <cell r="B12622">
            <v>8.36</v>
          </cell>
        </row>
        <row r="12623">
          <cell r="A12623">
            <v>39482</v>
          </cell>
          <cell r="B12623">
            <v>8.0399999999999991</v>
          </cell>
        </row>
        <row r="12624">
          <cell r="A12624">
            <v>39483</v>
          </cell>
          <cell r="B12624">
            <v>6.61</v>
          </cell>
        </row>
        <row r="12625">
          <cell r="A12625">
            <v>39501</v>
          </cell>
          <cell r="B12625">
            <v>4.51</v>
          </cell>
        </row>
        <row r="12626">
          <cell r="A12626">
            <v>39503</v>
          </cell>
          <cell r="B12626">
            <v>5.43</v>
          </cell>
        </row>
        <row r="12627">
          <cell r="A12627">
            <v>39507</v>
          </cell>
          <cell r="B12627">
            <v>4.92</v>
          </cell>
        </row>
        <row r="12628">
          <cell r="A12628">
            <v>39520</v>
          </cell>
          <cell r="B12628">
            <v>7.92</v>
          </cell>
        </row>
        <row r="12629">
          <cell r="A12629">
            <v>39525</v>
          </cell>
          <cell r="B12629">
            <v>6.69</v>
          </cell>
        </row>
        <row r="12630">
          <cell r="A12630">
            <v>39530</v>
          </cell>
          <cell r="B12630">
            <v>6.47</v>
          </cell>
        </row>
        <row r="12631">
          <cell r="A12631">
            <v>39531</v>
          </cell>
          <cell r="B12631">
            <v>4.01</v>
          </cell>
        </row>
        <row r="12632">
          <cell r="A12632">
            <v>39532</v>
          </cell>
          <cell r="B12632">
            <v>5.81</v>
          </cell>
        </row>
        <row r="12633">
          <cell r="A12633">
            <v>39534</v>
          </cell>
          <cell r="B12633">
            <v>6</v>
          </cell>
        </row>
        <row r="12634">
          <cell r="A12634">
            <v>39540</v>
          </cell>
          <cell r="B12634">
            <v>5.74</v>
          </cell>
        </row>
        <row r="12635">
          <cell r="A12635">
            <v>39553</v>
          </cell>
          <cell r="B12635">
            <v>5.99</v>
          </cell>
        </row>
        <row r="12636">
          <cell r="A12636">
            <v>39556</v>
          </cell>
          <cell r="B12636">
            <v>7.69</v>
          </cell>
        </row>
        <row r="12637">
          <cell r="A12637">
            <v>39560</v>
          </cell>
          <cell r="B12637">
            <v>4.7</v>
          </cell>
        </row>
        <row r="12638">
          <cell r="A12638">
            <v>39561</v>
          </cell>
          <cell r="B12638">
            <v>7.49</v>
          </cell>
        </row>
        <row r="12639">
          <cell r="A12639">
            <v>39562</v>
          </cell>
          <cell r="B12639">
            <v>6.26</v>
          </cell>
        </row>
        <row r="12640">
          <cell r="A12640">
            <v>39563</v>
          </cell>
          <cell r="B12640">
            <v>5.38</v>
          </cell>
        </row>
        <row r="12641">
          <cell r="A12641">
            <v>39564</v>
          </cell>
          <cell r="B12641">
            <v>5.58</v>
          </cell>
        </row>
        <row r="12642">
          <cell r="A12642">
            <v>39565</v>
          </cell>
          <cell r="B12642">
            <v>7.2</v>
          </cell>
        </row>
        <row r="12643">
          <cell r="A12643">
            <v>39567</v>
          </cell>
          <cell r="B12643">
            <v>6.26</v>
          </cell>
        </row>
        <row r="12644">
          <cell r="A12644">
            <v>39571</v>
          </cell>
          <cell r="B12644">
            <v>8.25</v>
          </cell>
        </row>
        <row r="12645">
          <cell r="A12645">
            <v>39572</v>
          </cell>
          <cell r="B12645">
            <v>7.73</v>
          </cell>
        </row>
        <row r="12646">
          <cell r="A12646">
            <v>39573</v>
          </cell>
          <cell r="B12646">
            <v>7.75</v>
          </cell>
        </row>
        <row r="12647">
          <cell r="A12647">
            <v>39574</v>
          </cell>
          <cell r="B12647">
            <v>7.47</v>
          </cell>
        </row>
        <row r="12648">
          <cell r="A12648">
            <v>39576</v>
          </cell>
          <cell r="B12648">
            <v>6.12</v>
          </cell>
        </row>
        <row r="12649">
          <cell r="A12649">
            <v>39577</v>
          </cell>
          <cell r="B12649">
            <v>7.62</v>
          </cell>
        </row>
        <row r="12650">
          <cell r="A12650">
            <v>39581</v>
          </cell>
          <cell r="B12650">
            <v>6.21</v>
          </cell>
        </row>
        <row r="12651">
          <cell r="A12651">
            <v>39601</v>
          </cell>
          <cell r="B12651">
            <v>7.17</v>
          </cell>
        </row>
        <row r="12652">
          <cell r="A12652">
            <v>39629</v>
          </cell>
          <cell r="B12652">
            <v>8.14</v>
          </cell>
        </row>
        <row r="12653">
          <cell r="A12653">
            <v>39630</v>
          </cell>
          <cell r="B12653">
            <v>6.59</v>
          </cell>
        </row>
        <row r="12654">
          <cell r="A12654">
            <v>39631</v>
          </cell>
          <cell r="B12654">
            <v>7.77</v>
          </cell>
        </row>
        <row r="12655">
          <cell r="A12655">
            <v>39633</v>
          </cell>
          <cell r="B12655">
            <v>7.77</v>
          </cell>
        </row>
        <row r="12656">
          <cell r="A12656">
            <v>39635</v>
          </cell>
          <cell r="B12656">
            <v>6.4</v>
          </cell>
        </row>
        <row r="12657">
          <cell r="A12657">
            <v>39638</v>
          </cell>
          <cell r="B12657">
            <v>8.19</v>
          </cell>
        </row>
        <row r="12658">
          <cell r="A12658">
            <v>39641</v>
          </cell>
          <cell r="B12658">
            <v>8.2799999999999994</v>
          </cell>
        </row>
        <row r="12659">
          <cell r="A12659">
            <v>39643</v>
          </cell>
          <cell r="B12659">
            <v>8.33</v>
          </cell>
        </row>
        <row r="12660">
          <cell r="A12660">
            <v>39645</v>
          </cell>
          <cell r="B12660">
            <v>8.27</v>
          </cell>
        </row>
        <row r="12661">
          <cell r="A12661">
            <v>39647</v>
          </cell>
          <cell r="B12661">
            <v>7.35</v>
          </cell>
        </row>
        <row r="12662">
          <cell r="A12662">
            <v>39648</v>
          </cell>
          <cell r="B12662">
            <v>6.89</v>
          </cell>
        </row>
        <row r="12663">
          <cell r="A12663">
            <v>39652</v>
          </cell>
          <cell r="B12663">
            <v>7.89</v>
          </cell>
        </row>
        <row r="12664">
          <cell r="A12664">
            <v>39653</v>
          </cell>
          <cell r="B12664">
            <v>7.67</v>
          </cell>
        </row>
        <row r="12665">
          <cell r="A12665">
            <v>39654</v>
          </cell>
          <cell r="B12665">
            <v>7.07</v>
          </cell>
        </row>
        <row r="12666">
          <cell r="A12666">
            <v>39656</v>
          </cell>
          <cell r="B12666">
            <v>7.81</v>
          </cell>
        </row>
        <row r="12667">
          <cell r="A12667">
            <v>39657</v>
          </cell>
          <cell r="B12667">
            <v>8.09</v>
          </cell>
        </row>
        <row r="12668">
          <cell r="A12668">
            <v>39661</v>
          </cell>
          <cell r="B12668">
            <v>7.6</v>
          </cell>
        </row>
        <row r="12669">
          <cell r="A12669">
            <v>39662</v>
          </cell>
          <cell r="B12669">
            <v>8.3699999999999992</v>
          </cell>
        </row>
        <row r="12670">
          <cell r="A12670">
            <v>39663</v>
          </cell>
          <cell r="B12670">
            <v>7.47</v>
          </cell>
        </row>
        <row r="12671">
          <cell r="A12671">
            <v>39664</v>
          </cell>
          <cell r="B12671">
            <v>8.24</v>
          </cell>
        </row>
        <row r="12672">
          <cell r="A12672">
            <v>39665</v>
          </cell>
          <cell r="B12672">
            <v>7.28</v>
          </cell>
        </row>
        <row r="12673">
          <cell r="A12673">
            <v>39666</v>
          </cell>
          <cell r="B12673">
            <v>7.73</v>
          </cell>
        </row>
        <row r="12674">
          <cell r="A12674">
            <v>39667</v>
          </cell>
          <cell r="B12674">
            <v>7.75</v>
          </cell>
        </row>
        <row r="12675">
          <cell r="A12675">
            <v>39668</v>
          </cell>
          <cell r="B12675">
            <v>7.99</v>
          </cell>
        </row>
        <row r="12676">
          <cell r="A12676">
            <v>39669</v>
          </cell>
          <cell r="B12676">
            <v>7.17</v>
          </cell>
        </row>
        <row r="12677">
          <cell r="A12677">
            <v>39701</v>
          </cell>
          <cell r="B12677">
            <v>6.04</v>
          </cell>
        </row>
        <row r="12678">
          <cell r="A12678">
            <v>39702</v>
          </cell>
          <cell r="B12678">
            <v>5.23</v>
          </cell>
        </row>
        <row r="12679">
          <cell r="A12679">
            <v>39705</v>
          </cell>
          <cell r="B12679">
            <v>5.62</v>
          </cell>
        </row>
        <row r="12680">
          <cell r="A12680">
            <v>39730</v>
          </cell>
          <cell r="B12680">
            <v>7.06</v>
          </cell>
        </row>
        <row r="12681">
          <cell r="A12681">
            <v>39735</v>
          </cell>
          <cell r="B12681">
            <v>7.68</v>
          </cell>
        </row>
        <row r="12682">
          <cell r="A12682">
            <v>39736</v>
          </cell>
          <cell r="B12682">
            <v>7.76</v>
          </cell>
        </row>
        <row r="12683">
          <cell r="A12683">
            <v>39737</v>
          </cell>
          <cell r="B12683">
            <v>7.22</v>
          </cell>
        </row>
        <row r="12684">
          <cell r="A12684">
            <v>39739</v>
          </cell>
          <cell r="B12684">
            <v>7.38</v>
          </cell>
        </row>
        <row r="12685">
          <cell r="A12685">
            <v>39740</v>
          </cell>
          <cell r="B12685">
            <v>7.75</v>
          </cell>
        </row>
        <row r="12686">
          <cell r="A12686">
            <v>39741</v>
          </cell>
          <cell r="B12686">
            <v>7.58</v>
          </cell>
        </row>
        <row r="12687">
          <cell r="A12687">
            <v>39743</v>
          </cell>
          <cell r="B12687">
            <v>7.51</v>
          </cell>
        </row>
        <row r="12688">
          <cell r="A12688">
            <v>39744</v>
          </cell>
          <cell r="B12688">
            <v>7.48</v>
          </cell>
        </row>
        <row r="12689">
          <cell r="A12689">
            <v>39745</v>
          </cell>
          <cell r="B12689">
            <v>8.01</v>
          </cell>
        </row>
        <row r="12690">
          <cell r="A12690">
            <v>39746</v>
          </cell>
          <cell r="B12690">
            <v>6.98</v>
          </cell>
        </row>
        <row r="12691">
          <cell r="A12691">
            <v>39747</v>
          </cell>
          <cell r="B12691">
            <v>7.7</v>
          </cell>
        </row>
        <row r="12692">
          <cell r="A12692">
            <v>39750</v>
          </cell>
          <cell r="B12692">
            <v>7.64</v>
          </cell>
        </row>
        <row r="12693">
          <cell r="A12693">
            <v>39751</v>
          </cell>
          <cell r="B12693">
            <v>7.45</v>
          </cell>
        </row>
        <row r="12694">
          <cell r="A12694">
            <v>39752</v>
          </cell>
          <cell r="B12694">
            <v>7.57</v>
          </cell>
        </row>
        <row r="12695">
          <cell r="A12695">
            <v>39755</v>
          </cell>
          <cell r="B12695">
            <v>7.26</v>
          </cell>
        </row>
        <row r="12696">
          <cell r="A12696">
            <v>39756</v>
          </cell>
          <cell r="B12696">
            <v>7.78</v>
          </cell>
        </row>
        <row r="12697">
          <cell r="A12697">
            <v>39759</v>
          </cell>
          <cell r="B12697">
            <v>6.72</v>
          </cell>
        </row>
        <row r="12698">
          <cell r="A12698">
            <v>39760</v>
          </cell>
        </row>
        <row r="12699">
          <cell r="A12699">
            <v>39762</v>
          </cell>
          <cell r="B12699">
            <v>6</v>
          </cell>
        </row>
        <row r="12700">
          <cell r="A12700">
            <v>39766</v>
          </cell>
          <cell r="B12700">
            <v>5.61</v>
          </cell>
        </row>
        <row r="12701">
          <cell r="A12701">
            <v>39767</v>
          </cell>
          <cell r="B12701">
            <v>7.79</v>
          </cell>
        </row>
        <row r="12702">
          <cell r="A12702">
            <v>39769</v>
          </cell>
          <cell r="B12702">
            <v>7.89</v>
          </cell>
        </row>
        <row r="12703">
          <cell r="A12703">
            <v>39771</v>
          </cell>
          <cell r="B12703">
            <v>8.17</v>
          </cell>
        </row>
        <row r="12704">
          <cell r="A12704">
            <v>39772</v>
          </cell>
          <cell r="B12704">
            <v>7.6</v>
          </cell>
        </row>
        <row r="12705">
          <cell r="A12705">
            <v>39773</v>
          </cell>
          <cell r="B12705">
            <v>6.66</v>
          </cell>
        </row>
        <row r="12706">
          <cell r="A12706">
            <v>39776</v>
          </cell>
          <cell r="B12706">
            <v>7.77</v>
          </cell>
        </row>
        <row r="12707">
          <cell r="A12707">
            <v>39813</v>
          </cell>
          <cell r="B12707">
            <v>6.27</v>
          </cell>
        </row>
        <row r="12708">
          <cell r="A12708">
            <v>39815</v>
          </cell>
          <cell r="B12708">
            <v>7.49</v>
          </cell>
        </row>
        <row r="12709">
          <cell r="A12709">
            <v>39817</v>
          </cell>
          <cell r="B12709">
            <v>5.78</v>
          </cell>
        </row>
        <row r="12710">
          <cell r="A12710">
            <v>39819</v>
          </cell>
          <cell r="B12710">
            <v>6.32</v>
          </cell>
        </row>
        <row r="12711">
          <cell r="A12711">
            <v>39823</v>
          </cell>
          <cell r="B12711">
            <v>6.51</v>
          </cell>
        </row>
        <row r="12712">
          <cell r="A12712">
            <v>39824</v>
          </cell>
          <cell r="B12712">
            <v>7.06</v>
          </cell>
        </row>
        <row r="12713">
          <cell r="A12713">
            <v>39825</v>
          </cell>
          <cell r="B12713">
            <v>5.72</v>
          </cell>
        </row>
        <row r="12714">
          <cell r="A12714">
            <v>39826</v>
          </cell>
          <cell r="B12714">
            <v>6.15</v>
          </cell>
        </row>
        <row r="12715">
          <cell r="A12715">
            <v>39827</v>
          </cell>
          <cell r="B12715">
            <v>7.56</v>
          </cell>
        </row>
        <row r="12716">
          <cell r="A12716">
            <v>39828</v>
          </cell>
          <cell r="B12716">
            <v>7.12</v>
          </cell>
        </row>
        <row r="12717">
          <cell r="A12717">
            <v>39834</v>
          </cell>
          <cell r="B12717">
            <v>7.16</v>
          </cell>
        </row>
        <row r="12718">
          <cell r="A12718">
            <v>39836</v>
          </cell>
          <cell r="B12718">
            <v>8.16</v>
          </cell>
        </row>
        <row r="12719">
          <cell r="A12719">
            <v>39837</v>
          </cell>
          <cell r="B12719">
            <v>6.27</v>
          </cell>
        </row>
        <row r="12720">
          <cell r="A12720">
            <v>39840</v>
          </cell>
          <cell r="B12720">
            <v>7.21</v>
          </cell>
        </row>
        <row r="12721">
          <cell r="A12721">
            <v>39841</v>
          </cell>
          <cell r="B12721">
            <v>6.22</v>
          </cell>
        </row>
        <row r="12722">
          <cell r="A12722">
            <v>39842</v>
          </cell>
          <cell r="B12722">
            <v>6.11</v>
          </cell>
        </row>
        <row r="12723">
          <cell r="A12723">
            <v>39845</v>
          </cell>
          <cell r="B12723">
            <v>5.95</v>
          </cell>
        </row>
        <row r="12724">
          <cell r="A12724">
            <v>39846</v>
          </cell>
          <cell r="B12724">
            <v>6.51</v>
          </cell>
        </row>
        <row r="12725">
          <cell r="A12725">
            <v>39851</v>
          </cell>
          <cell r="B12725">
            <v>6.5</v>
          </cell>
        </row>
        <row r="12726">
          <cell r="A12726">
            <v>39854</v>
          </cell>
          <cell r="B12726">
            <v>6.65</v>
          </cell>
        </row>
        <row r="12727">
          <cell r="A12727">
            <v>39859</v>
          </cell>
          <cell r="B12727">
            <v>6.62</v>
          </cell>
        </row>
        <row r="12728">
          <cell r="A12728">
            <v>39861</v>
          </cell>
          <cell r="B12728">
            <v>7.36</v>
          </cell>
        </row>
        <row r="12729">
          <cell r="A12729">
            <v>39862</v>
          </cell>
          <cell r="B12729">
            <v>6.97</v>
          </cell>
        </row>
        <row r="12730">
          <cell r="A12730">
            <v>39866</v>
          </cell>
          <cell r="B12730">
            <v>6.84</v>
          </cell>
        </row>
        <row r="12731">
          <cell r="A12731">
            <v>39867</v>
          </cell>
          <cell r="B12731">
            <v>8.23</v>
          </cell>
        </row>
        <row r="12732">
          <cell r="A12732">
            <v>39870</v>
          </cell>
          <cell r="B12732">
            <v>6.27</v>
          </cell>
        </row>
        <row r="12733">
          <cell r="A12733">
            <v>39877</v>
          </cell>
          <cell r="B12733">
            <v>7.11</v>
          </cell>
        </row>
        <row r="12734">
          <cell r="A12734">
            <v>39885</v>
          </cell>
          <cell r="B12734">
            <v>7.6</v>
          </cell>
        </row>
        <row r="12735">
          <cell r="A12735">
            <v>39886</v>
          </cell>
          <cell r="B12735">
            <v>6.81</v>
          </cell>
        </row>
        <row r="12736">
          <cell r="A12736">
            <v>39897</v>
          </cell>
          <cell r="B12736">
            <v>7.3</v>
          </cell>
        </row>
        <row r="12737">
          <cell r="A12737">
            <v>40003</v>
          </cell>
          <cell r="B12737">
            <v>7.76</v>
          </cell>
        </row>
        <row r="12738">
          <cell r="A12738">
            <v>40004</v>
          </cell>
          <cell r="B12738">
            <v>6.91</v>
          </cell>
        </row>
        <row r="12739">
          <cell r="A12739">
            <v>40006</v>
          </cell>
          <cell r="B12739">
            <v>7.89</v>
          </cell>
        </row>
        <row r="12740">
          <cell r="A12740">
            <v>40008</v>
          </cell>
          <cell r="B12740">
            <v>8.25</v>
          </cell>
        </row>
        <row r="12741">
          <cell r="A12741">
            <v>40009</v>
          </cell>
          <cell r="B12741">
            <v>7.87</v>
          </cell>
        </row>
        <row r="12742">
          <cell r="A12742">
            <v>40011</v>
          </cell>
          <cell r="B12742">
            <v>8.61</v>
          </cell>
        </row>
        <row r="12743">
          <cell r="A12743">
            <v>40012</v>
          </cell>
          <cell r="B12743">
            <v>7.05</v>
          </cell>
        </row>
        <row r="12744">
          <cell r="A12744">
            <v>40013</v>
          </cell>
          <cell r="B12744">
            <v>7.53</v>
          </cell>
        </row>
        <row r="12745">
          <cell r="A12745">
            <v>40014</v>
          </cell>
        </row>
        <row r="12746">
          <cell r="A12746">
            <v>40019</v>
          </cell>
          <cell r="B12746">
            <v>7.13</v>
          </cell>
        </row>
        <row r="12747">
          <cell r="A12747">
            <v>40020</v>
          </cell>
          <cell r="B12747">
            <v>7</v>
          </cell>
        </row>
        <row r="12748">
          <cell r="A12748">
            <v>40022</v>
          </cell>
          <cell r="B12748">
            <v>7.87</v>
          </cell>
        </row>
        <row r="12749">
          <cell r="A12749">
            <v>40023</v>
          </cell>
          <cell r="B12749">
            <v>7.49</v>
          </cell>
        </row>
        <row r="12750">
          <cell r="A12750">
            <v>40025</v>
          </cell>
          <cell r="B12750">
            <v>8</v>
          </cell>
        </row>
        <row r="12751">
          <cell r="A12751">
            <v>40033</v>
          </cell>
          <cell r="B12751">
            <v>7.56</v>
          </cell>
        </row>
        <row r="12752">
          <cell r="A12752">
            <v>40037</v>
          </cell>
          <cell r="B12752">
            <v>8.0500000000000007</v>
          </cell>
        </row>
        <row r="12753">
          <cell r="A12753">
            <v>40040</v>
          </cell>
          <cell r="B12753">
            <v>8.44</v>
          </cell>
        </row>
        <row r="12754">
          <cell r="A12754">
            <v>40041</v>
          </cell>
        </row>
        <row r="12755">
          <cell r="A12755">
            <v>40045</v>
          </cell>
          <cell r="B12755">
            <v>8.17</v>
          </cell>
        </row>
        <row r="12756">
          <cell r="A12756">
            <v>40046</v>
          </cell>
          <cell r="B12756">
            <v>7.89</v>
          </cell>
        </row>
        <row r="12757">
          <cell r="A12757">
            <v>40047</v>
          </cell>
          <cell r="B12757">
            <v>6.49</v>
          </cell>
        </row>
        <row r="12758">
          <cell r="A12758">
            <v>40048</v>
          </cell>
        </row>
        <row r="12759">
          <cell r="A12759">
            <v>40049</v>
          </cell>
        </row>
        <row r="12760">
          <cell r="A12760">
            <v>40051</v>
          </cell>
          <cell r="B12760">
            <v>7.45</v>
          </cell>
        </row>
        <row r="12761">
          <cell r="A12761">
            <v>40052</v>
          </cell>
          <cell r="B12761">
            <v>8.07</v>
          </cell>
        </row>
        <row r="12762">
          <cell r="A12762">
            <v>40055</v>
          </cell>
          <cell r="B12762">
            <v>8.07</v>
          </cell>
        </row>
        <row r="12763">
          <cell r="A12763">
            <v>40056</v>
          </cell>
        </row>
        <row r="12764">
          <cell r="A12764">
            <v>40057</v>
          </cell>
          <cell r="B12764">
            <v>7.57</v>
          </cell>
        </row>
        <row r="12765">
          <cell r="A12765">
            <v>40059</v>
          </cell>
          <cell r="B12765">
            <v>6.65</v>
          </cell>
        </row>
        <row r="12766">
          <cell r="A12766">
            <v>40060</v>
          </cell>
          <cell r="B12766">
            <v>7.43</v>
          </cell>
        </row>
        <row r="12767">
          <cell r="A12767">
            <v>40062</v>
          </cell>
          <cell r="B12767">
            <v>7.56</v>
          </cell>
        </row>
        <row r="12768">
          <cell r="A12768">
            <v>40063</v>
          </cell>
        </row>
        <row r="12769">
          <cell r="A12769">
            <v>40065</v>
          </cell>
          <cell r="B12769">
            <v>6.73</v>
          </cell>
        </row>
        <row r="12770">
          <cell r="A12770">
            <v>40067</v>
          </cell>
          <cell r="B12770">
            <v>7.44</v>
          </cell>
        </row>
        <row r="12771">
          <cell r="A12771">
            <v>40068</v>
          </cell>
          <cell r="B12771">
            <v>7.4</v>
          </cell>
        </row>
        <row r="12772">
          <cell r="A12772">
            <v>40069</v>
          </cell>
          <cell r="B12772">
            <v>7.47</v>
          </cell>
        </row>
        <row r="12773">
          <cell r="A12773">
            <v>40071</v>
          </cell>
          <cell r="B12773">
            <v>6.75</v>
          </cell>
        </row>
        <row r="12774">
          <cell r="A12774">
            <v>40075</v>
          </cell>
          <cell r="B12774">
            <v>7.46</v>
          </cell>
        </row>
        <row r="12775">
          <cell r="A12775">
            <v>40076</v>
          </cell>
          <cell r="B12775">
            <v>7.73</v>
          </cell>
        </row>
        <row r="12776">
          <cell r="A12776">
            <v>40078</v>
          </cell>
          <cell r="B12776">
            <v>8.26</v>
          </cell>
        </row>
        <row r="12777">
          <cell r="A12777">
            <v>40104</v>
          </cell>
          <cell r="B12777">
            <v>7.2</v>
          </cell>
        </row>
        <row r="12778">
          <cell r="A12778">
            <v>40107</v>
          </cell>
          <cell r="B12778">
            <v>7.29</v>
          </cell>
        </row>
        <row r="12779">
          <cell r="A12779">
            <v>40108</v>
          </cell>
          <cell r="B12779">
            <v>6.56</v>
          </cell>
        </row>
        <row r="12780">
          <cell r="A12780">
            <v>40109</v>
          </cell>
          <cell r="B12780">
            <v>6.55</v>
          </cell>
        </row>
        <row r="12781">
          <cell r="A12781">
            <v>40110</v>
          </cell>
          <cell r="B12781">
            <v>9.2200000000000006</v>
          </cell>
        </row>
        <row r="12782">
          <cell r="A12782">
            <v>40111</v>
          </cell>
          <cell r="B12782">
            <v>5.98</v>
          </cell>
        </row>
        <row r="12783">
          <cell r="A12783">
            <v>40115</v>
          </cell>
          <cell r="B12783">
            <v>7.52</v>
          </cell>
        </row>
        <row r="12784">
          <cell r="A12784">
            <v>40117</v>
          </cell>
          <cell r="B12784">
            <v>6.73</v>
          </cell>
        </row>
        <row r="12785">
          <cell r="A12785">
            <v>40118</v>
          </cell>
          <cell r="B12785">
            <v>6.12</v>
          </cell>
        </row>
        <row r="12786">
          <cell r="A12786">
            <v>40119</v>
          </cell>
          <cell r="B12786">
            <v>7.97</v>
          </cell>
        </row>
        <row r="12787">
          <cell r="A12787">
            <v>40121</v>
          </cell>
        </row>
        <row r="12788">
          <cell r="A12788">
            <v>40140</v>
          </cell>
          <cell r="B12788">
            <v>8.08</v>
          </cell>
        </row>
        <row r="12789">
          <cell r="A12789">
            <v>40142</v>
          </cell>
          <cell r="B12789">
            <v>7.4</v>
          </cell>
        </row>
        <row r="12790">
          <cell r="A12790">
            <v>40143</v>
          </cell>
          <cell r="B12790">
            <v>7.19</v>
          </cell>
        </row>
        <row r="12791">
          <cell r="A12791">
            <v>40144</v>
          </cell>
          <cell r="B12791">
            <v>7.86</v>
          </cell>
        </row>
        <row r="12792">
          <cell r="A12792">
            <v>40145</v>
          </cell>
          <cell r="B12792">
            <v>7.51</v>
          </cell>
        </row>
        <row r="12793">
          <cell r="A12793">
            <v>40146</v>
          </cell>
          <cell r="B12793">
            <v>7.24</v>
          </cell>
        </row>
        <row r="12794">
          <cell r="A12794">
            <v>40150</v>
          </cell>
          <cell r="B12794">
            <v>7.14</v>
          </cell>
        </row>
        <row r="12795">
          <cell r="A12795">
            <v>40152</v>
          </cell>
          <cell r="B12795">
            <v>7.12</v>
          </cell>
        </row>
        <row r="12796">
          <cell r="A12796">
            <v>40155</v>
          </cell>
          <cell r="B12796">
            <v>6.33</v>
          </cell>
        </row>
        <row r="12797">
          <cell r="A12797">
            <v>40157</v>
          </cell>
          <cell r="B12797">
            <v>7.4</v>
          </cell>
        </row>
        <row r="12798">
          <cell r="A12798">
            <v>40160</v>
          </cell>
          <cell r="B12798">
            <v>5.99</v>
          </cell>
        </row>
        <row r="12799">
          <cell r="A12799">
            <v>40161</v>
          </cell>
          <cell r="B12799">
            <v>7.4</v>
          </cell>
        </row>
        <row r="12800">
          <cell r="A12800">
            <v>40162</v>
          </cell>
          <cell r="B12800">
            <v>7.64</v>
          </cell>
        </row>
        <row r="12801">
          <cell r="A12801">
            <v>40165</v>
          </cell>
          <cell r="B12801">
            <v>6.76</v>
          </cell>
        </row>
        <row r="12802">
          <cell r="A12802">
            <v>40170</v>
          </cell>
          <cell r="B12802">
            <v>6.72</v>
          </cell>
        </row>
        <row r="12803">
          <cell r="A12803">
            <v>40171</v>
          </cell>
          <cell r="B12803">
            <v>7.65</v>
          </cell>
        </row>
        <row r="12804">
          <cell r="A12804">
            <v>40175</v>
          </cell>
          <cell r="B12804">
            <v>6.58</v>
          </cell>
        </row>
        <row r="12805">
          <cell r="A12805">
            <v>40176</v>
          </cell>
          <cell r="B12805">
            <v>7.44</v>
          </cell>
        </row>
        <row r="12806">
          <cell r="A12806">
            <v>40177</v>
          </cell>
          <cell r="B12806">
            <v>5.34</v>
          </cell>
        </row>
        <row r="12807">
          <cell r="A12807">
            <v>40178</v>
          </cell>
          <cell r="B12807">
            <v>7.36</v>
          </cell>
        </row>
        <row r="12808">
          <cell r="A12808">
            <v>40202</v>
          </cell>
          <cell r="B12808">
            <v>3.78</v>
          </cell>
        </row>
        <row r="12809">
          <cell r="A12809">
            <v>40203</v>
          </cell>
          <cell r="B12809">
            <v>3.52</v>
          </cell>
        </row>
        <row r="12810">
          <cell r="A12810">
            <v>40204</v>
          </cell>
          <cell r="B12810">
            <v>4.37</v>
          </cell>
        </row>
        <row r="12811">
          <cell r="A12811">
            <v>40205</v>
          </cell>
          <cell r="B12811">
            <v>5.75</v>
          </cell>
        </row>
        <row r="12812">
          <cell r="A12812">
            <v>40206</v>
          </cell>
          <cell r="B12812">
            <v>5.53</v>
          </cell>
        </row>
        <row r="12813">
          <cell r="A12813">
            <v>40207</v>
          </cell>
          <cell r="B12813">
            <v>5.83</v>
          </cell>
        </row>
        <row r="12814">
          <cell r="A12814">
            <v>40208</v>
          </cell>
          <cell r="B12814">
            <v>3.45</v>
          </cell>
        </row>
        <row r="12815">
          <cell r="A12815">
            <v>40209</v>
          </cell>
          <cell r="B12815">
            <v>4.8600000000000003</v>
          </cell>
        </row>
        <row r="12816">
          <cell r="A12816">
            <v>40210</v>
          </cell>
          <cell r="B12816">
            <v>3.49</v>
          </cell>
        </row>
        <row r="12817">
          <cell r="A12817">
            <v>40211</v>
          </cell>
          <cell r="B12817">
            <v>3.59</v>
          </cell>
        </row>
        <row r="12818">
          <cell r="A12818">
            <v>40212</v>
          </cell>
          <cell r="B12818">
            <v>3.99</v>
          </cell>
        </row>
        <row r="12819">
          <cell r="A12819">
            <v>40213</v>
          </cell>
          <cell r="B12819">
            <v>4.92</v>
          </cell>
        </row>
        <row r="12820">
          <cell r="A12820">
            <v>40214</v>
          </cell>
          <cell r="B12820">
            <v>4.3899999999999997</v>
          </cell>
        </row>
        <row r="12821">
          <cell r="A12821">
            <v>40215</v>
          </cell>
          <cell r="B12821">
            <v>3.82</v>
          </cell>
        </row>
        <row r="12822">
          <cell r="A12822">
            <v>40216</v>
          </cell>
          <cell r="B12822">
            <v>3.73</v>
          </cell>
        </row>
        <row r="12823">
          <cell r="A12823">
            <v>40217</v>
          </cell>
          <cell r="B12823">
            <v>4.54</v>
          </cell>
        </row>
        <row r="12824">
          <cell r="A12824">
            <v>40218</v>
          </cell>
          <cell r="B12824">
            <v>5.97</v>
          </cell>
        </row>
        <row r="12825">
          <cell r="A12825">
            <v>40219</v>
          </cell>
          <cell r="B12825">
            <v>5.14</v>
          </cell>
        </row>
        <row r="12826">
          <cell r="A12826">
            <v>40220</v>
          </cell>
          <cell r="B12826">
            <v>5.56</v>
          </cell>
        </row>
        <row r="12827">
          <cell r="A12827">
            <v>40222</v>
          </cell>
          <cell r="B12827">
            <v>5.8</v>
          </cell>
        </row>
        <row r="12828">
          <cell r="A12828">
            <v>40223</v>
          </cell>
          <cell r="B12828">
            <v>5.87</v>
          </cell>
        </row>
        <row r="12829">
          <cell r="A12829">
            <v>40228</v>
          </cell>
          <cell r="B12829">
            <v>6.22</v>
          </cell>
        </row>
        <row r="12830">
          <cell r="A12830">
            <v>40229</v>
          </cell>
          <cell r="B12830">
            <v>6.19</v>
          </cell>
        </row>
        <row r="12831">
          <cell r="A12831">
            <v>40231</v>
          </cell>
          <cell r="B12831">
            <v>5.25</v>
          </cell>
        </row>
        <row r="12832">
          <cell r="A12832">
            <v>40241</v>
          </cell>
          <cell r="B12832">
            <v>5.45</v>
          </cell>
        </row>
        <row r="12833">
          <cell r="A12833">
            <v>40242</v>
          </cell>
          <cell r="B12833">
            <v>5.13</v>
          </cell>
        </row>
        <row r="12834">
          <cell r="A12834">
            <v>40243</v>
          </cell>
          <cell r="B12834">
            <v>5.58</v>
          </cell>
        </row>
        <row r="12835">
          <cell r="A12835">
            <v>40245</v>
          </cell>
          <cell r="B12835">
            <v>6.36</v>
          </cell>
        </row>
        <row r="12836">
          <cell r="A12836">
            <v>40258</v>
          </cell>
          <cell r="B12836">
            <v>3.88</v>
          </cell>
        </row>
        <row r="12837">
          <cell r="A12837">
            <v>40272</v>
          </cell>
          <cell r="B12837">
            <v>5.14</v>
          </cell>
        </row>
        <row r="12838">
          <cell r="A12838">
            <v>40280</v>
          </cell>
          <cell r="B12838">
            <v>6</v>
          </cell>
        </row>
        <row r="12839">
          <cell r="A12839">
            <v>40291</v>
          </cell>
          <cell r="B12839">
            <v>6.07</v>
          </cell>
        </row>
        <row r="12840">
          <cell r="A12840">
            <v>40299</v>
          </cell>
          <cell r="B12840">
            <v>6.75</v>
          </cell>
        </row>
        <row r="12841">
          <cell r="A12841">
            <v>40310</v>
          </cell>
          <cell r="B12841">
            <v>5.82</v>
          </cell>
        </row>
        <row r="12842">
          <cell r="A12842">
            <v>40311</v>
          </cell>
          <cell r="B12842">
            <v>7.9</v>
          </cell>
        </row>
        <row r="12843">
          <cell r="A12843">
            <v>40312</v>
          </cell>
          <cell r="B12843">
            <v>7.18</v>
          </cell>
        </row>
        <row r="12844">
          <cell r="A12844">
            <v>40313</v>
          </cell>
          <cell r="B12844">
            <v>8.18</v>
          </cell>
        </row>
        <row r="12845">
          <cell r="A12845">
            <v>40322</v>
          </cell>
        </row>
        <row r="12846">
          <cell r="A12846">
            <v>40324</v>
          </cell>
          <cell r="B12846">
            <v>6.9</v>
          </cell>
        </row>
        <row r="12847">
          <cell r="A12847">
            <v>40328</v>
          </cell>
          <cell r="B12847">
            <v>8.4</v>
          </cell>
        </row>
        <row r="12848">
          <cell r="A12848">
            <v>40330</v>
          </cell>
          <cell r="B12848">
            <v>7.28</v>
          </cell>
        </row>
        <row r="12849">
          <cell r="A12849">
            <v>40334</v>
          </cell>
          <cell r="B12849">
            <v>7.64</v>
          </cell>
        </row>
        <row r="12850">
          <cell r="A12850">
            <v>40336</v>
          </cell>
          <cell r="B12850">
            <v>9.25</v>
          </cell>
        </row>
        <row r="12851">
          <cell r="A12851">
            <v>40337</v>
          </cell>
          <cell r="B12851">
            <v>8.14</v>
          </cell>
        </row>
        <row r="12852">
          <cell r="A12852">
            <v>40339</v>
          </cell>
          <cell r="B12852">
            <v>8.67</v>
          </cell>
        </row>
        <row r="12853">
          <cell r="A12853">
            <v>40342</v>
          </cell>
          <cell r="B12853">
            <v>7.07</v>
          </cell>
        </row>
        <row r="12854">
          <cell r="A12854">
            <v>40346</v>
          </cell>
          <cell r="B12854">
            <v>8.75</v>
          </cell>
        </row>
        <row r="12855">
          <cell r="A12855">
            <v>40347</v>
          </cell>
          <cell r="B12855">
            <v>7.29</v>
          </cell>
        </row>
        <row r="12856">
          <cell r="A12856">
            <v>40348</v>
          </cell>
          <cell r="B12856">
            <v>7.22</v>
          </cell>
        </row>
        <row r="12857">
          <cell r="A12857">
            <v>40350</v>
          </cell>
          <cell r="B12857">
            <v>9.2200000000000006</v>
          </cell>
        </row>
        <row r="12858">
          <cell r="A12858">
            <v>40351</v>
          </cell>
          <cell r="B12858">
            <v>8.17</v>
          </cell>
        </row>
        <row r="12859">
          <cell r="A12859">
            <v>40353</v>
          </cell>
          <cell r="B12859">
            <v>7.11</v>
          </cell>
        </row>
        <row r="12860">
          <cell r="A12860">
            <v>40356</v>
          </cell>
          <cell r="B12860">
            <v>6.89</v>
          </cell>
        </row>
        <row r="12861">
          <cell r="A12861">
            <v>40358</v>
          </cell>
          <cell r="B12861">
            <v>8.06</v>
          </cell>
        </row>
        <row r="12862">
          <cell r="A12862">
            <v>40359</v>
          </cell>
          <cell r="B12862">
            <v>7.33</v>
          </cell>
        </row>
        <row r="12863">
          <cell r="A12863">
            <v>40360</v>
          </cell>
          <cell r="B12863">
            <v>8.43</v>
          </cell>
        </row>
        <row r="12864">
          <cell r="A12864">
            <v>40361</v>
          </cell>
          <cell r="B12864">
            <v>7.19</v>
          </cell>
        </row>
        <row r="12865">
          <cell r="A12865">
            <v>40370</v>
          </cell>
          <cell r="B12865">
            <v>8.27</v>
          </cell>
        </row>
        <row r="12866">
          <cell r="A12866">
            <v>40371</v>
          </cell>
          <cell r="B12866">
            <v>6.96</v>
          </cell>
        </row>
        <row r="12867">
          <cell r="A12867">
            <v>40372</v>
          </cell>
          <cell r="B12867">
            <v>8.15</v>
          </cell>
        </row>
        <row r="12868">
          <cell r="A12868">
            <v>40374</v>
          </cell>
          <cell r="B12868">
            <v>8.68</v>
          </cell>
        </row>
        <row r="12869">
          <cell r="A12869">
            <v>40376</v>
          </cell>
          <cell r="B12869">
            <v>9.32</v>
          </cell>
        </row>
        <row r="12870">
          <cell r="A12870">
            <v>40379</v>
          </cell>
          <cell r="B12870">
            <v>8.09</v>
          </cell>
        </row>
        <row r="12871">
          <cell r="A12871">
            <v>40380</v>
          </cell>
          <cell r="B12871">
            <v>7.99</v>
          </cell>
        </row>
        <row r="12872">
          <cell r="A12872">
            <v>40383</v>
          </cell>
          <cell r="B12872">
            <v>6.7</v>
          </cell>
        </row>
        <row r="12873">
          <cell r="A12873">
            <v>40385</v>
          </cell>
          <cell r="B12873">
            <v>7.22</v>
          </cell>
        </row>
        <row r="12874">
          <cell r="A12874">
            <v>40387</v>
          </cell>
          <cell r="B12874">
            <v>8</v>
          </cell>
        </row>
        <row r="12875">
          <cell r="A12875">
            <v>40390</v>
          </cell>
          <cell r="B12875">
            <v>7.87</v>
          </cell>
        </row>
        <row r="12876">
          <cell r="A12876">
            <v>40391</v>
          </cell>
          <cell r="B12876">
            <v>7</v>
          </cell>
        </row>
        <row r="12877">
          <cell r="A12877">
            <v>40402</v>
          </cell>
        </row>
        <row r="12878">
          <cell r="A12878">
            <v>40403</v>
          </cell>
          <cell r="B12878">
            <v>7.24</v>
          </cell>
        </row>
        <row r="12879">
          <cell r="A12879">
            <v>40404</v>
          </cell>
        </row>
        <row r="12880">
          <cell r="A12880">
            <v>40409</v>
          </cell>
          <cell r="B12880">
            <v>7.89</v>
          </cell>
        </row>
        <row r="12881">
          <cell r="A12881">
            <v>40419</v>
          </cell>
          <cell r="B12881">
            <v>7.75</v>
          </cell>
        </row>
        <row r="12882">
          <cell r="A12882">
            <v>40422</v>
          </cell>
          <cell r="B12882">
            <v>7.2</v>
          </cell>
        </row>
        <row r="12883">
          <cell r="A12883">
            <v>40437</v>
          </cell>
          <cell r="B12883">
            <v>8.23</v>
          </cell>
        </row>
        <row r="12884">
          <cell r="A12884">
            <v>40440</v>
          </cell>
          <cell r="B12884">
            <v>7.47</v>
          </cell>
        </row>
        <row r="12885">
          <cell r="A12885">
            <v>40442</v>
          </cell>
          <cell r="B12885">
            <v>8.1</v>
          </cell>
        </row>
        <row r="12886">
          <cell r="A12886">
            <v>40444</v>
          </cell>
          <cell r="B12886">
            <v>8.3699999999999992</v>
          </cell>
        </row>
        <row r="12887">
          <cell r="A12887">
            <v>40445</v>
          </cell>
          <cell r="B12887">
            <v>10</v>
          </cell>
        </row>
        <row r="12888">
          <cell r="A12888">
            <v>40447</v>
          </cell>
          <cell r="B12888">
            <v>9.08</v>
          </cell>
        </row>
        <row r="12889">
          <cell r="A12889">
            <v>40448</v>
          </cell>
          <cell r="B12889">
            <v>9</v>
          </cell>
        </row>
        <row r="12890">
          <cell r="A12890">
            <v>40456</v>
          </cell>
          <cell r="B12890">
            <v>10</v>
          </cell>
        </row>
        <row r="12891">
          <cell r="A12891">
            <v>40461</v>
          </cell>
          <cell r="B12891">
            <v>7.94</v>
          </cell>
        </row>
        <row r="12892">
          <cell r="A12892">
            <v>40464</v>
          </cell>
          <cell r="B12892">
            <v>8.51</v>
          </cell>
        </row>
        <row r="12893">
          <cell r="A12893">
            <v>40468</v>
          </cell>
          <cell r="B12893">
            <v>8.06</v>
          </cell>
        </row>
        <row r="12894">
          <cell r="A12894">
            <v>40472</v>
          </cell>
        </row>
        <row r="12895">
          <cell r="A12895">
            <v>40475</v>
          </cell>
          <cell r="B12895">
            <v>6.96</v>
          </cell>
        </row>
        <row r="12896">
          <cell r="A12896">
            <v>40484</v>
          </cell>
          <cell r="B12896">
            <v>7.57</v>
          </cell>
        </row>
        <row r="12897">
          <cell r="A12897">
            <v>40486</v>
          </cell>
          <cell r="B12897">
            <v>8.93</v>
          </cell>
        </row>
        <row r="12898">
          <cell r="A12898">
            <v>40489</v>
          </cell>
          <cell r="B12898">
            <v>7.7</v>
          </cell>
        </row>
        <row r="12899">
          <cell r="A12899">
            <v>40502</v>
          </cell>
          <cell r="B12899">
            <v>5.42</v>
          </cell>
        </row>
        <row r="12900">
          <cell r="A12900">
            <v>40503</v>
          </cell>
          <cell r="B12900">
            <v>5.2</v>
          </cell>
        </row>
        <row r="12901">
          <cell r="A12901">
            <v>40504</v>
          </cell>
          <cell r="B12901">
            <v>5.29</v>
          </cell>
        </row>
        <row r="12902">
          <cell r="A12902">
            <v>40505</v>
          </cell>
          <cell r="B12902">
            <v>5.29</v>
          </cell>
        </row>
        <row r="12903">
          <cell r="A12903">
            <v>40507</v>
          </cell>
          <cell r="B12903">
            <v>5.85</v>
          </cell>
        </row>
        <row r="12904">
          <cell r="A12904">
            <v>40508</v>
          </cell>
          <cell r="B12904">
            <v>5.34</v>
          </cell>
        </row>
        <row r="12905">
          <cell r="A12905">
            <v>40509</v>
          </cell>
          <cell r="B12905">
            <v>5.75</v>
          </cell>
        </row>
        <row r="12906">
          <cell r="A12906">
            <v>40510</v>
          </cell>
          <cell r="B12906">
            <v>7.18</v>
          </cell>
        </row>
        <row r="12907">
          <cell r="A12907">
            <v>40511</v>
          </cell>
          <cell r="B12907">
            <v>5.99</v>
          </cell>
        </row>
        <row r="12908">
          <cell r="A12908">
            <v>40513</v>
          </cell>
          <cell r="B12908">
            <v>6.36</v>
          </cell>
        </row>
        <row r="12909">
          <cell r="A12909">
            <v>40514</v>
          </cell>
          <cell r="B12909">
            <v>6.05</v>
          </cell>
        </row>
        <row r="12910">
          <cell r="A12910">
            <v>40515</v>
          </cell>
          <cell r="B12910">
            <v>6.02</v>
          </cell>
        </row>
        <row r="12911">
          <cell r="A12911">
            <v>40516</v>
          </cell>
          <cell r="B12911">
            <v>6.18</v>
          </cell>
        </row>
        <row r="12912">
          <cell r="A12912">
            <v>40517</v>
          </cell>
          <cell r="B12912">
            <v>5.22</v>
          </cell>
        </row>
        <row r="12913">
          <cell r="A12913">
            <v>40601</v>
          </cell>
          <cell r="B12913">
            <v>6.09</v>
          </cell>
        </row>
        <row r="12914">
          <cell r="A12914">
            <v>40604</v>
          </cell>
          <cell r="B12914">
            <v>9</v>
          </cell>
        </row>
        <row r="12915">
          <cell r="A12915">
            <v>40701</v>
          </cell>
          <cell r="B12915">
            <v>7.24</v>
          </cell>
        </row>
        <row r="12916">
          <cell r="A12916">
            <v>40729</v>
          </cell>
          <cell r="B12916">
            <v>7.7</v>
          </cell>
        </row>
        <row r="12917">
          <cell r="A12917">
            <v>40734</v>
          </cell>
          <cell r="B12917">
            <v>8.0399999999999991</v>
          </cell>
        </row>
        <row r="12918">
          <cell r="A12918">
            <v>40737</v>
          </cell>
          <cell r="B12918">
            <v>7.71</v>
          </cell>
        </row>
        <row r="12919">
          <cell r="A12919">
            <v>40740</v>
          </cell>
          <cell r="B12919">
            <v>7.95</v>
          </cell>
        </row>
        <row r="12920">
          <cell r="A12920">
            <v>40741</v>
          </cell>
          <cell r="B12920">
            <v>7.46</v>
          </cell>
        </row>
        <row r="12921">
          <cell r="A12921">
            <v>40743</v>
          </cell>
          <cell r="B12921">
            <v>6.11</v>
          </cell>
        </row>
        <row r="12922">
          <cell r="A12922">
            <v>40744</v>
          </cell>
          <cell r="B12922">
            <v>7.26</v>
          </cell>
        </row>
        <row r="12923">
          <cell r="A12923">
            <v>40759</v>
          </cell>
          <cell r="B12923">
            <v>7.98</v>
          </cell>
        </row>
        <row r="12924">
          <cell r="A12924">
            <v>40763</v>
          </cell>
          <cell r="B12924">
            <v>8.23</v>
          </cell>
        </row>
        <row r="12925">
          <cell r="A12925">
            <v>40769</v>
          </cell>
          <cell r="B12925">
            <v>7.13</v>
          </cell>
        </row>
        <row r="12926">
          <cell r="A12926">
            <v>40771</v>
          </cell>
          <cell r="B12926">
            <v>7.79</v>
          </cell>
        </row>
        <row r="12927">
          <cell r="A12927">
            <v>40801</v>
          </cell>
          <cell r="B12927">
            <v>8.7100000000000009</v>
          </cell>
        </row>
        <row r="12928">
          <cell r="A12928">
            <v>40806</v>
          </cell>
          <cell r="B12928">
            <v>8.25</v>
          </cell>
        </row>
        <row r="12929">
          <cell r="A12929">
            <v>40807</v>
          </cell>
          <cell r="B12929">
            <v>7.45</v>
          </cell>
        </row>
        <row r="12930">
          <cell r="A12930">
            <v>40808</v>
          </cell>
          <cell r="B12930">
            <v>9.24</v>
          </cell>
        </row>
        <row r="12931">
          <cell r="A12931">
            <v>40810</v>
          </cell>
          <cell r="B12931">
            <v>9.16</v>
          </cell>
        </row>
        <row r="12932">
          <cell r="A12932">
            <v>40815</v>
          </cell>
          <cell r="B12932">
            <v>9.25</v>
          </cell>
        </row>
        <row r="12933">
          <cell r="A12933">
            <v>40816</v>
          </cell>
          <cell r="B12933">
            <v>9.07</v>
          </cell>
        </row>
        <row r="12934">
          <cell r="A12934">
            <v>40818</v>
          </cell>
          <cell r="B12934">
            <v>9.59</v>
          </cell>
        </row>
        <row r="12935">
          <cell r="A12935">
            <v>40819</v>
          </cell>
          <cell r="B12935">
            <v>7.44</v>
          </cell>
        </row>
        <row r="12936">
          <cell r="A12936">
            <v>40820</v>
          </cell>
          <cell r="B12936">
            <v>8.8800000000000008</v>
          </cell>
        </row>
        <row r="12937">
          <cell r="A12937">
            <v>40823</v>
          </cell>
          <cell r="B12937">
            <v>8.5399999999999991</v>
          </cell>
        </row>
        <row r="12938">
          <cell r="A12938">
            <v>40824</v>
          </cell>
          <cell r="B12938">
            <v>8.11</v>
          </cell>
        </row>
        <row r="12939">
          <cell r="A12939">
            <v>40826</v>
          </cell>
          <cell r="B12939">
            <v>9.0500000000000007</v>
          </cell>
        </row>
        <row r="12940">
          <cell r="A12940">
            <v>40827</v>
          </cell>
          <cell r="B12940">
            <v>9.16</v>
          </cell>
        </row>
        <row r="12941">
          <cell r="A12941">
            <v>40828</v>
          </cell>
          <cell r="B12941">
            <v>8.68</v>
          </cell>
        </row>
        <row r="12942">
          <cell r="A12942">
            <v>40829</v>
          </cell>
          <cell r="B12942">
            <v>9.3800000000000008</v>
          </cell>
        </row>
        <row r="12943">
          <cell r="A12943">
            <v>40830</v>
          </cell>
          <cell r="B12943">
            <v>9.1</v>
          </cell>
        </row>
        <row r="12944">
          <cell r="A12944">
            <v>40831</v>
          </cell>
          <cell r="B12944">
            <v>7.39</v>
          </cell>
        </row>
        <row r="12945">
          <cell r="A12945">
            <v>40840</v>
          </cell>
          <cell r="B12945">
            <v>9.73</v>
          </cell>
        </row>
        <row r="12946">
          <cell r="A12946">
            <v>40843</v>
          </cell>
          <cell r="B12946">
            <v>8.82</v>
          </cell>
        </row>
        <row r="12947">
          <cell r="A12947">
            <v>40844</v>
          </cell>
          <cell r="B12947">
            <v>9.76</v>
          </cell>
        </row>
        <row r="12948">
          <cell r="A12948">
            <v>40845</v>
          </cell>
          <cell r="B12948">
            <v>8.43</v>
          </cell>
        </row>
        <row r="12949">
          <cell r="A12949">
            <v>40847</v>
          </cell>
          <cell r="B12949">
            <v>8.65</v>
          </cell>
        </row>
        <row r="12950">
          <cell r="A12950">
            <v>40849</v>
          </cell>
          <cell r="B12950">
            <v>8.08</v>
          </cell>
        </row>
        <row r="12951">
          <cell r="A12951">
            <v>40854</v>
          </cell>
          <cell r="B12951">
            <v>6.16</v>
          </cell>
        </row>
        <row r="12952">
          <cell r="A12952">
            <v>40855</v>
          </cell>
          <cell r="B12952">
            <v>8.91</v>
          </cell>
        </row>
        <row r="12953">
          <cell r="A12953">
            <v>40858</v>
          </cell>
          <cell r="B12953">
            <v>9.3800000000000008</v>
          </cell>
        </row>
        <row r="12954">
          <cell r="A12954">
            <v>40862</v>
          </cell>
          <cell r="B12954">
            <v>9</v>
          </cell>
        </row>
        <row r="12955">
          <cell r="A12955">
            <v>40863</v>
          </cell>
          <cell r="B12955">
            <v>8.64</v>
          </cell>
        </row>
        <row r="12956">
          <cell r="A12956">
            <v>40865</v>
          </cell>
          <cell r="B12956">
            <v>8.44</v>
          </cell>
        </row>
        <row r="12957">
          <cell r="A12957">
            <v>40868</v>
          </cell>
          <cell r="B12957">
            <v>9.18</v>
          </cell>
        </row>
        <row r="12958">
          <cell r="A12958">
            <v>40870</v>
          </cell>
          <cell r="B12958">
            <v>8.31</v>
          </cell>
        </row>
        <row r="12959">
          <cell r="A12959">
            <v>40873</v>
          </cell>
          <cell r="B12959">
            <v>8.4499999999999993</v>
          </cell>
        </row>
        <row r="12960">
          <cell r="A12960">
            <v>40874</v>
          </cell>
          <cell r="B12960">
            <v>9.4</v>
          </cell>
        </row>
        <row r="12961">
          <cell r="A12961">
            <v>40903</v>
          </cell>
          <cell r="B12961">
            <v>8.5</v>
          </cell>
        </row>
        <row r="12962">
          <cell r="A12962">
            <v>40906</v>
          </cell>
          <cell r="B12962">
            <v>6.28</v>
          </cell>
        </row>
        <row r="12963">
          <cell r="A12963">
            <v>40914</v>
          </cell>
        </row>
        <row r="12964">
          <cell r="A12964">
            <v>40915</v>
          </cell>
          <cell r="B12964">
            <v>8.85</v>
          </cell>
        </row>
        <row r="12965">
          <cell r="A12965">
            <v>40921</v>
          </cell>
          <cell r="B12965">
            <v>8.49</v>
          </cell>
        </row>
        <row r="12966">
          <cell r="A12966">
            <v>40923</v>
          </cell>
          <cell r="B12966">
            <v>8.8000000000000007</v>
          </cell>
        </row>
        <row r="12967">
          <cell r="A12967">
            <v>40927</v>
          </cell>
          <cell r="B12967">
            <v>9.09</v>
          </cell>
        </row>
        <row r="12968">
          <cell r="A12968">
            <v>40935</v>
          </cell>
          <cell r="B12968">
            <v>8.4499999999999993</v>
          </cell>
        </row>
        <row r="12969">
          <cell r="A12969">
            <v>40940</v>
          </cell>
          <cell r="B12969">
            <v>8.4700000000000006</v>
          </cell>
        </row>
        <row r="12970">
          <cell r="A12970">
            <v>40943</v>
          </cell>
          <cell r="B12970">
            <v>8.73</v>
          </cell>
        </row>
        <row r="12971">
          <cell r="A12971">
            <v>40946</v>
          </cell>
          <cell r="B12971">
            <v>9.3800000000000008</v>
          </cell>
        </row>
        <row r="12972">
          <cell r="A12972">
            <v>40949</v>
          </cell>
          <cell r="B12972">
            <v>6.92</v>
          </cell>
        </row>
        <row r="12973">
          <cell r="A12973">
            <v>40953</v>
          </cell>
          <cell r="B12973">
            <v>8.74</v>
          </cell>
        </row>
        <row r="12974">
          <cell r="A12974">
            <v>40962</v>
          </cell>
          <cell r="B12974">
            <v>7.9</v>
          </cell>
        </row>
        <row r="12975">
          <cell r="A12975">
            <v>40964</v>
          </cell>
          <cell r="B12975">
            <v>9.35</v>
          </cell>
        </row>
        <row r="12976">
          <cell r="A12976">
            <v>40972</v>
          </cell>
          <cell r="B12976">
            <v>9.67</v>
          </cell>
        </row>
        <row r="12977">
          <cell r="A12977">
            <v>40977</v>
          </cell>
          <cell r="B12977">
            <v>10</v>
          </cell>
        </row>
        <row r="12978">
          <cell r="A12978">
            <v>40979</v>
          </cell>
          <cell r="B12978">
            <v>9.34</v>
          </cell>
        </row>
        <row r="12979">
          <cell r="A12979">
            <v>40982</v>
          </cell>
          <cell r="B12979">
            <v>9.27</v>
          </cell>
        </row>
        <row r="12980">
          <cell r="A12980">
            <v>40983</v>
          </cell>
          <cell r="B12980">
            <v>9.08</v>
          </cell>
        </row>
        <row r="12981">
          <cell r="A12981">
            <v>40988</v>
          </cell>
          <cell r="B12981">
            <v>8.25</v>
          </cell>
        </row>
        <row r="12982">
          <cell r="A12982">
            <v>40995</v>
          </cell>
          <cell r="B12982">
            <v>9</v>
          </cell>
        </row>
        <row r="12983">
          <cell r="A12983">
            <v>40997</v>
          </cell>
          <cell r="B12983">
            <v>9.02</v>
          </cell>
        </row>
        <row r="12984">
          <cell r="A12984">
            <v>41001</v>
          </cell>
          <cell r="B12984">
            <v>7.04</v>
          </cell>
        </row>
        <row r="12985">
          <cell r="A12985">
            <v>41002</v>
          </cell>
          <cell r="B12985">
            <v>7.83</v>
          </cell>
        </row>
        <row r="12986">
          <cell r="A12986">
            <v>41003</v>
          </cell>
          <cell r="B12986">
            <v>7.9</v>
          </cell>
        </row>
        <row r="12987">
          <cell r="A12987">
            <v>41004</v>
          </cell>
          <cell r="B12987">
            <v>7.59</v>
          </cell>
        </row>
        <row r="12988">
          <cell r="A12988">
            <v>41005</v>
          </cell>
          <cell r="B12988">
            <v>7.16</v>
          </cell>
        </row>
        <row r="12989">
          <cell r="A12989">
            <v>41006</v>
          </cell>
          <cell r="B12989">
            <v>7.04</v>
          </cell>
        </row>
        <row r="12990">
          <cell r="A12990">
            <v>41007</v>
          </cell>
          <cell r="B12990">
            <v>7.7</v>
          </cell>
        </row>
        <row r="12991">
          <cell r="A12991">
            <v>41008</v>
          </cell>
          <cell r="B12991">
            <v>5.68</v>
          </cell>
        </row>
        <row r="12992">
          <cell r="A12992">
            <v>41010</v>
          </cell>
          <cell r="B12992">
            <v>8.3000000000000007</v>
          </cell>
        </row>
        <row r="12993">
          <cell r="A12993">
            <v>41011</v>
          </cell>
          <cell r="B12993">
            <v>5.1100000000000003</v>
          </cell>
        </row>
        <row r="12994">
          <cell r="A12994">
            <v>41014</v>
          </cell>
          <cell r="B12994">
            <v>5.34</v>
          </cell>
        </row>
        <row r="12995">
          <cell r="A12995">
            <v>41015</v>
          </cell>
          <cell r="B12995">
            <v>6.21</v>
          </cell>
        </row>
        <row r="12996">
          <cell r="A12996">
            <v>41016</v>
          </cell>
          <cell r="B12996">
            <v>5.21</v>
          </cell>
        </row>
        <row r="12997">
          <cell r="A12997">
            <v>41017</v>
          </cell>
          <cell r="B12997">
            <v>6.24</v>
          </cell>
        </row>
        <row r="12998">
          <cell r="A12998">
            <v>41018</v>
          </cell>
          <cell r="B12998">
            <v>5.64</v>
          </cell>
        </row>
        <row r="12999">
          <cell r="A12999">
            <v>41030</v>
          </cell>
          <cell r="B12999">
            <v>7.76</v>
          </cell>
        </row>
        <row r="13000">
          <cell r="A13000">
            <v>41031</v>
          </cell>
          <cell r="B13000">
            <v>7.51</v>
          </cell>
        </row>
        <row r="13001">
          <cell r="A13001">
            <v>41033</v>
          </cell>
          <cell r="B13001">
            <v>6.89</v>
          </cell>
        </row>
        <row r="13002">
          <cell r="A13002">
            <v>41034</v>
          </cell>
          <cell r="B13002">
            <v>6.79</v>
          </cell>
        </row>
        <row r="13003">
          <cell r="A13003">
            <v>41035</v>
          </cell>
          <cell r="B13003">
            <v>7.72</v>
          </cell>
        </row>
        <row r="13004">
          <cell r="A13004">
            <v>41039</v>
          </cell>
          <cell r="B13004">
            <v>8.1199999999999992</v>
          </cell>
        </row>
        <row r="13005">
          <cell r="A13005">
            <v>41040</v>
          </cell>
          <cell r="B13005">
            <v>7.47</v>
          </cell>
        </row>
        <row r="13006">
          <cell r="A13006">
            <v>41041</v>
          </cell>
          <cell r="B13006">
            <v>7.92</v>
          </cell>
        </row>
        <row r="13007">
          <cell r="A13007">
            <v>41042</v>
          </cell>
          <cell r="B13007">
            <v>6.18</v>
          </cell>
        </row>
        <row r="13008">
          <cell r="A13008">
            <v>41043</v>
          </cell>
          <cell r="B13008">
            <v>7.61</v>
          </cell>
        </row>
        <row r="13009">
          <cell r="A13009">
            <v>41044</v>
          </cell>
          <cell r="B13009">
            <v>8.24</v>
          </cell>
        </row>
        <row r="13010">
          <cell r="A13010">
            <v>41045</v>
          </cell>
          <cell r="B13010">
            <v>6.74</v>
          </cell>
        </row>
        <row r="13011">
          <cell r="A13011">
            <v>41046</v>
          </cell>
          <cell r="B13011">
            <v>8</v>
          </cell>
        </row>
        <row r="13012">
          <cell r="A13012">
            <v>41048</v>
          </cell>
          <cell r="B13012">
            <v>6.87</v>
          </cell>
        </row>
        <row r="13013">
          <cell r="A13013">
            <v>41049</v>
          </cell>
          <cell r="B13013">
            <v>8.15</v>
          </cell>
        </row>
        <row r="13014">
          <cell r="A13014">
            <v>41051</v>
          </cell>
          <cell r="B13014">
            <v>6.96</v>
          </cell>
        </row>
        <row r="13015">
          <cell r="A13015">
            <v>41052</v>
          </cell>
          <cell r="B13015">
            <v>5.5</v>
          </cell>
        </row>
        <row r="13016">
          <cell r="A13016">
            <v>41055</v>
          </cell>
          <cell r="B13016">
            <v>8.33</v>
          </cell>
        </row>
        <row r="13017">
          <cell r="A13017">
            <v>41056</v>
          </cell>
          <cell r="B13017">
            <v>6.78</v>
          </cell>
        </row>
        <row r="13018">
          <cell r="A13018">
            <v>41059</v>
          </cell>
          <cell r="B13018">
            <v>6.68</v>
          </cell>
        </row>
        <row r="13019">
          <cell r="A13019">
            <v>41062</v>
          </cell>
        </row>
        <row r="13020">
          <cell r="A13020">
            <v>41063</v>
          </cell>
          <cell r="B13020">
            <v>7.25</v>
          </cell>
        </row>
        <row r="13021">
          <cell r="A13021">
            <v>41064</v>
          </cell>
          <cell r="B13021">
            <v>8.11</v>
          </cell>
        </row>
        <row r="13022">
          <cell r="A13022">
            <v>41071</v>
          </cell>
          <cell r="B13022">
            <v>5.45</v>
          </cell>
        </row>
        <row r="13023">
          <cell r="A13023">
            <v>41073</v>
          </cell>
          <cell r="B13023">
            <v>5.64</v>
          </cell>
        </row>
        <row r="13024">
          <cell r="A13024">
            <v>41074</v>
          </cell>
          <cell r="B13024">
            <v>5.86</v>
          </cell>
        </row>
        <row r="13025">
          <cell r="A13025">
            <v>41075</v>
          </cell>
          <cell r="B13025">
            <v>5.69</v>
          </cell>
        </row>
        <row r="13026">
          <cell r="A13026">
            <v>41076</v>
          </cell>
          <cell r="B13026">
            <v>6.89</v>
          </cell>
        </row>
        <row r="13027">
          <cell r="A13027">
            <v>41080</v>
          </cell>
          <cell r="B13027">
            <v>7.49</v>
          </cell>
        </row>
        <row r="13028">
          <cell r="A13028">
            <v>41083</v>
          </cell>
          <cell r="B13028">
            <v>5.2</v>
          </cell>
        </row>
        <row r="13029">
          <cell r="A13029">
            <v>41085</v>
          </cell>
          <cell r="B13029">
            <v>6.55</v>
          </cell>
        </row>
        <row r="13030">
          <cell r="A13030">
            <v>41086</v>
          </cell>
        </row>
        <row r="13031">
          <cell r="A13031">
            <v>41091</v>
          </cell>
          <cell r="B13031">
            <v>6.87</v>
          </cell>
        </row>
        <row r="13032">
          <cell r="A13032">
            <v>41092</v>
          </cell>
          <cell r="B13032">
            <v>7.28</v>
          </cell>
        </row>
        <row r="13033">
          <cell r="A13033">
            <v>41093</v>
          </cell>
          <cell r="B13033">
            <v>8.3699999999999992</v>
          </cell>
        </row>
        <row r="13034">
          <cell r="A13034">
            <v>41094</v>
          </cell>
          <cell r="B13034">
            <v>6.85</v>
          </cell>
        </row>
        <row r="13035">
          <cell r="A13035">
            <v>41095</v>
          </cell>
          <cell r="B13035">
            <v>9</v>
          </cell>
        </row>
        <row r="13036">
          <cell r="A13036">
            <v>41097</v>
          </cell>
          <cell r="B13036">
            <v>8.35</v>
          </cell>
        </row>
        <row r="13037">
          <cell r="A13037">
            <v>41098</v>
          </cell>
          <cell r="B13037">
            <v>6.62</v>
          </cell>
        </row>
        <row r="13038">
          <cell r="A13038">
            <v>41099</v>
          </cell>
          <cell r="B13038">
            <v>9.5</v>
          </cell>
        </row>
        <row r="13039">
          <cell r="A13039">
            <v>41101</v>
          </cell>
          <cell r="B13039">
            <v>4.9000000000000004</v>
          </cell>
        </row>
        <row r="13040">
          <cell r="A13040">
            <v>41102</v>
          </cell>
          <cell r="B13040">
            <v>7.53</v>
          </cell>
        </row>
        <row r="13041">
          <cell r="A13041">
            <v>41121</v>
          </cell>
          <cell r="B13041">
            <v>8.56</v>
          </cell>
        </row>
        <row r="13042">
          <cell r="A13042">
            <v>41124</v>
          </cell>
          <cell r="B13042">
            <v>8.56</v>
          </cell>
        </row>
        <row r="13043">
          <cell r="A13043">
            <v>41129</v>
          </cell>
          <cell r="B13043">
            <v>7.79</v>
          </cell>
        </row>
        <row r="13044">
          <cell r="A13044">
            <v>41132</v>
          </cell>
          <cell r="B13044">
            <v>8.81</v>
          </cell>
        </row>
        <row r="13045">
          <cell r="A13045">
            <v>41135</v>
          </cell>
          <cell r="B13045">
            <v>8.91</v>
          </cell>
        </row>
        <row r="13046">
          <cell r="A13046">
            <v>41139</v>
          </cell>
          <cell r="B13046">
            <v>7.5</v>
          </cell>
        </row>
        <row r="13047">
          <cell r="A13047">
            <v>41141</v>
          </cell>
          <cell r="B13047">
            <v>8.1199999999999992</v>
          </cell>
        </row>
        <row r="13048">
          <cell r="A13048">
            <v>41142</v>
          </cell>
          <cell r="B13048">
            <v>8.4499999999999993</v>
          </cell>
        </row>
        <row r="13049">
          <cell r="A13049">
            <v>41143</v>
          </cell>
          <cell r="B13049">
            <v>8.0500000000000007</v>
          </cell>
        </row>
        <row r="13050">
          <cell r="A13050">
            <v>41144</v>
          </cell>
          <cell r="B13050">
            <v>7.66</v>
          </cell>
        </row>
        <row r="13051">
          <cell r="A13051">
            <v>41146</v>
          </cell>
          <cell r="B13051">
            <v>8.67</v>
          </cell>
        </row>
        <row r="13052">
          <cell r="A13052">
            <v>41149</v>
          </cell>
          <cell r="B13052">
            <v>8.9</v>
          </cell>
        </row>
        <row r="13053">
          <cell r="A13053">
            <v>41159</v>
          </cell>
          <cell r="B13053">
            <v>8.93</v>
          </cell>
        </row>
        <row r="13054">
          <cell r="A13054">
            <v>41164</v>
          </cell>
          <cell r="B13054">
            <v>8.7100000000000009</v>
          </cell>
        </row>
        <row r="13055">
          <cell r="A13055">
            <v>41166</v>
          </cell>
          <cell r="B13055">
            <v>8.56</v>
          </cell>
        </row>
        <row r="13056">
          <cell r="A13056">
            <v>41168</v>
          </cell>
          <cell r="B13056">
            <v>8.6300000000000008</v>
          </cell>
        </row>
        <row r="13057">
          <cell r="A13057">
            <v>41169</v>
          </cell>
          <cell r="B13057">
            <v>6.28</v>
          </cell>
        </row>
        <row r="13058">
          <cell r="A13058">
            <v>41171</v>
          </cell>
          <cell r="B13058">
            <v>8.76</v>
          </cell>
        </row>
        <row r="13059">
          <cell r="A13059">
            <v>41174</v>
          </cell>
          <cell r="B13059">
            <v>7.81</v>
          </cell>
        </row>
        <row r="13060">
          <cell r="A13060">
            <v>41175</v>
          </cell>
          <cell r="B13060">
            <v>6.26</v>
          </cell>
        </row>
        <row r="13061">
          <cell r="A13061">
            <v>41179</v>
          </cell>
          <cell r="B13061">
            <v>8.14</v>
          </cell>
        </row>
        <row r="13062">
          <cell r="A13062">
            <v>41180</v>
          </cell>
          <cell r="B13062">
            <v>9.1</v>
          </cell>
        </row>
        <row r="13063">
          <cell r="A13063">
            <v>41183</v>
          </cell>
          <cell r="B13063">
            <v>5.03</v>
          </cell>
        </row>
        <row r="13064">
          <cell r="A13064">
            <v>41189</v>
          </cell>
          <cell r="B13064">
            <v>8.1199999999999992</v>
          </cell>
        </row>
        <row r="13065">
          <cell r="A13065">
            <v>41201</v>
          </cell>
          <cell r="B13065">
            <v>7.81</v>
          </cell>
        </row>
        <row r="13066">
          <cell r="A13066">
            <v>41203</v>
          </cell>
          <cell r="B13066">
            <v>9.4700000000000006</v>
          </cell>
        </row>
        <row r="13067">
          <cell r="A13067">
            <v>41204</v>
          </cell>
          <cell r="B13067">
            <v>9.06</v>
          </cell>
        </row>
        <row r="13068">
          <cell r="A13068">
            <v>41214</v>
          </cell>
          <cell r="B13068">
            <v>9.23</v>
          </cell>
        </row>
        <row r="13069">
          <cell r="A13069">
            <v>41216</v>
          </cell>
          <cell r="B13069">
            <v>8.9499999999999993</v>
          </cell>
        </row>
        <row r="13070">
          <cell r="A13070">
            <v>41219</v>
          </cell>
          <cell r="B13070">
            <v>8.8699999999999992</v>
          </cell>
        </row>
        <row r="13071">
          <cell r="A13071">
            <v>41222</v>
          </cell>
          <cell r="B13071">
            <v>8.61</v>
          </cell>
        </row>
        <row r="13072">
          <cell r="A13072">
            <v>41224</v>
          </cell>
          <cell r="B13072">
            <v>8.9499999999999993</v>
          </cell>
        </row>
        <row r="13073">
          <cell r="A13073">
            <v>41226</v>
          </cell>
          <cell r="B13073">
            <v>8.98</v>
          </cell>
        </row>
        <row r="13074">
          <cell r="A13074">
            <v>41230</v>
          </cell>
          <cell r="B13074">
            <v>7.32</v>
          </cell>
        </row>
        <row r="13075">
          <cell r="A13075">
            <v>41231</v>
          </cell>
          <cell r="B13075">
            <v>7.37</v>
          </cell>
        </row>
        <row r="13076">
          <cell r="A13076">
            <v>41232</v>
          </cell>
          <cell r="B13076">
            <v>8.93</v>
          </cell>
        </row>
        <row r="13077">
          <cell r="A13077">
            <v>41234</v>
          </cell>
          <cell r="B13077">
            <v>9.5399999999999991</v>
          </cell>
        </row>
        <row r="13078">
          <cell r="A13078">
            <v>41238</v>
          </cell>
          <cell r="B13078">
            <v>8.74</v>
          </cell>
        </row>
        <row r="13079">
          <cell r="A13079">
            <v>41240</v>
          </cell>
          <cell r="B13079">
            <v>8.6999999999999993</v>
          </cell>
        </row>
        <row r="13080">
          <cell r="A13080">
            <v>41250</v>
          </cell>
          <cell r="B13080">
            <v>9.02</v>
          </cell>
        </row>
        <row r="13081">
          <cell r="A13081">
            <v>41254</v>
          </cell>
          <cell r="B13081">
            <v>8.15</v>
          </cell>
        </row>
        <row r="13082">
          <cell r="A13082">
            <v>41255</v>
          </cell>
          <cell r="B13082">
            <v>8.8000000000000007</v>
          </cell>
        </row>
        <row r="13083">
          <cell r="A13083">
            <v>41256</v>
          </cell>
          <cell r="B13083">
            <v>8.93</v>
          </cell>
        </row>
        <row r="13084">
          <cell r="A13084">
            <v>41257</v>
          </cell>
          <cell r="B13084">
            <v>8.83</v>
          </cell>
        </row>
        <row r="13085">
          <cell r="A13085">
            <v>41260</v>
          </cell>
          <cell r="B13085">
            <v>8.64</v>
          </cell>
        </row>
        <row r="13086">
          <cell r="A13086">
            <v>41262</v>
          </cell>
          <cell r="B13086">
            <v>9.09</v>
          </cell>
        </row>
        <row r="13087">
          <cell r="A13087">
            <v>41263</v>
          </cell>
          <cell r="B13087">
            <v>9.52</v>
          </cell>
        </row>
        <row r="13088">
          <cell r="A13088">
            <v>41264</v>
          </cell>
          <cell r="B13088">
            <v>8.43</v>
          </cell>
        </row>
        <row r="13089">
          <cell r="A13089">
            <v>41265</v>
          </cell>
          <cell r="B13089">
            <v>9.2100000000000009</v>
          </cell>
        </row>
        <row r="13090">
          <cell r="A13090">
            <v>41267</v>
          </cell>
          <cell r="B13090">
            <v>7.74</v>
          </cell>
        </row>
        <row r="13091">
          <cell r="A13091">
            <v>41268</v>
          </cell>
          <cell r="B13091">
            <v>9.31</v>
          </cell>
        </row>
        <row r="13092">
          <cell r="A13092">
            <v>41271</v>
          </cell>
          <cell r="B13092">
            <v>9.1300000000000008</v>
          </cell>
        </row>
        <row r="13093">
          <cell r="A13093">
            <v>41274</v>
          </cell>
          <cell r="B13093">
            <v>9.34</v>
          </cell>
        </row>
        <row r="13094">
          <cell r="A13094">
            <v>41301</v>
          </cell>
          <cell r="B13094">
            <v>8.52</v>
          </cell>
        </row>
        <row r="13095">
          <cell r="A13095">
            <v>41311</v>
          </cell>
          <cell r="B13095">
            <v>9.34</v>
          </cell>
        </row>
        <row r="13096">
          <cell r="A13096">
            <v>41314</v>
          </cell>
          <cell r="B13096">
            <v>8.82</v>
          </cell>
        </row>
        <row r="13097">
          <cell r="A13097">
            <v>41317</v>
          </cell>
          <cell r="B13097">
            <v>9.5</v>
          </cell>
        </row>
        <row r="13098">
          <cell r="A13098">
            <v>41332</v>
          </cell>
          <cell r="B13098">
            <v>8.93</v>
          </cell>
        </row>
        <row r="13099">
          <cell r="A13099">
            <v>41339</v>
          </cell>
          <cell r="B13099">
            <v>8.64</v>
          </cell>
        </row>
        <row r="13100">
          <cell r="A13100">
            <v>41348</v>
          </cell>
          <cell r="B13100">
            <v>9.1</v>
          </cell>
        </row>
        <row r="13101">
          <cell r="A13101">
            <v>41352</v>
          </cell>
          <cell r="B13101">
            <v>8.9600000000000009</v>
          </cell>
        </row>
        <row r="13102">
          <cell r="A13102">
            <v>41360</v>
          </cell>
        </row>
        <row r="13103">
          <cell r="A13103">
            <v>41366</v>
          </cell>
          <cell r="B13103">
            <v>7.48</v>
          </cell>
        </row>
        <row r="13104">
          <cell r="A13104">
            <v>41367</v>
          </cell>
          <cell r="B13104">
            <v>9.0399999999999991</v>
          </cell>
        </row>
        <row r="13105">
          <cell r="A13105">
            <v>41385</v>
          </cell>
          <cell r="B13105">
            <v>9.09</v>
          </cell>
        </row>
        <row r="13106">
          <cell r="A13106">
            <v>41390</v>
          </cell>
          <cell r="B13106">
            <v>8.94</v>
          </cell>
        </row>
        <row r="13107">
          <cell r="A13107">
            <v>41408</v>
          </cell>
          <cell r="B13107">
            <v>8.91</v>
          </cell>
        </row>
        <row r="13108">
          <cell r="A13108">
            <v>41421</v>
          </cell>
          <cell r="B13108">
            <v>9.41</v>
          </cell>
        </row>
        <row r="13109">
          <cell r="A13109">
            <v>41425</v>
          </cell>
          <cell r="B13109">
            <v>8.44</v>
          </cell>
        </row>
        <row r="13110">
          <cell r="A13110">
            <v>41464</v>
          </cell>
          <cell r="B13110">
            <v>8.4600000000000009</v>
          </cell>
        </row>
        <row r="13111">
          <cell r="A13111">
            <v>41465</v>
          </cell>
          <cell r="B13111">
            <v>8.36</v>
          </cell>
        </row>
        <row r="13112">
          <cell r="A13112">
            <v>41472</v>
          </cell>
          <cell r="B13112">
            <v>8.41</v>
          </cell>
        </row>
        <row r="13113">
          <cell r="A13113">
            <v>41501</v>
          </cell>
          <cell r="B13113">
            <v>9.24</v>
          </cell>
        </row>
        <row r="13114">
          <cell r="A13114">
            <v>41517</v>
          </cell>
          <cell r="B13114">
            <v>9.8800000000000008</v>
          </cell>
        </row>
        <row r="13115">
          <cell r="A13115">
            <v>41537</v>
          </cell>
          <cell r="B13115">
            <v>8.76</v>
          </cell>
        </row>
        <row r="13116">
          <cell r="A13116">
            <v>41601</v>
          </cell>
          <cell r="B13116">
            <v>8.41</v>
          </cell>
        </row>
        <row r="13117">
          <cell r="A13117">
            <v>41602</v>
          </cell>
          <cell r="B13117">
            <v>8.1199999999999992</v>
          </cell>
        </row>
        <row r="13118">
          <cell r="A13118">
            <v>41603</v>
          </cell>
          <cell r="B13118">
            <v>9.06</v>
          </cell>
        </row>
        <row r="13119">
          <cell r="A13119">
            <v>41604</v>
          </cell>
          <cell r="B13119">
            <v>9.43</v>
          </cell>
        </row>
        <row r="13120">
          <cell r="A13120">
            <v>41605</v>
          </cell>
          <cell r="B13120">
            <v>7.6</v>
          </cell>
        </row>
        <row r="13121">
          <cell r="A13121">
            <v>41606</v>
          </cell>
          <cell r="B13121">
            <v>9.4</v>
          </cell>
        </row>
        <row r="13122">
          <cell r="A13122">
            <v>41607</v>
          </cell>
          <cell r="B13122">
            <v>9.41</v>
          </cell>
        </row>
        <row r="13123">
          <cell r="A13123">
            <v>41612</v>
          </cell>
          <cell r="B13123">
            <v>9.9</v>
          </cell>
        </row>
        <row r="13124">
          <cell r="A13124">
            <v>41615</v>
          </cell>
          <cell r="B13124">
            <v>9.41</v>
          </cell>
        </row>
        <row r="13125">
          <cell r="A13125">
            <v>41616</v>
          </cell>
          <cell r="B13125">
            <v>9.41</v>
          </cell>
        </row>
        <row r="13126">
          <cell r="A13126">
            <v>41619</v>
          </cell>
          <cell r="B13126">
            <v>9.11</v>
          </cell>
        </row>
        <row r="13127">
          <cell r="A13127">
            <v>41621</v>
          </cell>
          <cell r="B13127">
            <v>7.78</v>
          </cell>
        </row>
        <row r="13128">
          <cell r="A13128">
            <v>41622</v>
          </cell>
          <cell r="B13128">
            <v>8.35</v>
          </cell>
        </row>
        <row r="13129">
          <cell r="A13129">
            <v>41630</v>
          </cell>
          <cell r="B13129">
            <v>8.86</v>
          </cell>
        </row>
        <row r="13130">
          <cell r="A13130">
            <v>41631</v>
          </cell>
          <cell r="B13130">
            <v>9.27</v>
          </cell>
        </row>
        <row r="13131">
          <cell r="A13131">
            <v>41632</v>
          </cell>
          <cell r="B13131">
            <v>9.2100000000000009</v>
          </cell>
        </row>
        <row r="13132">
          <cell r="A13132">
            <v>41635</v>
          </cell>
          <cell r="B13132">
            <v>8.57</v>
          </cell>
        </row>
        <row r="13133">
          <cell r="A13133">
            <v>41636</v>
          </cell>
          <cell r="B13133">
            <v>9.6300000000000008</v>
          </cell>
        </row>
        <row r="13134">
          <cell r="A13134">
            <v>41640</v>
          </cell>
          <cell r="B13134">
            <v>9.08</v>
          </cell>
        </row>
        <row r="13135">
          <cell r="A13135">
            <v>41642</v>
          </cell>
          <cell r="B13135">
            <v>7.35</v>
          </cell>
        </row>
        <row r="13136">
          <cell r="A13136">
            <v>41643</v>
          </cell>
          <cell r="B13136">
            <v>7.67</v>
          </cell>
        </row>
        <row r="13137">
          <cell r="A13137">
            <v>41645</v>
          </cell>
          <cell r="B13137">
            <v>8.4499999999999993</v>
          </cell>
        </row>
        <row r="13138">
          <cell r="A13138">
            <v>41647</v>
          </cell>
          <cell r="B13138">
            <v>9.26</v>
          </cell>
        </row>
        <row r="13139">
          <cell r="A13139">
            <v>41649</v>
          </cell>
          <cell r="B13139">
            <v>8.5</v>
          </cell>
        </row>
        <row r="13140">
          <cell r="A13140">
            <v>41650</v>
          </cell>
          <cell r="B13140">
            <v>9.36</v>
          </cell>
        </row>
        <row r="13141">
          <cell r="A13141">
            <v>41653</v>
          </cell>
          <cell r="B13141">
            <v>8.41</v>
          </cell>
        </row>
        <row r="13142">
          <cell r="A13142">
            <v>41655</v>
          </cell>
          <cell r="B13142">
            <v>8.84</v>
          </cell>
        </row>
        <row r="13143">
          <cell r="A13143">
            <v>41659</v>
          </cell>
          <cell r="B13143">
            <v>7.88</v>
          </cell>
        </row>
        <row r="13144">
          <cell r="A13144">
            <v>41660</v>
          </cell>
          <cell r="B13144">
            <v>9.6</v>
          </cell>
        </row>
        <row r="13145">
          <cell r="A13145">
            <v>41663</v>
          </cell>
          <cell r="B13145">
            <v>6.76</v>
          </cell>
        </row>
        <row r="13146">
          <cell r="A13146">
            <v>41666</v>
          </cell>
          <cell r="B13146">
            <v>8.6300000000000008</v>
          </cell>
        </row>
        <row r="13147">
          <cell r="A13147">
            <v>41667</v>
          </cell>
          <cell r="B13147">
            <v>9.69</v>
          </cell>
        </row>
        <row r="13148">
          <cell r="A13148">
            <v>41669</v>
          </cell>
          <cell r="B13148">
            <v>9.19</v>
          </cell>
        </row>
        <row r="13149">
          <cell r="A13149">
            <v>41701</v>
          </cell>
          <cell r="B13149">
            <v>8.35</v>
          </cell>
        </row>
        <row r="13150">
          <cell r="A13150">
            <v>41712</v>
          </cell>
          <cell r="B13150">
            <v>8.82</v>
          </cell>
        </row>
        <row r="13151">
          <cell r="A13151">
            <v>41713</v>
          </cell>
          <cell r="B13151">
            <v>9.75</v>
          </cell>
        </row>
        <row r="13152">
          <cell r="A13152">
            <v>41714</v>
          </cell>
          <cell r="B13152">
            <v>9.01</v>
          </cell>
        </row>
        <row r="13153">
          <cell r="A13153">
            <v>41719</v>
          </cell>
          <cell r="B13153">
            <v>9</v>
          </cell>
        </row>
        <row r="13154">
          <cell r="A13154">
            <v>41721</v>
          </cell>
          <cell r="B13154">
            <v>9.33</v>
          </cell>
        </row>
        <row r="13155">
          <cell r="A13155">
            <v>41722</v>
          </cell>
          <cell r="B13155">
            <v>9.02</v>
          </cell>
        </row>
        <row r="13156">
          <cell r="A13156">
            <v>41723</v>
          </cell>
          <cell r="B13156">
            <v>8.89</v>
          </cell>
        </row>
        <row r="13157">
          <cell r="A13157">
            <v>41727</v>
          </cell>
          <cell r="B13157">
            <v>8.16</v>
          </cell>
        </row>
        <row r="13158">
          <cell r="A13158">
            <v>41729</v>
          </cell>
          <cell r="B13158">
            <v>8.56</v>
          </cell>
        </row>
        <row r="13159">
          <cell r="A13159">
            <v>41731</v>
          </cell>
          <cell r="B13159">
            <v>9.15</v>
          </cell>
        </row>
        <row r="13160">
          <cell r="A13160">
            <v>41735</v>
          </cell>
          <cell r="B13160">
            <v>9.44</v>
          </cell>
        </row>
        <row r="13161">
          <cell r="A13161">
            <v>41739</v>
          </cell>
          <cell r="B13161">
            <v>9.7100000000000009</v>
          </cell>
        </row>
        <row r="13162">
          <cell r="A13162">
            <v>41745</v>
          </cell>
          <cell r="B13162">
            <v>8.98</v>
          </cell>
        </row>
        <row r="13163">
          <cell r="A13163">
            <v>41746</v>
          </cell>
          <cell r="B13163">
            <v>9.02</v>
          </cell>
        </row>
        <row r="13164">
          <cell r="A13164">
            <v>41749</v>
          </cell>
          <cell r="B13164">
            <v>8.84</v>
          </cell>
        </row>
        <row r="13165">
          <cell r="A13165">
            <v>41751</v>
          </cell>
          <cell r="B13165">
            <v>8.5399999999999991</v>
          </cell>
        </row>
        <row r="13166">
          <cell r="A13166">
            <v>41754</v>
          </cell>
          <cell r="B13166">
            <v>8.35</v>
          </cell>
        </row>
        <row r="13167">
          <cell r="A13167">
            <v>41759</v>
          </cell>
          <cell r="B13167">
            <v>10</v>
          </cell>
        </row>
        <row r="13168">
          <cell r="A13168">
            <v>41760</v>
          </cell>
          <cell r="B13168">
            <v>9.4</v>
          </cell>
        </row>
        <row r="13169">
          <cell r="A13169">
            <v>41762</v>
          </cell>
          <cell r="B13169">
            <v>9.4499999999999993</v>
          </cell>
        </row>
        <row r="13170">
          <cell r="A13170">
            <v>41763</v>
          </cell>
          <cell r="B13170">
            <v>9.5</v>
          </cell>
        </row>
        <row r="13171">
          <cell r="A13171">
            <v>41764</v>
          </cell>
          <cell r="B13171">
            <v>9.33</v>
          </cell>
        </row>
        <row r="13172">
          <cell r="A13172">
            <v>41766</v>
          </cell>
          <cell r="B13172">
            <v>9.44</v>
          </cell>
        </row>
        <row r="13173">
          <cell r="A13173">
            <v>41773</v>
          </cell>
          <cell r="B13173">
            <v>9.56</v>
          </cell>
        </row>
        <row r="13174">
          <cell r="A13174">
            <v>41774</v>
          </cell>
          <cell r="B13174">
            <v>8.94</v>
          </cell>
        </row>
        <row r="13175">
          <cell r="A13175">
            <v>41775</v>
          </cell>
          <cell r="B13175">
            <v>9.1199999999999992</v>
          </cell>
        </row>
        <row r="13176">
          <cell r="A13176">
            <v>41776</v>
          </cell>
          <cell r="B13176">
            <v>9.16</v>
          </cell>
        </row>
        <row r="13177">
          <cell r="A13177">
            <v>41777</v>
          </cell>
          <cell r="B13177">
            <v>9.33</v>
          </cell>
        </row>
        <row r="13178">
          <cell r="A13178">
            <v>41804</v>
          </cell>
          <cell r="B13178">
            <v>8.8800000000000008</v>
          </cell>
        </row>
        <row r="13179">
          <cell r="A13179">
            <v>41810</v>
          </cell>
          <cell r="B13179">
            <v>9.74</v>
          </cell>
        </row>
        <row r="13180">
          <cell r="A13180">
            <v>41812</v>
          </cell>
          <cell r="B13180">
            <v>9.6199999999999992</v>
          </cell>
        </row>
        <row r="13181">
          <cell r="A13181">
            <v>41815</v>
          </cell>
          <cell r="B13181">
            <v>9.65</v>
          </cell>
        </row>
        <row r="13182">
          <cell r="A13182">
            <v>41819</v>
          </cell>
          <cell r="B13182">
            <v>9.3699999999999992</v>
          </cell>
        </row>
        <row r="13183">
          <cell r="A13183">
            <v>41821</v>
          </cell>
          <cell r="B13183">
            <v>9.43</v>
          </cell>
        </row>
        <row r="13184">
          <cell r="A13184">
            <v>41824</v>
          </cell>
          <cell r="B13184">
            <v>9.2899999999999991</v>
          </cell>
        </row>
        <row r="13185">
          <cell r="A13185">
            <v>41825</v>
          </cell>
          <cell r="B13185">
            <v>9.61</v>
          </cell>
        </row>
        <row r="13186">
          <cell r="A13186">
            <v>41826</v>
          </cell>
          <cell r="B13186">
            <v>9.2100000000000009</v>
          </cell>
        </row>
        <row r="13187">
          <cell r="A13187">
            <v>41832</v>
          </cell>
          <cell r="B13187">
            <v>9.3000000000000007</v>
          </cell>
        </row>
        <row r="13188">
          <cell r="A13188">
            <v>41833</v>
          </cell>
          <cell r="B13188">
            <v>9.59</v>
          </cell>
        </row>
        <row r="13189">
          <cell r="A13189">
            <v>41835</v>
          </cell>
          <cell r="B13189">
            <v>9.7899999999999991</v>
          </cell>
        </row>
        <row r="13190">
          <cell r="A13190">
            <v>41837</v>
          </cell>
          <cell r="B13190">
            <v>9.24</v>
          </cell>
        </row>
        <row r="13191">
          <cell r="A13191">
            <v>41838</v>
          </cell>
          <cell r="B13191">
            <v>9.56</v>
          </cell>
        </row>
        <row r="13192">
          <cell r="A13192">
            <v>41840</v>
          </cell>
          <cell r="B13192">
            <v>9.68</v>
          </cell>
        </row>
        <row r="13193">
          <cell r="A13193">
            <v>41843</v>
          </cell>
        </row>
        <row r="13194">
          <cell r="A13194">
            <v>41845</v>
          </cell>
          <cell r="B13194">
            <v>9.34</v>
          </cell>
        </row>
        <row r="13195">
          <cell r="A13195">
            <v>41847</v>
          </cell>
        </row>
        <row r="13196">
          <cell r="A13196">
            <v>41848</v>
          </cell>
          <cell r="B13196">
            <v>9.35</v>
          </cell>
        </row>
        <row r="13197">
          <cell r="A13197">
            <v>41849</v>
          </cell>
          <cell r="B13197">
            <v>9.76</v>
          </cell>
        </row>
        <row r="13198">
          <cell r="A13198">
            <v>41855</v>
          </cell>
          <cell r="B13198">
            <v>9.56</v>
          </cell>
        </row>
        <row r="13199">
          <cell r="A13199">
            <v>41858</v>
          </cell>
          <cell r="B13199">
            <v>9.26</v>
          </cell>
        </row>
        <row r="13200">
          <cell r="A13200">
            <v>42001</v>
          </cell>
          <cell r="B13200">
            <v>5.91</v>
          </cell>
        </row>
        <row r="13201">
          <cell r="A13201">
            <v>42003</v>
          </cell>
          <cell r="B13201">
            <v>4.72</v>
          </cell>
        </row>
        <row r="13202">
          <cell r="A13202">
            <v>42020</v>
          </cell>
          <cell r="B13202">
            <v>7.1</v>
          </cell>
        </row>
        <row r="13203">
          <cell r="A13203">
            <v>42021</v>
          </cell>
          <cell r="B13203">
            <v>7.32</v>
          </cell>
        </row>
        <row r="13204">
          <cell r="A13204">
            <v>42022</v>
          </cell>
          <cell r="B13204">
            <v>6.57</v>
          </cell>
        </row>
        <row r="13205">
          <cell r="A13205">
            <v>42023</v>
          </cell>
          <cell r="B13205">
            <v>7.62</v>
          </cell>
        </row>
        <row r="13206">
          <cell r="A13206">
            <v>42024</v>
          </cell>
          <cell r="B13206">
            <v>7.99</v>
          </cell>
        </row>
        <row r="13207">
          <cell r="A13207">
            <v>42025</v>
          </cell>
          <cell r="B13207">
            <v>6.92</v>
          </cell>
        </row>
        <row r="13208">
          <cell r="A13208">
            <v>42027</v>
          </cell>
          <cell r="B13208">
            <v>7.12</v>
          </cell>
        </row>
        <row r="13209">
          <cell r="A13209">
            <v>42029</v>
          </cell>
          <cell r="B13209">
            <v>5.42</v>
          </cell>
        </row>
        <row r="13210">
          <cell r="A13210">
            <v>42031</v>
          </cell>
          <cell r="B13210">
            <v>7.6</v>
          </cell>
        </row>
        <row r="13211">
          <cell r="A13211">
            <v>42032</v>
          </cell>
          <cell r="B13211">
            <v>8.2899999999999991</v>
          </cell>
        </row>
        <row r="13212">
          <cell r="A13212">
            <v>42035</v>
          </cell>
          <cell r="B13212">
            <v>7.02</v>
          </cell>
        </row>
        <row r="13213">
          <cell r="A13213">
            <v>42036</v>
          </cell>
          <cell r="B13213">
            <v>8.08</v>
          </cell>
        </row>
        <row r="13214">
          <cell r="A13214">
            <v>42037</v>
          </cell>
          <cell r="B13214">
            <v>5.72</v>
          </cell>
        </row>
        <row r="13215">
          <cell r="A13215">
            <v>42038</v>
          </cell>
          <cell r="B13215">
            <v>7.51</v>
          </cell>
        </row>
        <row r="13216">
          <cell r="A13216">
            <v>42039</v>
          </cell>
          <cell r="B13216">
            <v>7.83</v>
          </cell>
        </row>
        <row r="13217">
          <cell r="A13217">
            <v>42040</v>
          </cell>
          <cell r="B13217">
            <v>8.09</v>
          </cell>
        </row>
        <row r="13218">
          <cell r="A13218">
            <v>42041</v>
          </cell>
          <cell r="B13218">
            <v>7.09</v>
          </cell>
        </row>
        <row r="13219">
          <cell r="A13219">
            <v>42044</v>
          </cell>
          <cell r="B13219">
            <v>6.41</v>
          </cell>
        </row>
        <row r="13220">
          <cell r="A13220">
            <v>42045</v>
          </cell>
          <cell r="B13220">
            <v>10</v>
          </cell>
        </row>
        <row r="13221">
          <cell r="A13221">
            <v>42048</v>
          </cell>
          <cell r="B13221">
            <v>6.66</v>
          </cell>
        </row>
        <row r="13222">
          <cell r="A13222">
            <v>42049</v>
          </cell>
          <cell r="B13222">
            <v>7.45</v>
          </cell>
        </row>
        <row r="13223">
          <cell r="A13223">
            <v>42050</v>
          </cell>
          <cell r="B13223">
            <v>6.92</v>
          </cell>
        </row>
        <row r="13224">
          <cell r="A13224">
            <v>42051</v>
          </cell>
          <cell r="B13224">
            <v>7.31</v>
          </cell>
        </row>
        <row r="13225">
          <cell r="A13225">
            <v>42053</v>
          </cell>
          <cell r="B13225">
            <v>7.63</v>
          </cell>
        </row>
        <row r="13226">
          <cell r="A13226">
            <v>42054</v>
          </cell>
          <cell r="B13226">
            <v>7.65</v>
          </cell>
        </row>
        <row r="13227">
          <cell r="A13227">
            <v>42055</v>
          </cell>
          <cell r="B13227">
            <v>7.09</v>
          </cell>
        </row>
        <row r="13228">
          <cell r="A13228">
            <v>42056</v>
          </cell>
          <cell r="B13228">
            <v>6.35</v>
          </cell>
        </row>
        <row r="13229">
          <cell r="A13229">
            <v>42060</v>
          </cell>
          <cell r="B13229">
            <v>7.9</v>
          </cell>
        </row>
        <row r="13230">
          <cell r="A13230">
            <v>42061</v>
          </cell>
          <cell r="B13230">
            <v>8</v>
          </cell>
        </row>
        <row r="13231">
          <cell r="A13231">
            <v>42064</v>
          </cell>
          <cell r="B13231">
            <v>7.42</v>
          </cell>
        </row>
        <row r="13232">
          <cell r="A13232">
            <v>42066</v>
          </cell>
          <cell r="B13232">
            <v>7.12</v>
          </cell>
        </row>
        <row r="13233">
          <cell r="A13233">
            <v>42069</v>
          </cell>
          <cell r="B13233">
            <v>6.93</v>
          </cell>
        </row>
        <row r="13234">
          <cell r="A13234">
            <v>42071</v>
          </cell>
          <cell r="B13234">
            <v>7.12</v>
          </cell>
        </row>
        <row r="13235">
          <cell r="A13235">
            <v>42076</v>
          </cell>
          <cell r="B13235">
            <v>7.83</v>
          </cell>
        </row>
        <row r="13236">
          <cell r="A13236">
            <v>42078</v>
          </cell>
          <cell r="B13236">
            <v>7.7</v>
          </cell>
        </row>
        <row r="13237">
          <cell r="A13237">
            <v>42079</v>
          </cell>
          <cell r="B13237">
            <v>7.82</v>
          </cell>
        </row>
        <row r="13238">
          <cell r="A13238">
            <v>42082</v>
          </cell>
          <cell r="B13238">
            <v>6.16</v>
          </cell>
        </row>
        <row r="13239">
          <cell r="A13239">
            <v>42083</v>
          </cell>
        </row>
        <row r="13240">
          <cell r="A13240">
            <v>42084</v>
          </cell>
          <cell r="B13240">
            <v>5.64</v>
          </cell>
        </row>
        <row r="13241">
          <cell r="A13241">
            <v>42085</v>
          </cell>
          <cell r="B13241">
            <v>7.36</v>
          </cell>
        </row>
        <row r="13242">
          <cell r="A13242">
            <v>42086</v>
          </cell>
          <cell r="B13242">
            <v>6</v>
          </cell>
        </row>
        <row r="13243">
          <cell r="A13243">
            <v>42087</v>
          </cell>
          <cell r="B13243">
            <v>7.78</v>
          </cell>
        </row>
        <row r="13244">
          <cell r="A13244">
            <v>42088</v>
          </cell>
          <cell r="B13244">
            <v>7.63</v>
          </cell>
        </row>
        <row r="13245">
          <cell r="A13245">
            <v>42101</v>
          </cell>
          <cell r="B13245">
            <v>6.55</v>
          </cell>
        </row>
        <row r="13246">
          <cell r="A13246">
            <v>42102</v>
          </cell>
          <cell r="B13246">
            <v>10</v>
          </cell>
        </row>
        <row r="13247">
          <cell r="A13247">
            <v>42103</v>
          </cell>
          <cell r="B13247">
            <v>5.59</v>
          </cell>
        </row>
        <row r="13248">
          <cell r="A13248">
            <v>42104</v>
          </cell>
          <cell r="B13248">
            <v>6</v>
          </cell>
        </row>
        <row r="13249">
          <cell r="A13249">
            <v>42120</v>
          </cell>
          <cell r="B13249">
            <v>7.92</v>
          </cell>
        </row>
        <row r="13250">
          <cell r="A13250">
            <v>42122</v>
          </cell>
          <cell r="B13250">
            <v>6.71</v>
          </cell>
        </row>
        <row r="13251">
          <cell r="A13251">
            <v>42123</v>
          </cell>
          <cell r="B13251">
            <v>7.56</v>
          </cell>
        </row>
        <row r="13252">
          <cell r="A13252">
            <v>42127</v>
          </cell>
          <cell r="B13252">
            <v>7.06</v>
          </cell>
        </row>
        <row r="13253">
          <cell r="A13253">
            <v>42129</v>
          </cell>
          <cell r="B13253">
            <v>7.48</v>
          </cell>
        </row>
        <row r="13254">
          <cell r="A13254">
            <v>42130</v>
          </cell>
          <cell r="B13254">
            <v>7.6</v>
          </cell>
        </row>
        <row r="13255">
          <cell r="A13255">
            <v>42133</v>
          </cell>
          <cell r="B13255">
            <v>7.63</v>
          </cell>
        </row>
        <row r="13256">
          <cell r="A13256">
            <v>42134</v>
          </cell>
          <cell r="B13256">
            <v>6.52</v>
          </cell>
        </row>
        <row r="13257">
          <cell r="A13257">
            <v>42140</v>
          </cell>
          <cell r="B13257">
            <v>7.79</v>
          </cell>
        </row>
        <row r="13258">
          <cell r="A13258">
            <v>42141</v>
          </cell>
          <cell r="B13258">
            <v>7.09</v>
          </cell>
        </row>
        <row r="13259">
          <cell r="A13259">
            <v>42151</v>
          </cell>
          <cell r="B13259">
            <v>7.48</v>
          </cell>
        </row>
        <row r="13260">
          <cell r="A13260">
            <v>42153</v>
          </cell>
          <cell r="B13260">
            <v>7.67</v>
          </cell>
        </row>
        <row r="13261">
          <cell r="A13261">
            <v>42154</v>
          </cell>
        </row>
        <row r="13262">
          <cell r="A13262">
            <v>42156</v>
          </cell>
          <cell r="B13262">
            <v>7.87</v>
          </cell>
        </row>
        <row r="13263">
          <cell r="A13263">
            <v>42157</v>
          </cell>
          <cell r="B13263">
            <v>7.93</v>
          </cell>
        </row>
        <row r="13264">
          <cell r="A13264">
            <v>42159</v>
          </cell>
          <cell r="B13264">
            <v>6.32</v>
          </cell>
        </row>
        <row r="13265">
          <cell r="A13265">
            <v>42160</v>
          </cell>
          <cell r="B13265">
            <v>7.19</v>
          </cell>
        </row>
        <row r="13266">
          <cell r="A13266">
            <v>42163</v>
          </cell>
          <cell r="B13266">
            <v>4.83</v>
          </cell>
        </row>
        <row r="13267">
          <cell r="A13267">
            <v>42164</v>
          </cell>
          <cell r="B13267">
            <v>7.75</v>
          </cell>
        </row>
        <row r="13268">
          <cell r="A13268">
            <v>42166</v>
          </cell>
          <cell r="B13268">
            <v>7.95</v>
          </cell>
        </row>
        <row r="13269">
          <cell r="A13269">
            <v>42167</v>
          </cell>
          <cell r="B13269">
            <v>7.79</v>
          </cell>
        </row>
        <row r="13270">
          <cell r="A13270">
            <v>42170</v>
          </cell>
          <cell r="B13270">
            <v>6.22</v>
          </cell>
        </row>
        <row r="13271">
          <cell r="A13271">
            <v>42171</v>
          </cell>
          <cell r="B13271">
            <v>6.77</v>
          </cell>
        </row>
        <row r="13272">
          <cell r="A13272">
            <v>42202</v>
          </cell>
          <cell r="B13272">
            <v>6.56</v>
          </cell>
        </row>
        <row r="13273">
          <cell r="A13273">
            <v>42204</v>
          </cell>
          <cell r="B13273">
            <v>6.28</v>
          </cell>
        </row>
        <row r="13274">
          <cell r="A13274">
            <v>42206</v>
          </cell>
          <cell r="B13274">
            <v>6.62</v>
          </cell>
        </row>
        <row r="13275">
          <cell r="A13275">
            <v>42207</v>
          </cell>
          <cell r="B13275">
            <v>8.0299999999999994</v>
          </cell>
        </row>
        <row r="13276">
          <cell r="A13276">
            <v>42210</v>
          </cell>
          <cell r="B13276">
            <v>7.65</v>
          </cell>
        </row>
        <row r="13277">
          <cell r="A13277">
            <v>42211</v>
          </cell>
          <cell r="B13277">
            <v>6.95</v>
          </cell>
        </row>
        <row r="13278">
          <cell r="A13278">
            <v>42214</v>
          </cell>
          <cell r="B13278">
            <v>9.5</v>
          </cell>
        </row>
        <row r="13279">
          <cell r="A13279">
            <v>42215</v>
          </cell>
          <cell r="B13279">
            <v>7.44</v>
          </cell>
        </row>
        <row r="13280">
          <cell r="A13280">
            <v>42217</v>
          </cell>
          <cell r="B13280">
            <v>7.86</v>
          </cell>
        </row>
        <row r="13281">
          <cell r="A13281">
            <v>42220</v>
          </cell>
          <cell r="B13281">
            <v>7.38</v>
          </cell>
        </row>
        <row r="13282">
          <cell r="A13282">
            <v>42223</v>
          </cell>
        </row>
        <row r="13283">
          <cell r="A13283">
            <v>42232</v>
          </cell>
          <cell r="B13283">
            <v>6.69</v>
          </cell>
        </row>
        <row r="13284">
          <cell r="A13284">
            <v>42234</v>
          </cell>
          <cell r="B13284">
            <v>5.45</v>
          </cell>
        </row>
        <row r="13285">
          <cell r="A13285">
            <v>42236</v>
          </cell>
          <cell r="B13285">
            <v>7.36</v>
          </cell>
        </row>
        <row r="13286">
          <cell r="A13286">
            <v>42240</v>
          </cell>
          <cell r="B13286">
            <v>5.85</v>
          </cell>
        </row>
        <row r="13287">
          <cell r="A13287">
            <v>42254</v>
          </cell>
          <cell r="B13287">
            <v>6.73</v>
          </cell>
        </row>
        <row r="13288">
          <cell r="A13288">
            <v>42256</v>
          </cell>
          <cell r="B13288">
            <v>8.48</v>
          </cell>
        </row>
        <row r="13289">
          <cell r="A13289">
            <v>42259</v>
          </cell>
          <cell r="B13289">
            <v>8.64</v>
          </cell>
        </row>
        <row r="13290">
          <cell r="A13290">
            <v>42261</v>
          </cell>
          <cell r="B13290">
            <v>7.69</v>
          </cell>
        </row>
        <row r="13291">
          <cell r="A13291">
            <v>42262</v>
          </cell>
          <cell r="B13291">
            <v>5.68</v>
          </cell>
        </row>
        <row r="13292">
          <cell r="A13292">
            <v>42265</v>
          </cell>
          <cell r="B13292">
            <v>6.86</v>
          </cell>
        </row>
        <row r="13293">
          <cell r="A13293">
            <v>42266</v>
          </cell>
          <cell r="B13293">
            <v>6.66</v>
          </cell>
        </row>
        <row r="13294">
          <cell r="A13294">
            <v>42273</v>
          </cell>
          <cell r="B13294">
            <v>7.32</v>
          </cell>
        </row>
        <row r="13295">
          <cell r="A13295">
            <v>42274</v>
          </cell>
          <cell r="B13295">
            <v>6.89</v>
          </cell>
        </row>
        <row r="13296">
          <cell r="A13296">
            <v>42275</v>
          </cell>
          <cell r="B13296">
            <v>8.08</v>
          </cell>
        </row>
        <row r="13297">
          <cell r="A13297">
            <v>42276</v>
          </cell>
          <cell r="B13297">
            <v>7.11</v>
          </cell>
        </row>
        <row r="13298">
          <cell r="A13298">
            <v>42280</v>
          </cell>
          <cell r="B13298">
            <v>8.14</v>
          </cell>
        </row>
        <row r="13299">
          <cell r="A13299">
            <v>42285</v>
          </cell>
          <cell r="B13299">
            <v>8.44</v>
          </cell>
        </row>
        <row r="13300">
          <cell r="A13300">
            <v>42286</v>
          </cell>
          <cell r="B13300">
            <v>6.34</v>
          </cell>
        </row>
        <row r="13301">
          <cell r="A13301">
            <v>42301</v>
          </cell>
          <cell r="B13301">
            <v>4.84</v>
          </cell>
        </row>
        <row r="13302">
          <cell r="A13302">
            <v>42303</v>
          </cell>
          <cell r="B13302">
            <v>5.16</v>
          </cell>
        </row>
        <row r="13303">
          <cell r="A13303">
            <v>42320</v>
          </cell>
          <cell r="B13303">
            <v>6.86</v>
          </cell>
        </row>
        <row r="13304">
          <cell r="A13304">
            <v>42321</v>
          </cell>
          <cell r="B13304">
            <v>6.6</v>
          </cell>
        </row>
        <row r="13305">
          <cell r="A13305">
            <v>42322</v>
          </cell>
          <cell r="B13305">
            <v>6.5</v>
          </cell>
        </row>
        <row r="13306">
          <cell r="A13306">
            <v>42323</v>
          </cell>
          <cell r="B13306">
            <v>6.11</v>
          </cell>
        </row>
        <row r="13307">
          <cell r="A13307">
            <v>42324</v>
          </cell>
          <cell r="B13307">
            <v>7.67</v>
          </cell>
        </row>
        <row r="13308">
          <cell r="A13308">
            <v>42325</v>
          </cell>
          <cell r="B13308">
            <v>7.76</v>
          </cell>
        </row>
        <row r="13309">
          <cell r="A13309">
            <v>42326</v>
          </cell>
          <cell r="B13309">
            <v>5.72</v>
          </cell>
        </row>
        <row r="13310">
          <cell r="A13310">
            <v>42327</v>
          </cell>
          <cell r="B13310">
            <v>6.25</v>
          </cell>
        </row>
        <row r="13311">
          <cell r="A13311">
            <v>42328</v>
          </cell>
          <cell r="B13311">
            <v>6.69</v>
          </cell>
        </row>
        <row r="13312">
          <cell r="A13312">
            <v>42330</v>
          </cell>
          <cell r="B13312">
            <v>6.61</v>
          </cell>
        </row>
        <row r="13313">
          <cell r="A13313">
            <v>42332</v>
          </cell>
          <cell r="B13313">
            <v>7.02</v>
          </cell>
        </row>
        <row r="13314">
          <cell r="A13314">
            <v>42333</v>
          </cell>
          <cell r="B13314">
            <v>8.3000000000000007</v>
          </cell>
        </row>
        <row r="13315">
          <cell r="A13315">
            <v>42337</v>
          </cell>
          <cell r="B13315">
            <v>6.61</v>
          </cell>
        </row>
        <row r="13316">
          <cell r="A13316">
            <v>42338</v>
          </cell>
          <cell r="B13316">
            <v>5.72</v>
          </cell>
        </row>
        <row r="13317">
          <cell r="A13317">
            <v>42339</v>
          </cell>
          <cell r="B13317">
            <v>7.78</v>
          </cell>
        </row>
        <row r="13318">
          <cell r="A13318">
            <v>42343</v>
          </cell>
          <cell r="B13318">
            <v>7.88</v>
          </cell>
        </row>
        <row r="13319">
          <cell r="A13319">
            <v>42344</v>
          </cell>
          <cell r="B13319">
            <v>7.25</v>
          </cell>
        </row>
        <row r="13320">
          <cell r="A13320">
            <v>42345</v>
          </cell>
          <cell r="B13320">
            <v>7.11</v>
          </cell>
        </row>
        <row r="13321">
          <cell r="A13321">
            <v>42347</v>
          </cell>
          <cell r="B13321">
            <v>7.22</v>
          </cell>
        </row>
        <row r="13322">
          <cell r="A13322">
            <v>42348</v>
          </cell>
          <cell r="B13322">
            <v>6.82</v>
          </cell>
        </row>
        <row r="13323">
          <cell r="A13323">
            <v>42349</v>
          </cell>
          <cell r="B13323">
            <v>7.95</v>
          </cell>
        </row>
        <row r="13324">
          <cell r="A13324">
            <v>42350</v>
          </cell>
          <cell r="B13324">
            <v>5.98</v>
          </cell>
        </row>
        <row r="13325">
          <cell r="A13325">
            <v>42351</v>
          </cell>
          <cell r="B13325">
            <v>5.01</v>
          </cell>
        </row>
        <row r="13326">
          <cell r="A13326">
            <v>42352</v>
          </cell>
          <cell r="B13326">
            <v>6.3</v>
          </cell>
        </row>
        <row r="13327">
          <cell r="A13327">
            <v>42354</v>
          </cell>
          <cell r="B13327">
            <v>7.54</v>
          </cell>
        </row>
        <row r="13328">
          <cell r="A13328">
            <v>42355</v>
          </cell>
          <cell r="B13328">
            <v>5.03</v>
          </cell>
        </row>
        <row r="13329">
          <cell r="A13329">
            <v>42361</v>
          </cell>
          <cell r="B13329">
            <v>8.31</v>
          </cell>
        </row>
        <row r="13330">
          <cell r="A13330">
            <v>42366</v>
          </cell>
          <cell r="B13330">
            <v>7.16</v>
          </cell>
        </row>
        <row r="13331">
          <cell r="A13331">
            <v>42367</v>
          </cell>
          <cell r="B13331">
            <v>5.91</v>
          </cell>
        </row>
        <row r="13332">
          <cell r="A13332">
            <v>42368</v>
          </cell>
          <cell r="B13332">
            <v>7.66</v>
          </cell>
        </row>
        <row r="13333">
          <cell r="A13333">
            <v>42369</v>
          </cell>
          <cell r="B13333">
            <v>6.06</v>
          </cell>
        </row>
        <row r="13334">
          <cell r="A13334">
            <v>42370</v>
          </cell>
          <cell r="B13334">
            <v>10</v>
          </cell>
        </row>
        <row r="13335">
          <cell r="A13335">
            <v>42371</v>
          </cell>
          <cell r="B13335">
            <v>5.5</v>
          </cell>
        </row>
        <row r="13336">
          <cell r="A13336">
            <v>42372</v>
          </cell>
          <cell r="B13336">
            <v>6.11</v>
          </cell>
        </row>
        <row r="13337">
          <cell r="A13337">
            <v>42374</v>
          </cell>
          <cell r="B13337">
            <v>8</v>
          </cell>
        </row>
        <row r="13338">
          <cell r="A13338">
            <v>42376</v>
          </cell>
          <cell r="B13338">
            <v>7</v>
          </cell>
        </row>
        <row r="13339">
          <cell r="A13339">
            <v>42378</v>
          </cell>
          <cell r="B13339">
            <v>7.76</v>
          </cell>
        </row>
        <row r="13340">
          <cell r="A13340">
            <v>42404</v>
          </cell>
          <cell r="B13340">
            <v>6.42</v>
          </cell>
        </row>
        <row r="13341">
          <cell r="A13341">
            <v>42406</v>
          </cell>
          <cell r="B13341">
            <v>6.98</v>
          </cell>
        </row>
        <row r="13342">
          <cell r="A13342">
            <v>42408</v>
          </cell>
          <cell r="B13342">
            <v>7.23</v>
          </cell>
        </row>
        <row r="13343">
          <cell r="A13343">
            <v>42409</v>
          </cell>
          <cell r="B13343">
            <v>7.77</v>
          </cell>
        </row>
        <row r="13344">
          <cell r="A13344">
            <v>42410</v>
          </cell>
          <cell r="B13344">
            <v>7.14</v>
          </cell>
        </row>
        <row r="13345">
          <cell r="A13345">
            <v>42411</v>
          </cell>
          <cell r="B13345">
            <v>6.79</v>
          </cell>
        </row>
        <row r="13346">
          <cell r="A13346">
            <v>42413</v>
          </cell>
          <cell r="B13346">
            <v>6.37</v>
          </cell>
        </row>
        <row r="13347">
          <cell r="A13347">
            <v>42420</v>
          </cell>
          <cell r="B13347">
            <v>6.17</v>
          </cell>
        </row>
        <row r="13348">
          <cell r="A13348">
            <v>42431</v>
          </cell>
          <cell r="B13348">
            <v>6.36</v>
          </cell>
        </row>
        <row r="13349">
          <cell r="A13349">
            <v>42436</v>
          </cell>
          <cell r="B13349">
            <v>7.9</v>
          </cell>
        </row>
        <row r="13350">
          <cell r="A13350">
            <v>42437</v>
          </cell>
          <cell r="B13350">
            <v>6.62</v>
          </cell>
        </row>
        <row r="13351">
          <cell r="A13351">
            <v>42440</v>
          </cell>
          <cell r="B13351">
            <v>4.5</v>
          </cell>
        </row>
        <row r="13352">
          <cell r="A13352">
            <v>42441</v>
          </cell>
          <cell r="B13352">
            <v>7.12</v>
          </cell>
        </row>
        <row r="13353">
          <cell r="A13353">
            <v>42442</v>
          </cell>
          <cell r="B13353">
            <v>7.01</v>
          </cell>
        </row>
        <row r="13354">
          <cell r="A13354">
            <v>42445</v>
          </cell>
          <cell r="B13354">
            <v>6.87</v>
          </cell>
        </row>
        <row r="13355">
          <cell r="A13355">
            <v>42450</v>
          </cell>
          <cell r="B13355">
            <v>6.77</v>
          </cell>
        </row>
        <row r="13356">
          <cell r="A13356">
            <v>42451</v>
          </cell>
          <cell r="B13356">
            <v>5.45</v>
          </cell>
        </row>
        <row r="13357">
          <cell r="A13357">
            <v>42452</v>
          </cell>
          <cell r="B13357">
            <v>6.87</v>
          </cell>
        </row>
        <row r="13358">
          <cell r="A13358">
            <v>42453</v>
          </cell>
          <cell r="B13358">
            <v>7.11</v>
          </cell>
        </row>
        <row r="13359">
          <cell r="A13359">
            <v>42455</v>
          </cell>
          <cell r="B13359">
            <v>6.92</v>
          </cell>
        </row>
        <row r="13360">
          <cell r="A13360">
            <v>42456</v>
          </cell>
          <cell r="B13360">
            <v>6.42</v>
          </cell>
        </row>
        <row r="13361">
          <cell r="A13361">
            <v>42458</v>
          </cell>
          <cell r="B13361">
            <v>7.47</v>
          </cell>
        </row>
        <row r="13362">
          <cell r="A13362">
            <v>42459</v>
          </cell>
          <cell r="B13362">
            <v>5.73</v>
          </cell>
        </row>
        <row r="13363">
          <cell r="A13363">
            <v>42461</v>
          </cell>
          <cell r="B13363">
            <v>6.07</v>
          </cell>
        </row>
        <row r="13364">
          <cell r="A13364">
            <v>42462</v>
          </cell>
          <cell r="B13364">
            <v>6.33</v>
          </cell>
        </row>
        <row r="13365">
          <cell r="A13365">
            <v>42463</v>
          </cell>
          <cell r="B13365">
            <v>5.93</v>
          </cell>
        </row>
        <row r="13366">
          <cell r="A13366">
            <v>42464</v>
          </cell>
          <cell r="B13366">
            <v>6.96</v>
          </cell>
        </row>
        <row r="13367">
          <cell r="A13367">
            <v>42501</v>
          </cell>
          <cell r="B13367">
            <v>7.18</v>
          </cell>
        </row>
        <row r="13368">
          <cell r="A13368">
            <v>42503</v>
          </cell>
          <cell r="B13368">
            <v>6.96</v>
          </cell>
        </row>
        <row r="13369">
          <cell r="A13369">
            <v>42516</v>
          </cell>
          <cell r="B13369">
            <v>8.41</v>
          </cell>
        </row>
        <row r="13370">
          <cell r="A13370">
            <v>42518</v>
          </cell>
          <cell r="B13370">
            <v>6.37</v>
          </cell>
        </row>
        <row r="13371">
          <cell r="A13371">
            <v>42519</v>
          </cell>
          <cell r="B13371">
            <v>6.89</v>
          </cell>
        </row>
        <row r="13372">
          <cell r="A13372">
            <v>42528</v>
          </cell>
          <cell r="B13372">
            <v>7.07</v>
          </cell>
        </row>
        <row r="13373">
          <cell r="A13373">
            <v>42533</v>
          </cell>
          <cell r="B13373">
            <v>5.29</v>
          </cell>
        </row>
        <row r="13374">
          <cell r="A13374">
            <v>42539</v>
          </cell>
          <cell r="B13374">
            <v>7.42</v>
          </cell>
        </row>
        <row r="13375">
          <cell r="A13375">
            <v>42541</v>
          </cell>
          <cell r="B13375">
            <v>7.39</v>
          </cell>
        </row>
        <row r="13376">
          <cell r="A13376">
            <v>42544</v>
          </cell>
          <cell r="B13376">
            <v>7.35</v>
          </cell>
        </row>
        <row r="13377">
          <cell r="A13377">
            <v>42553</v>
          </cell>
          <cell r="B13377">
            <v>7.35</v>
          </cell>
        </row>
        <row r="13378">
          <cell r="A13378">
            <v>42565</v>
          </cell>
          <cell r="B13378">
            <v>8.02</v>
          </cell>
        </row>
        <row r="13379">
          <cell r="A13379">
            <v>42566</v>
          </cell>
          <cell r="B13379">
            <v>7.85</v>
          </cell>
        </row>
        <row r="13380">
          <cell r="A13380">
            <v>42567</v>
          </cell>
          <cell r="B13380">
            <v>7.49</v>
          </cell>
        </row>
        <row r="13381">
          <cell r="A13381">
            <v>42602</v>
          </cell>
          <cell r="B13381">
            <v>8.0399999999999991</v>
          </cell>
        </row>
        <row r="13382">
          <cell r="A13382">
            <v>42629</v>
          </cell>
          <cell r="B13382">
            <v>7.41</v>
          </cell>
        </row>
        <row r="13383">
          <cell r="A13383">
            <v>42631</v>
          </cell>
          <cell r="B13383">
            <v>5.88</v>
          </cell>
        </row>
        <row r="13384">
          <cell r="A13384">
            <v>42633</v>
          </cell>
          <cell r="B13384">
            <v>7.43</v>
          </cell>
        </row>
        <row r="13385">
          <cell r="A13385">
            <v>42634</v>
          </cell>
          <cell r="B13385">
            <v>8.1300000000000008</v>
          </cell>
        </row>
        <row r="13386">
          <cell r="A13386">
            <v>42635</v>
          </cell>
          <cell r="B13386">
            <v>6.76</v>
          </cell>
        </row>
        <row r="13387">
          <cell r="A13387">
            <v>42638</v>
          </cell>
          <cell r="B13387">
            <v>8.5</v>
          </cell>
        </row>
        <row r="13388">
          <cell r="A13388">
            <v>42642</v>
          </cell>
          <cell r="B13388">
            <v>7.29</v>
          </cell>
        </row>
        <row r="13389">
          <cell r="A13389">
            <v>42647</v>
          </cell>
          <cell r="B13389">
            <v>7.89</v>
          </cell>
        </row>
        <row r="13390">
          <cell r="A13390">
            <v>42649</v>
          </cell>
          <cell r="B13390">
            <v>8.08</v>
          </cell>
        </row>
        <row r="13391">
          <cell r="A13391">
            <v>42653</v>
          </cell>
          <cell r="B13391">
            <v>7.31</v>
          </cell>
        </row>
        <row r="13392">
          <cell r="A13392">
            <v>42701</v>
          </cell>
          <cell r="B13392">
            <v>6.4</v>
          </cell>
        </row>
        <row r="13393">
          <cell r="A13393">
            <v>42712</v>
          </cell>
          <cell r="B13393">
            <v>7.3</v>
          </cell>
        </row>
        <row r="13394">
          <cell r="A13394">
            <v>42713</v>
          </cell>
          <cell r="B13394">
            <v>7.37</v>
          </cell>
        </row>
        <row r="13395">
          <cell r="A13395">
            <v>42715</v>
          </cell>
          <cell r="B13395">
            <v>8.66</v>
          </cell>
        </row>
        <row r="13396">
          <cell r="A13396">
            <v>42716</v>
          </cell>
          <cell r="B13396">
            <v>8.6</v>
          </cell>
        </row>
        <row r="13397">
          <cell r="A13397">
            <v>42717</v>
          </cell>
          <cell r="B13397">
            <v>8.57</v>
          </cell>
        </row>
        <row r="13398">
          <cell r="A13398">
            <v>42718</v>
          </cell>
          <cell r="B13398">
            <v>7.29</v>
          </cell>
        </row>
        <row r="13399">
          <cell r="A13399">
            <v>42721</v>
          </cell>
          <cell r="B13399">
            <v>8.43</v>
          </cell>
        </row>
        <row r="13400">
          <cell r="A13400">
            <v>42722</v>
          </cell>
          <cell r="B13400">
            <v>6.65</v>
          </cell>
        </row>
        <row r="13401">
          <cell r="A13401">
            <v>42724</v>
          </cell>
          <cell r="B13401">
            <v>6.88</v>
          </cell>
        </row>
        <row r="13402">
          <cell r="A13402">
            <v>42726</v>
          </cell>
        </row>
        <row r="13403">
          <cell r="A13403">
            <v>42728</v>
          </cell>
          <cell r="B13403">
            <v>7.6</v>
          </cell>
        </row>
        <row r="13404">
          <cell r="A13404">
            <v>42729</v>
          </cell>
          <cell r="B13404">
            <v>8.4499999999999993</v>
          </cell>
        </row>
        <row r="13405">
          <cell r="A13405">
            <v>42732</v>
          </cell>
          <cell r="B13405">
            <v>7.62</v>
          </cell>
        </row>
        <row r="13406">
          <cell r="A13406">
            <v>42733</v>
          </cell>
          <cell r="B13406">
            <v>8.09</v>
          </cell>
        </row>
        <row r="13407">
          <cell r="A13407">
            <v>42740</v>
          </cell>
          <cell r="B13407">
            <v>6.97</v>
          </cell>
        </row>
        <row r="13408">
          <cell r="A13408">
            <v>42741</v>
          </cell>
          <cell r="B13408">
            <v>8.2899999999999991</v>
          </cell>
        </row>
        <row r="13409">
          <cell r="A13409">
            <v>42743</v>
          </cell>
          <cell r="B13409">
            <v>7.53</v>
          </cell>
        </row>
        <row r="13410">
          <cell r="A13410">
            <v>42746</v>
          </cell>
          <cell r="B13410">
            <v>6.23</v>
          </cell>
        </row>
        <row r="13411">
          <cell r="A13411">
            <v>42748</v>
          </cell>
          <cell r="B13411">
            <v>6</v>
          </cell>
        </row>
        <row r="13412">
          <cell r="A13412">
            <v>42749</v>
          </cell>
          <cell r="B13412">
            <v>6.44</v>
          </cell>
        </row>
        <row r="13413">
          <cell r="A13413">
            <v>42753</v>
          </cell>
          <cell r="B13413">
            <v>8.83</v>
          </cell>
        </row>
        <row r="13414">
          <cell r="A13414">
            <v>42754</v>
          </cell>
          <cell r="B13414">
            <v>6.49</v>
          </cell>
        </row>
        <row r="13415">
          <cell r="A13415">
            <v>42757</v>
          </cell>
          <cell r="B13415">
            <v>8.0500000000000007</v>
          </cell>
        </row>
        <row r="13416">
          <cell r="A13416">
            <v>42758</v>
          </cell>
          <cell r="B13416">
            <v>6.33</v>
          </cell>
        </row>
        <row r="13417">
          <cell r="A13417">
            <v>42764</v>
          </cell>
          <cell r="B13417">
            <v>8.15</v>
          </cell>
        </row>
        <row r="13418">
          <cell r="A13418">
            <v>42765</v>
          </cell>
          <cell r="B13418">
            <v>6.87</v>
          </cell>
        </row>
        <row r="13419">
          <cell r="A13419">
            <v>42776</v>
          </cell>
          <cell r="B13419">
            <v>6.1</v>
          </cell>
        </row>
        <row r="13420">
          <cell r="A13420">
            <v>42782</v>
          </cell>
          <cell r="B13420">
            <v>7.69</v>
          </cell>
        </row>
        <row r="13421">
          <cell r="A13421">
            <v>42784</v>
          </cell>
          <cell r="B13421">
            <v>7.35</v>
          </cell>
        </row>
        <row r="13422">
          <cell r="A13422">
            <v>42788</v>
          </cell>
          <cell r="B13422">
            <v>6.81</v>
          </cell>
        </row>
        <row r="13423">
          <cell r="A13423">
            <v>43001</v>
          </cell>
          <cell r="B13423">
            <v>7.06</v>
          </cell>
        </row>
        <row r="13424">
          <cell r="A13424">
            <v>43002</v>
          </cell>
          <cell r="B13424">
            <v>5.31</v>
          </cell>
        </row>
        <row r="13425">
          <cell r="A13425">
            <v>43003</v>
          </cell>
          <cell r="B13425">
            <v>6.34</v>
          </cell>
        </row>
        <row r="13426">
          <cell r="A13426">
            <v>43004</v>
          </cell>
          <cell r="B13426">
            <v>5.98</v>
          </cell>
        </row>
        <row r="13427">
          <cell r="A13427">
            <v>43005</v>
          </cell>
          <cell r="B13427">
            <v>6.79</v>
          </cell>
        </row>
        <row r="13428">
          <cell r="A13428">
            <v>43006</v>
          </cell>
          <cell r="B13428">
            <v>8.7100000000000009</v>
          </cell>
        </row>
        <row r="13429">
          <cell r="A13429">
            <v>43008</v>
          </cell>
          <cell r="B13429">
            <v>4.63</v>
          </cell>
        </row>
        <row r="13430">
          <cell r="A13430">
            <v>43009</v>
          </cell>
          <cell r="B13430">
            <v>7.38</v>
          </cell>
        </row>
        <row r="13431">
          <cell r="A13431">
            <v>43010</v>
          </cell>
          <cell r="B13431">
            <v>6</v>
          </cell>
        </row>
        <row r="13432">
          <cell r="A13432">
            <v>43011</v>
          </cell>
          <cell r="B13432">
            <v>7.05</v>
          </cell>
        </row>
        <row r="13433">
          <cell r="A13433">
            <v>43013</v>
          </cell>
          <cell r="B13433">
            <v>6.96</v>
          </cell>
        </row>
        <row r="13434">
          <cell r="A13434">
            <v>43014</v>
          </cell>
          <cell r="B13434">
            <v>7.9</v>
          </cell>
        </row>
        <row r="13435">
          <cell r="A13435">
            <v>43015</v>
          </cell>
          <cell r="B13435">
            <v>5.84</v>
          </cell>
        </row>
        <row r="13436">
          <cell r="A13436">
            <v>43016</v>
          </cell>
          <cell r="B13436">
            <v>5.6</v>
          </cell>
        </row>
        <row r="13437">
          <cell r="A13437">
            <v>43017</v>
          </cell>
          <cell r="B13437">
            <v>6.52</v>
          </cell>
        </row>
        <row r="13438">
          <cell r="A13438">
            <v>43019</v>
          </cell>
          <cell r="B13438">
            <v>6.74</v>
          </cell>
        </row>
        <row r="13439">
          <cell r="A13439">
            <v>43021</v>
          </cell>
          <cell r="B13439">
            <v>6.51</v>
          </cell>
        </row>
        <row r="13440">
          <cell r="A13440">
            <v>43022</v>
          </cell>
          <cell r="B13440">
            <v>7.23</v>
          </cell>
        </row>
        <row r="13441">
          <cell r="A13441">
            <v>43023</v>
          </cell>
          <cell r="B13441">
            <v>6.71</v>
          </cell>
        </row>
        <row r="13442">
          <cell r="A13442">
            <v>43025</v>
          </cell>
          <cell r="B13442">
            <v>6.24</v>
          </cell>
        </row>
        <row r="13443">
          <cell r="A13443">
            <v>43026</v>
          </cell>
          <cell r="B13443">
            <v>4.63</v>
          </cell>
        </row>
        <row r="13444">
          <cell r="A13444">
            <v>43028</v>
          </cell>
          <cell r="B13444">
            <v>7.42</v>
          </cell>
        </row>
        <row r="13445">
          <cell r="A13445">
            <v>43029</v>
          </cell>
          <cell r="B13445">
            <v>5.91</v>
          </cell>
        </row>
        <row r="13446">
          <cell r="A13446">
            <v>43030</v>
          </cell>
        </row>
        <row r="13447">
          <cell r="A13447">
            <v>43031</v>
          </cell>
          <cell r="B13447">
            <v>6.52</v>
          </cell>
        </row>
        <row r="13448">
          <cell r="A13448">
            <v>43032</v>
          </cell>
        </row>
        <row r="13449">
          <cell r="A13449">
            <v>43033</v>
          </cell>
          <cell r="B13449">
            <v>4.87</v>
          </cell>
        </row>
        <row r="13450">
          <cell r="A13450">
            <v>43035</v>
          </cell>
          <cell r="B13450">
            <v>5.1100000000000003</v>
          </cell>
        </row>
        <row r="13451">
          <cell r="A13451">
            <v>43036</v>
          </cell>
          <cell r="B13451">
            <v>4.2300000000000004</v>
          </cell>
        </row>
        <row r="13452">
          <cell r="A13452">
            <v>43037</v>
          </cell>
          <cell r="B13452">
            <v>6.75</v>
          </cell>
        </row>
        <row r="13453">
          <cell r="A13453">
            <v>43040</v>
          </cell>
          <cell r="B13453">
            <v>5.77</v>
          </cell>
        </row>
        <row r="13454">
          <cell r="A13454">
            <v>43044</v>
          </cell>
          <cell r="B13454">
            <v>7.03</v>
          </cell>
        </row>
        <row r="13455">
          <cell r="A13455">
            <v>43045</v>
          </cell>
          <cell r="B13455">
            <v>5.72</v>
          </cell>
        </row>
        <row r="13456">
          <cell r="A13456">
            <v>43046</v>
          </cell>
          <cell r="B13456">
            <v>7.13</v>
          </cell>
        </row>
        <row r="13457">
          <cell r="A13457">
            <v>43050</v>
          </cell>
          <cell r="B13457">
            <v>6.69</v>
          </cell>
        </row>
        <row r="13458">
          <cell r="A13458">
            <v>43054</v>
          </cell>
          <cell r="B13458">
            <v>5.62</v>
          </cell>
        </row>
        <row r="13459">
          <cell r="A13459">
            <v>43055</v>
          </cell>
          <cell r="B13459">
            <v>5.73</v>
          </cell>
        </row>
        <row r="13460">
          <cell r="A13460">
            <v>43056</v>
          </cell>
          <cell r="B13460">
            <v>6.59</v>
          </cell>
        </row>
        <row r="13461">
          <cell r="A13461">
            <v>43060</v>
          </cell>
          <cell r="B13461">
            <v>7.55</v>
          </cell>
        </row>
        <row r="13462">
          <cell r="A13462">
            <v>43061</v>
          </cell>
          <cell r="B13462">
            <v>6.84</v>
          </cell>
        </row>
        <row r="13463">
          <cell r="A13463">
            <v>43062</v>
          </cell>
          <cell r="B13463">
            <v>6.1</v>
          </cell>
        </row>
        <row r="13464">
          <cell r="A13464">
            <v>43064</v>
          </cell>
          <cell r="B13464">
            <v>6.14</v>
          </cell>
        </row>
        <row r="13465">
          <cell r="A13465">
            <v>43065</v>
          </cell>
          <cell r="B13465">
            <v>5.83</v>
          </cell>
        </row>
        <row r="13466">
          <cell r="A13466">
            <v>43066</v>
          </cell>
          <cell r="B13466">
            <v>6.06</v>
          </cell>
        </row>
        <row r="13467">
          <cell r="A13467">
            <v>43067</v>
          </cell>
          <cell r="B13467">
            <v>6.78</v>
          </cell>
        </row>
        <row r="13468">
          <cell r="A13468">
            <v>43068</v>
          </cell>
          <cell r="B13468">
            <v>4.96</v>
          </cell>
        </row>
        <row r="13469">
          <cell r="A13469">
            <v>43070</v>
          </cell>
        </row>
        <row r="13470">
          <cell r="A13470">
            <v>43071</v>
          </cell>
          <cell r="B13470">
            <v>7.97</v>
          </cell>
        </row>
        <row r="13471">
          <cell r="A13471">
            <v>43072</v>
          </cell>
          <cell r="B13471">
            <v>6.38</v>
          </cell>
        </row>
        <row r="13472">
          <cell r="A13472">
            <v>43074</v>
          </cell>
          <cell r="B13472">
            <v>6.45</v>
          </cell>
        </row>
        <row r="13473">
          <cell r="A13473">
            <v>43076</v>
          </cell>
          <cell r="B13473">
            <v>6.47</v>
          </cell>
        </row>
        <row r="13474">
          <cell r="A13474">
            <v>43077</v>
          </cell>
          <cell r="B13474">
            <v>7.6</v>
          </cell>
        </row>
        <row r="13475">
          <cell r="A13475">
            <v>43078</v>
          </cell>
          <cell r="B13475">
            <v>6.38</v>
          </cell>
        </row>
        <row r="13476">
          <cell r="A13476">
            <v>43080</v>
          </cell>
          <cell r="B13476">
            <v>6.61</v>
          </cell>
        </row>
        <row r="13477">
          <cell r="A13477">
            <v>43081</v>
          </cell>
          <cell r="B13477">
            <v>5.57</v>
          </cell>
        </row>
        <row r="13478">
          <cell r="A13478">
            <v>43082</v>
          </cell>
          <cell r="B13478">
            <v>5.46</v>
          </cell>
        </row>
        <row r="13479">
          <cell r="A13479">
            <v>43084</v>
          </cell>
          <cell r="B13479">
            <v>6.53</v>
          </cell>
        </row>
        <row r="13480">
          <cell r="A13480">
            <v>43085</v>
          </cell>
          <cell r="B13480">
            <v>5.16</v>
          </cell>
        </row>
        <row r="13481">
          <cell r="A13481">
            <v>43101</v>
          </cell>
          <cell r="B13481">
            <v>5.88</v>
          </cell>
        </row>
        <row r="13482">
          <cell r="A13482">
            <v>43102</v>
          </cell>
          <cell r="B13482">
            <v>7.1</v>
          </cell>
        </row>
        <row r="13483">
          <cell r="A13483">
            <v>43103</v>
          </cell>
          <cell r="B13483">
            <v>6.41</v>
          </cell>
        </row>
        <row r="13484">
          <cell r="A13484">
            <v>43105</v>
          </cell>
          <cell r="B13484">
            <v>6.8</v>
          </cell>
        </row>
        <row r="13485">
          <cell r="A13485">
            <v>43106</v>
          </cell>
          <cell r="B13485">
            <v>6.22</v>
          </cell>
        </row>
        <row r="13486">
          <cell r="A13486">
            <v>43107</v>
          </cell>
          <cell r="B13486">
            <v>6.01</v>
          </cell>
        </row>
        <row r="13487">
          <cell r="A13487">
            <v>43109</v>
          </cell>
          <cell r="B13487">
            <v>7.33</v>
          </cell>
        </row>
        <row r="13488">
          <cell r="A13488">
            <v>43110</v>
          </cell>
          <cell r="B13488">
            <v>5.39</v>
          </cell>
        </row>
        <row r="13489">
          <cell r="A13489">
            <v>43111</v>
          </cell>
          <cell r="B13489">
            <v>4.78</v>
          </cell>
        </row>
        <row r="13490">
          <cell r="A13490">
            <v>43112</v>
          </cell>
          <cell r="B13490">
            <v>7.15</v>
          </cell>
        </row>
        <row r="13491">
          <cell r="A13491">
            <v>43113</v>
          </cell>
          <cell r="B13491">
            <v>6.42</v>
          </cell>
        </row>
        <row r="13492">
          <cell r="A13492">
            <v>43115</v>
          </cell>
          <cell r="B13492">
            <v>7.12</v>
          </cell>
        </row>
        <row r="13493">
          <cell r="A13493">
            <v>43116</v>
          </cell>
          <cell r="B13493">
            <v>5.94</v>
          </cell>
        </row>
        <row r="13494">
          <cell r="A13494">
            <v>43117</v>
          </cell>
        </row>
        <row r="13495">
          <cell r="A13495">
            <v>43119</v>
          </cell>
          <cell r="B13495">
            <v>5.22</v>
          </cell>
        </row>
        <row r="13496">
          <cell r="A13496">
            <v>43123</v>
          </cell>
          <cell r="B13496">
            <v>5.01</v>
          </cell>
        </row>
        <row r="13497">
          <cell r="A13497">
            <v>43125</v>
          </cell>
          <cell r="B13497">
            <v>5.04</v>
          </cell>
        </row>
        <row r="13498">
          <cell r="A13498">
            <v>43126</v>
          </cell>
          <cell r="B13498">
            <v>6.5</v>
          </cell>
        </row>
        <row r="13499">
          <cell r="A13499">
            <v>43127</v>
          </cell>
          <cell r="B13499">
            <v>3.15</v>
          </cell>
        </row>
        <row r="13500">
          <cell r="A13500">
            <v>43128</v>
          </cell>
          <cell r="B13500">
            <v>5.9</v>
          </cell>
        </row>
        <row r="13501">
          <cell r="A13501">
            <v>43130</v>
          </cell>
          <cell r="B13501">
            <v>6.93</v>
          </cell>
        </row>
        <row r="13502">
          <cell r="A13502">
            <v>43135</v>
          </cell>
          <cell r="B13502">
            <v>7.3</v>
          </cell>
        </row>
        <row r="13503">
          <cell r="A13503">
            <v>43136</v>
          </cell>
          <cell r="B13503">
            <v>6.2</v>
          </cell>
        </row>
        <row r="13504">
          <cell r="A13504">
            <v>43137</v>
          </cell>
          <cell r="B13504">
            <v>6.47</v>
          </cell>
        </row>
        <row r="13505">
          <cell r="A13505">
            <v>43138</v>
          </cell>
          <cell r="B13505">
            <v>6.98</v>
          </cell>
        </row>
        <row r="13506">
          <cell r="A13506">
            <v>43140</v>
          </cell>
          <cell r="B13506">
            <v>6.01</v>
          </cell>
        </row>
        <row r="13507">
          <cell r="A13507">
            <v>43142</v>
          </cell>
        </row>
        <row r="13508">
          <cell r="A13508">
            <v>43143</v>
          </cell>
          <cell r="B13508">
            <v>6.64</v>
          </cell>
        </row>
        <row r="13509">
          <cell r="A13509">
            <v>43144</v>
          </cell>
          <cell r="B13509">
            <v>8.68</v>
          </cell>
        </row>
        <row r="13510">
          <cell r="A13510">
            <v>43145</v>
          </cell>
          <cell r="B13510">
            <v>6.16</v>
          </cell>
        </row>
        <row r="13511">
          <cell r="A13511">
            <v>43146</v>
          </cell>
          <cell r="B13511">
            <v>6.9</v>
          </cell>
        </row>
        <row r="13512">
          <cell r="A13512">
            <v>43147</v>
          </cell>
          <cell r="B13512">
            <v>5.84</v>
          </cell>
        </row>
        <row r="13513">
          <cell r="A13513">
            <v>43148</v>
          </cell>
          <cell r="B13513">
            <v>7.3</v>
          </cell>
        </row>
        <row r="13514">
          <cell r="A13514">
            <v>43149</v>
          </cell>
          <cell r="B13514">
            <v>7.74</v>
          </cell>
        </row>
        <row r="13515">
          <cell r="A13515">
            <v>43150</v>
          </cell>
          <cell r="B13515">
            <v>7.97</v>
          </cell>
        </row>
        <row r="13516">
          <cell r="A13516">
            <v>43151</v>
          </cell>
          <cell r="B13516">
            <v>5.5</v>
          </cell>
        </row>
        <row r="13517">
          <cell r="A13517">
            <v>43152</v>
          </cell>
          <cell r="B13517">
            <v>8.52</v>
          </cell>
        </row>
        <row r="13518">
          <cell r="A13518">
            <v>43153</v>
          </cell>
          <cell r="B13518">
            <v>6.02</v>
          </cell>
        </row>
        <row r="13519">
          <cell r="A13519">
            <v>43154</v>
          </cell>
          <cell r="B13519">
            <v>7.67</v>
          </cell>
        </row>
        <row r="13520">
          <cell r="A13520">
            <v>43155</v>
          </cell>
          <cell r="B13520">
            <v>7.73</v>
          </cell>
        </row>
        <row r="13521">
          <cell r="A13521">
            <v>43156</v>
          </cell>
          <cell r="B13521">
            <v>7.31</v>
          </cell>
        </row>
        <row r="13522">
          <cell r="A13522">
            <v>43157</v>
          </cell>
          <cell r="B13522">
            <v>6.18</v>
          </cell>
        </row>
        <row r="13523">
          <cell r="A13523">
            <v>43158</v>
          </cell>
          <cell r="B13523">
            <v>8.25</v>
          </cell>
        </row>
        <row r="13524">
          <cell r="A13524">
            <v>43160</v>
          </cell>
          <cell r="B13524">
            <v>5.76</v>
          </cell>
        </row>
        <row r="13525">
          <cell r="A13525">
            <v>43162</v>
          </cell>
          <cell r="B13525">
            <v>6.02</v>
          </cell>
        </row>
        <row r="13526">
          <cell r="A13526">
            <v>43164</v>
          </cell>
          <cell r="B13526">
            <v>6.62</v>
          </cell>
        </row>
        <row r="13527">
          <cell r="A13527">
            <v>43201</v>
          </cell>
          <cell r="B13527">
            <v>5.78</v>
          </cell>
        </row>
        <row r="13528">
          <cell r="A13528">
            <v>43202</v>
          </cell>
          <cell r="B13528">
            <v>5.9</v>
          </cell>
        </row>
        <row r="13529">
          <cell r="A13529">
            <v>43203</v>
          </cell>
          <cell r="B13529">
            <v>4.4800000000000004</v>
          </cell>
        </row>
        <row r="13530">
          <cell r="A13530">
            <v>43204</v>
          </cell>
          <cell r="B13530">
            <v>5.72</v>
          </cell>
        </row>
        <row r="13531">
          <cell r="A13531">
            <v>43205</v>
          </cell>
          <cell r="B13531">
            <v>4.95</v>
          </cell>
        </row>
        <row r="13532">
          <cell r="A13532">
            <v>43206</v>
          </cell>
          <cell r="B13532">
            <v>4.82</v>
          </cell>
        </row>
        <row r="13533">
          <cell r="A13533">
            <v>43207</v>
          </cell>
          <cell r="B13533">
            <v>5.07</v>
          </cell>
        </row>
        <row r="13534">
          <cell r="A13534">
            <v>43209</v>
          </cell>
          <cell r="B13534">
            <v>5.2</v>
          </cell>
        </row>
        <row r="13535">
          <cell r="A13535">
            <v>43210</v>
          </cell>
          <cell r="B13535">
            <v>7.96</v>
          </cell>
        </row>
        <row r="13536">
          <cell r="A13536">
            <v>43211</v>
          </cell>
          <cell r="B13536">
            <v>4.8</v>
          </cell>
        </row>
        <row r="13537">
          <cell r="A13537">
            <v>43212</v>
          </cell>
          <cell r="B13537">
            <v>7.16</v>
          </cell>
        </row>
        <row r="13538">
          <cell r="A13538">
            <v>43213</v>
          </cell>
          <cell r="B13538">
            <v>4.74</v>
          </cell>
        </row>
        <row r="13539">
          <cell r="A13539">
            <v>43214</v>
          </cell>
          <cell r="B13539">
            <v>5.2</v>
          </cell>
        </row>
        <row r="13540">
          <cell r="A13540">
            <v>43215</v>
          </cell>
          <cell r="B13540">
            <v>6.19</v>
          </cell>
        </row>
        <row r="13541">
          <cell r="A13541">
            <v>43217</v>
          </cell>
          <cell r="B13541">
            <v>5.44</v>
          </cell>
        </row>
        <row r="13542">
          <cell r="A13542">
            <v>43219</v>
          </cell>
          <cell r="B13542">
            <v>5.23</v>
          </cell>
        </row>
        <row r="13543">
          <cell r="A13543">
            <v>43220</v>
          </cell>
          <cell r="B13543">
            <v>5.69</v>
          </cell>
        </row>
        <row r="13544">
          <cell r="A13544">
            <v>43221</v>
          </cell>
          <cell r="B13544">
            <v>6.92</v>
          </cell>
        </row>
        <row r="13545">
          <cell r="A13545">
            <v>43222</v>
          </cell>
          <cell r="B13545">
            <v>4.12</v>
          </cell>
        </row>
        <row r="13546">
          <cell r="A13546">
            <v>43223</v>
          </cell>
          <cell r="B13546">
            <v>4.41</v>
          </cell>
        </row>
        <row r="13547">
          <cell r="A13547">
            <v>43224</v>
          </cell>
          <cell r="B13547">
            <v>4.32</v>
          </cell>
        </row>
        <row r="13548">
          <cell r="A13548">
            <v>43227</v>
          </cell>
          <cell r="B13548">
            <v>4.01</v>
          </cell>
        </row>
        <row r="13549">
          <cell r="A13549">
            <v>43228</v>
          </cell>
          <cell r="B13549">
            <v>4.82</v>
          </cell>
        </row>
        <row r="13550">
          <cell r="A13550">
            <v>43229</v>
          </cell>
          <cell r="B13550">
            <v>4.1500000000000004</v>
          </cell>
        </row>
        <row r="13551">
          <cell r="A13551">
            <v>43230</v>
          </cell>
          <cell r="B13551">
            <v>5.72</v>
          </cell>
        </row>
        <row r="13552">
          <cell r="A13552">
            <v>43231</v>
          </cell>
          <cell r="B13552">
            <v>4.76</v>
          </cell>
        </row>
        <row r="13553">
          <cell r="A13553">
            <v>43232</v>
          </cell>
          <cell r="B13553">
            <v>4.46</v>
          </cell>
        </row>
        <row r="13554">
          <cell r="A13554">
            <v>43235</v>
          </cell>
          <cell r="B13554">
            <v>4.96</v>
          </cell>
        </row>
        <row r="13555">
          <cell r="A13555">
            <v>43240</v>
          </cell>
          <cell r="B13555">
            <v>5.38</v>
          </cell>
        </row>
        <row r="13556">
          <cell r="A13556">
            <v>43302</v>
          </cell>
          <cell r="B13556">
            <v>5.25</v>
          </cell>
        </row>
        <row r="13557">
          <cell r="A13557">
            <v>43310</v>
          </cell>
          <cell r="B13557">
            <v>6.02</v>
          </cell>
        </row>
        <row r="13558">
          <cell r="A13558">
            <v>43311</v>
          </cell>
          <cell r="B13558">
            <v>6.06</v>
          </cell>
        </row>
        <row r="13559">
          <cell r="A13559">
            <v>43314</v>
          </cell>
          <cell r="B13559">
            <v>6.23</v>
          </cell>
        </row>
        <row r="13560">
          <cell r="A13560">
            <v>43315</v>
          </cell>
          <cell r="B13560">
            <v>6.75</v>
          </cell>
        </row>
        <row r="13561">
          <cell r="A13561">
            <v>43316</v>
          </cell>
          <cell r="B13561">
            <v>5.7</v>
          </cell>
        </row>
        <row r="13562">
          <cell r="A13562">
            <v>43317</v>
          </cell>
          <cell r="B13562">
            <v>6</v>
          </cell>
        </row>
        <row r="13563">
          <cell r="A13563">
            <v>43318</v>
          </cell>
          <cell r="B13563">
            <v>6.6</v>
          </cell>
        </row>
        <row r="13564">
          <cell r="A13564">
            <v>43319</v>
          </cell>
          <cell r="B13564">
            <v>7.29</v>
          </cell>
        </row>
        <row r="13565">
          <cell r="A13565">
            <v>43320</v>
          </cell>
          <cell r="B13565">
            <v>6.11</v>
          </cell>
        </row>
        <row r="13566">
          <cell r="A13566">
            <v>43321</v>
          </cell>
          <cell r="B13566">
            <v>7.29</v>
          </cell>
        </row>
        <row r="13567">
          <cell r="A13567">
            <v>43322</v>
          </cell>
          <cell r="B13567">
            <v>4.5599999999999996</v>
          </cell>
        </row>
        <row r="13568">
          <cell r="A13568">
            <v>43323</v>
          </cell>
          <cell r="B13568">
            <v>7.29</v>
          </cell>
        </row>
        <row r="13569">
          <cell r="A13569">
            <v>43324</v>
          </cell>
          <cell r="B13569">
            <v>6.51</v>
          </cell>
        </row>
        <row r="13570">
          <cell r="A13570">
            <v>43326</v>
          </cell>
          <cell r="B13570">
            <v>5.94</v>
          </cell>
        </row>
        <row r="13571">
          <cell r="A13571">
            <v>43330</v>
          </cell>
          <cell r="B13571">
            <v>6.88</v>
          </cell>
        </row>
        <row r="13572">
          <cell r="A13572">
            <v>43331</v>
          </cell>
          <cell r="B13572">
            <v>5.52</v>
          </cell>
        </row>
        <row r="13573">
          <cell r="A13573">
            <v>43332</v>
          </cell>
          <cell r="B13573">
            <v>5.61</v>
          </cell>
        </row>
        <row r="13574">
          <cell r="A13574">
            <v>43333</v>
          </cell>
          <cell r="B13574">
            <v>6.03</v>
          </cell>
        </row>
        <row r="13575">
          <cell r="A13575">
            <v>43334</v>
          </cell>
          <cell r="B13575">
            <v>7.27</v>
          </cell>
        </row>
        <row r="13576">
          <cell r="A13576">
            <v>43336</v>
          </cell>
        </row>
        <row r="13577">
          <cell r="A13577">
            <v>43337</v>
          </cell>
          <cell r="B13577">
            <v>5.89</v>
          </cell>
        </row>
        <row r="13578">
          <cell r="A13578">
            <v>43338</v>
          </cell>
          <cell r="B13578">
            <v>6.71</v>
          </cell>
        </row>
        <row r="13579">
          <cell r="A13579">
            <v>43340</v>
          </cell>
          <cell r="B13579">
            <v>6.68</v>
          </cell>
        </row>
        <row r="13580">
          <cell r="A13580">
            <v>43341</v>
          </cell>
          <cell r="B13580">
            <v>5.24</v>
          </cell>
        </row>
        <row r="13581">
          <cell r="A13581">
            <v>43342</v>
          </cell>
          <cell r="B13581">
            <v>5.86</v>
          </cell>
        </row>
        <row r="13582">
          <cell r="A13582">
            <v>43343</v>
          </cell>
          <cell r="B13582">
            <v>6.82</v>
          </cell>
        </row>
        <row r="13583">
          <cell r="A13583">
            <v>43344</v>
          </cell>
          <cell r="B13583">
            <v>5.86</v>
          </cell>
        </row>
        <row r="13584">
          <cell r="A13584">
            <v>43345</v>
          </cell>
          <cell r="B13584">
            <v>5.36</v>
          </cell>
        </row>
        <row r="13585">
          <cell r="A13585">
            <v>43347</v>
          </cell>
          <cell r="B13585">
            <v>7.49</v>
          </cell>
        </row>
        <row r="13586">
          <cell r="A13586">
            <v>43348</v>
          </cell>
          <cell r="B13586">
            <v>4.6500000000000004</v>
          </cell>
        </row>
        <row r="13587">
          <cell r="A13587">
            <v>43351</v>
          </cell>
          <cell r="B13587">
            <v>6.56</v>
          </cell>
        </row>
        <row r="13588">
          <cell r="A13588">
            <v>43356</v>
          </cell>
          <cell r="B13588">
            <v>6.42</v>
          </cell>
        </row>
        <row r="13589">
          <cell r="A13589">
            <v>43357</v>
          </cell>
          <cell r="B13589">
            <v>6.17</v>
          </cell>
        </row>
        <row r="13590">
          <cell r="A13590">
            <v>43358</v>
          </cell>
          <cell r="B13590">
            <v>6.34</v>
          </cell>
        </row>
        <row r="13591">
          <cell r="A13591">
            <v>43359</v>
          </cell>
          <cell r="B13591">
            <v>6.56</v>
          </cell>
        </row>
        <row r="13592">
          <cell r="A13592">
            <v>43360</v>
          </cell>
          <cell r="B13592">
            <v>7.53</v>
          </cell>
        </row>
        <row r="13593">
          <cell r="A13593">
            <v>43402</v>
          </cell>
          <cell r="B13593">
            <v>4.9400000000000004</v>
          </cell>
        </row>
        <row r="13594">
          <cell r="A13594">
            <v>43403</v>
          </cell>
          <cell r="B13594">
            <v>5</v>
          </cell>
        </row>
        <row r="13595">
          <cell r="A13595">
            <v>43406</v>
          </cell>
          <cell r="B13595">
            <v>4.28</v>
          </cell>
        </row>
        <row r="13596">
          <cell r="A13596">
            <v>43407</v>
          </cell>
          <cell r="B13596">
            <v>5.39</v>
          </cell>
        </row>
        <row r="13597">
          <cell r="A13597">
            <v>43408</v>
          </cell>
          <cell r="B13597">
            <v>6</v>
          </cell>
        </row>
        <row r="13598">
          <cell r="A13598">
            <v>43410</v>
          </cell>
          <cell r="B13598">
            <v>5.98</v>
          </cell>
        </row>
        <row r="13599">
          <cell r="A13599">
            <v>43412</v>
          </cell>
          <cell r="B13599">
            <v>5.18</v>
          </cell>
        </row>
        <row r="13600">
          <cell r="A13600">
            <v>43413</v>
          </cell>
          <cell r="B13600">
            <v>5.13</v>
          </cell>
        </row>
        <row r="13601">
          <cell r="A13601">
            <v>43416</v>
          </cell>
          <cell r="B13601">
            <v>6.16</v>
          </cell>
        </row>
        <row r="13602">
          <cell r="A13602">
            <v>43420</v>
          </cell>
          <cell r="B13602">
            <v>4.26</v>
          </cell>
        </row>
        <row r="13603">
          <cell r="A13603">
            <v>43430</v>
          </cell>
          <cell r="B13603">
            <v>5.81</v>
          </cell>
        </row>
        <row r="13604">
          <cell r="A13604">
            <v>43431</v>
          </cell>
          <cell r="B13604">
            <v>4.8600000000000003</v>
          </cell>
        </row>
        <row r="13605">
          <cell r="A13605">
            <v>43432</v>
          </cell>
          <cell r="B13605">
            <v>4.91</v>
          </cell>
        </row>
        <row r="13606">
          <cell r="A13606">
            <v>43433</v>
          </cell>
          <cell r="B13606">
            <v>4</v>
          </cell>
        </row>
        <row r="13607">
          <cell r="A13607">
            <v>43434</v>
          </cell>
          <cell r="B13607">
            <v>3</v>
          </cell>
        </row>
        <row r="13608">
          <cell r="A13608">
            <v>43435</v>
          </cell>
          <cell r="B13608">
            <v>4.99</v>
          </cell>
        </row>
        <row r="13609">
          <cell r="A13609">
            <v>43437</v>
          </cell>
          <cell r="B13609">
            <v>4.47</v>
          </cell>
        </row>
        <row r="13610">
          <cell r="A13610">
            <v>43438</v>
          </cell>
          <cell r="B13610">
            <v>6</v>
          </cell>
        </row>
        <row r="13611">
          <cell r="A13611">
            <v>43439</v>
          </cell>
          <cell r="B13611">
            <v>5.96</v>
          </cell>
        </row>
        <row r="13612">
          <cell r="A13612">
            <v>43440</v>
          </cell>
          <cell r="B13612">
            <v>5.85</v>
          </cell>
        </row>
        <row r="13613">
          <cell r="A13613">
            <v>43442</v>
          </cell>
          <cell r="B13613">
            <v>4.7300000000000004</v>
          </cell>
        </row>
        <row r="13614">
          <cell r="A13614">
            <v>43443</v>
          </cell>
          <cell r="B13614">
            <v>4.6500000000000004</v>
          </cell>
        </row>
        <row r="13615">
          <cell r="A13615">
            <v>43445</v>
          </cell>
          <cell r="B13615">
            <v>5.54</v>
          </cell>
        </row>
        <row r="13616">
          <cell r="A13616">
            <v>43446</v>
          </cell>
          <cell r="B13616">
            <v>5.32</v>
          </cell>
        </row>
        <row r="13617">
          <cell r="A13617">
            <v>43447</v>
          </cell>
          <cell r="B13617">
            <v>4.92</v>
          </cell>
        </row>
        <row r="13618">
          <cell r="A13618">
            <v>43449</v>
          </cell>
          <cell r="B13618">
            <v>5.34</v>
          </cell>
        </row>
        <row r="13619">
          <cell r="A13619">
            <v>43450</v>
          </cell>
          <cell r="B13619">
            <v>5.58</v>
          </cell>
        </row>
        <row r="13620">
          <cell r="A13620">
            <v>43451</v>
          </cell>
          <cell r="B13620">
            <v>5.36</v>
          </cell>
        </row>
        <row r="13621">
          <cell r="A13621">
            <v>43452</v>
          </cell>
          <cell r="B13621">
            <v>5.13</v>
          </cell>
        </row>
        <row r="13622">
          <cell r="A13622">
            <v>43456</v>
          </cell>
          <cell r="B13622">
            <v>5.74</v>
          </cell>
        </row>
        <row r="13623">
          <cell r="A13623">
            <v>43457</v>
          </cell>
          <cell r="B13623">
            <v>4.3899999999999997</v>
          </cell>
        </row>
        <row r="13624">
          <cell r="A13624">
            <v>43458</v>
          </cell>
          <cell r="B13624">
            <v>4.13</v>
          </cell>
        </row>
        <row r="13625">
          <cell r="A13625">
            <v>43460</v>
          </cell>
          <cell r="B13625">
            <v>6.21</v>
          </cell>
        </row>
        <row r="13626">
          <cell r="A13626">
            <v>43462</v>
          </cell>
          <cell r="B13626">
            <v>5.08</v>
          </cell>
        </row>
        <row r="13627">
          <cell r="A13627">
            <v>43463</v>
          </cell>
        </row>
        <row r="13628">
          <cell r="A13628">
            <v>43464</v>
          </cell>
          <cell r="B13628">
            <v>5.5</v>
          </cell>
        </row>
        <row r="13629">
          <cell r="A13629">
            <v>43465</v>
          </cell>
          <cell r="B13629">
            <v>4.62</v>
          </cell>
        </row>
        <row r="13630">
          <cell r="A13630">
            <v>43466</v>
          </cell>
          <cell r="B13630">
            <v>4.67</v>
          </cell>
        </row>
        <row r="13631">
          <cell r="A13631">
            <v>43467</v>
          </cell>
          <cell r="B13631">
            <v>9</v>
          </cell>
        </row>
        <row r="13632">
          <cell r="A13632">
            <v>43468</v>
          </cell>
          <cell r="B13632">
            <v>5.3</v>
          </cell>
        </row>
        <row r="13633">
          <cell r="A13633">
            <v>43469</v>
          </cell>
          <cell r="B13633">
            <v>5.54</v>
          </cell>
        </row>
        <row r="13634">
          <cell r="A13634">
            <v>43501</v>
          </cell>
          <cell r="B13634">
            <v>6.56</v>
          </cell>
        </row>
        <row r="13635">
          <cell r="A13635">
            <v>43502</v>
          </cell>
          <cell r="B13635">
            <v>5.71</v>
          </cell>
        </row>
        <row r="13636">
          <cell r="A13636">
            <v>43504</v>
          </cell>
          <cell r="B13636">
            <v>5.86</v>
          </cell>
        </row>
        <row r="13637">
          <cell r="A13637">
            <v>43505</v>
          </cell>
          <cell r="B13637">
            <v>5.8</v>
          </cell>
        </row>
        <row r="13638">
          <cell r="A13638">
            <v>43506</v>
          </cell>
          <cell r="B13638">
            <v>5.93</v>
          </cell>
        </row>
        <row r="13639">
          <cell r="A13639">
            <v>43511</v>
          </cell>
          <cell r="B13639">
            <v>4.82</v>
          </cell>
        </row>
        <row r="13640">
          <cell r="A13640">
            <v>43512</v>
          </cell>
          <cell r="B13640">
            <v>6.58</v>
          </cell>
        </row>
        <row r="13641">
          <cell r="A13641">
            <v>43515</v>
          </cell>
          <cell r="B13641">
            <v>5.82</v>
          </cell>
        </row>
        <row r="13642">
          <cell r="A13642">
            <v>43516</v>
          </cell>
          <cell r="B13642">
            <v>5.0999999999999996</v>
          </cell>
        </row>
        <row r="13643">
          <cell r="A13643">
            <v>43517</v>
          </cell>
          <cell r="B13643">
            <v>5.91</v>
          </cell>
        </row>
        <row r="13644">
          <cell r="A13644">
            <v>43518</v>
          </cell>
          <cell r="B13644">
            <v>6.42</v>
          </cell>
        </row>
        <row r="13645">
          <cell r="A13645">
            <v>43519</v>
          </cell>
          <cell r="B13645">
            <v>5.54</v>
          </cell>
        </row>
        <row r="13646">
          <cell r="A13646">
            <v>43521</v>
          </cell>
          <cell r="B13646">
            <v>6.3</v>
          </cell>
        </row>
        <row r="13647">
          <cell r="A13647">
            <v>43522</v>
          </cell>
          <cell r="B13647">
            <v>7.49</v>
          </cell>
        </row>
        <row r="13648">
          <cell r="A13648">
            <v>43523</v>
          </cell>
          <cell r="B13648">
            <v>3.5</v>
          </cell>
        </row>
        <row r="13649">
          <cell r="A13649">
            <v>43524</v>
          </cell>
          <cell r="B13649">
            <v>5.21</v>
          </cell>
        </row>
        <row r="13650">
          <cell r="A13650">
            <v>43525</v>
          </cell>
          <cell r="B13650">
            <v>3.47</v>
          </cell>
        </row>
        <row r="13651">
          <cell r="A13651">
            <v>43526</v>
          </cell>
          <cell r="B13651">
            <v>5.94</v>
          </cell>
        </row>
        <row r="13652">
          <cell r="A13652">
            <v>43527</v>
          </cell>
          <cell r="B13652">
            <v>5.29</v>
          </cell>
        </row>
        <row r="13653">
          <cell r="A13653">
            <v>43528</v>
          </cell>
          <cell r="B13653">
            <v>5.62</v>
          </cell>
        </row>
        <row r="13654">
          <cell r="A13654">
            <v>43529</v>
          </cell>
          <cell r="B13654">
            <v>4.47</v>
          </cell>
        </row>
        <row r="13655">
          <cell r="A13655">
            <v>43531</v>
          </cell>
          <cell r="B13655">
            <v>7</v>
          </cell>
        </row>
        <row r="13656">
          <cell r="A13656">
            <v>43532</v>
          </cell>
          <cell r="B13656">
            <v>5.76</v>
          </cell>
        </row>
        <row r="13657">
          <cell r="A13657">
            <v>43533</v>
          </cell>
          <cell r="B13657">
            <v>5.84</v>
          </cell>
        </row>
        <row r="13658">
          <cell r="A13658">
            <v>43534</v>
          </cell>
          <cell r="B13658">
            <v>5.9</v>
          </cell>
        </row>
        <row r="13659">
          <cell r="A13659">
            <v>43535</v>
          </cell>
          <cell r="B13659">
            <v>4.49</v>
          </cell>
        </row>
        <row r="13660">
          <cell r="A13660">
            <v>43536</v>
          </cell>
          <cell r="B13660">
            <v>5.41</v>
          </cell>
        </row>
        <row r="13661">
          <cell r="A13661">
            <v>43537</v>
          </cell>
          <cell r="B13661">
            <v>5.69</v>
          </cell>
        </row>
        <row r="13662">
          <cell r="A13662">
            <v>43540</v>
          </cell>
          <cell r="B13662">
            <v>5.66</v>
          </cell>
        </row>
        <row r="13663">
          <cell r="A13663">
            <v>43541</v>
          </cell>
          <cell r="B13663">
            <v>6.33</v>
          </cell>
        </row>
        <row r="13664">
          <cell r="A13664">
            <v>43542</v>
          </cell>
          <cell r="B13664">
            <v>5.25</v>
          </cell>
        </row>
        <row r="13665">
          <cell r="A13665">
            <v>43543</v>
          </cell>
          <cell r="B13665">
            <v>5.94</v>
          </cell>
        </row>
        <row r="13666">
          <cell r="A13666">
            <v>43545</v>
          </cell>
          <cell r="B13666">
            <v>5.96</v>
          </cell>
        </row>
        <row r="13667">
          <cell r="A13667">
            <v>43547</v>
          </cell>
          <cell r="B13667">
            <v>4.76</v>
          </cell>
        </row>
        <row r="13668">
          <cell r="A13668">
            <v>43548</v>
          </cell>
          <cell r="B13668">
            <v>5.24</v>
          </cell>
        </row>
        <row r="13669">
          <cell r="A13669">
            <v>43549</v>
          </cell>
          <cell r="B13669">
            <v>6.76</v>
          </cell>
        </row>
        <row r="13670">
          <cell r="A13670">
            <v>43551</v>
          </cell>
          <cell r="B13670">
            <v>5.1100000000000003</v>
          </cell>
        </row>
        <row r="13671">
          <cell r="A13671">
            <v>43553</v>
          </cell>
          <cell r="B13671">
            <v>4</v>
          </cell>
        </row>
        <row r="13672">
          <cell r="A13672">
            <v>43554</v>
          </cell>
          <cell r="B13672">
            <v>6.12</v>
          </cell>
        </row>
        <row r="13673">
          <cell r="A13673">
            <v>43555</v>
          </cell>
          <cell r="B13673">
            <v>5.36</v>
          </cell>
        </row>
        <row r="13674">
          <cell r="A13674">
            <v>43556</v>
          </cell>
          <cell r="B13674">
            <v>6.07</v>
          </cell>
        </row>
        <row r="13675">
          <cell r="A13675">
            <v>43557</v>
          </cell>
          <cell r="B13675">
            <v>6.33</v>
          </cell>
        </row>
        <row r="13676">
          <cell r="A13676">
            <v>43558</v>
          </cell>
          <cell r="B13676">
            <v>5.59</v>
          </cell>
        </row>
        <row r="13677">
          <cell r="A13677">
            <v>43560</v>
          </cell>
          <cell r="B13677">
            <v>5.05</v>
          </cell>
        </row>
        <row r="13678">
          <cell r="A13678">
            <v>43565</v>
          </cell>
          <cell r="B13678">
            <v>4.37</v>
          </cell>
        </row>
        <row r="13679">
          <cell r="A13679">
            <v>43566</v>
          </cell>
          <cell r="B13679">
            <v>6.81</v>
          </cell>
        </row>
        <row r="13680">
          <cell r="A13680">
            <v>43567</v>
          </cell>
          <cell r="B13680">
            <v>5.29</v>
          </cell>
        </row>
        <row r="13681">
          <cell r="A13681">
            <v>43569</v>
          </cell>
          <cell r="B13681">
            <v>4.58</v>
          </cell>
        </row>
        <row r="13682">
          <cell r="A13682">
            <v>43570</v>
          </cell>
          <cell r="B13682">
            <v>6.55</v>
          </cell>
        </row>
        <row r="13683">
          <cell r="A13683">
            <v>43571</v>
          </cell>
          <cell r="B13683">
            <v>5.68</v>
          </cell>
        </row>
        <row r="13684">
          <cell r="A13684">
            <v>43604</v>
          </cell>
          <cell r="B13684">
            <v>5.99</v>
          </cell>
        </row>
        <row r="13685">
          <cell r="A13685">
            <v>43605</v>
          </cell>
          <cell r="B13685">
            <v>4.84</v>
          </cell>
        </row>
        <row r="13686">
          <cell r="A13686">
            <v>43606</v>
          </cell>
          <cell r="B13686">
            <v>4.5599999999999996</v>
          </cell>
        </row>
        <row r="13687">
          <cell r="A13687">
            <v>43607</v>
          </cell>
          <cell r="B13687">
            <v>4.59</v>
          </cell>
        </row>
        <row r="13688">
          <cell r="A13688">
            <v>43608</v>
          </cell>
          <cell r="B13688">
            <v>4.58</v>
          </cell>
        </row>
        <row r="13689">
          <cell r="A13689">
            <v>43609</v>
          </cell>
          <cell r="B13689">
            <v>6.24</v>
          </cell>
        </row>
        <row r="13690">
          <cell r="A13690">
            <v>43610</v>
          </cell>
          <cell r="B13690">
            <v>5.01</v>
          </cell>
        </row>
        <row r="13691">
          <cell r="A13691">
            <v>43611</v>
          </cell>
          <cell r="B13691">
            <v>4.4400000000000004</v>
          </cell>
        </row>
        <row r="13692">
          <cell r="A13692">
            <v>43612</v>
          </cell>
          <cell r="B13692">
            <v>5.42</v>
          </cell>
        </row>
        <row r="13693">
          <cell r="A13693">
            <v>43613</v>
          </cell>
          <cell r="B13693">
            <v>4.4400000000000004</v>
          </cell>
        </row>
        <row r="13694">
          <cell r="A13694">
            <v>43614</v>
          </cell>
          <cell r="B13694">
            <v>4.83</v>
          </cell>
        </row>
        <row r="13695">
          <cell r="A13695">
            <v>43615</v>
          </cell>
          <cell r="B13695">
            <v>4.8</v>
          </cell>
        </row>
        <row r="13696">
          <cell r="A13696">
            <v>43616</v>
          </cell>
          <cell r="B13696">
            <v>4.22</v>
          </cell>
        </row>
        <row r="13697">
          <cell r="A13697">
            <v>43617</v>
          </cell>
          <cell r="B13697">
            <v>4.1399999999999997</v>
          </cell>
        </row>
        <row r="13698">
          <cell r="A13698">
            <v>43619</v>
          </cell>
          <cell r="B13698">
            <v>4.13</v>
          </cell>
        </row>
        <row r="13699">
          <cell r="A13699">
            <v>43620</v>
          </cell>
          <cell r="B13699">
            <v>4.91</v>
          </cell>
        </row>
        <row r="13700">
          <cell r="A13700">
            <v>43623</v>
          </cell>
          <cell r="B13700">
            <v>4.6500000000000004</v>
          </cell>
        </row>
        <row r="13701">
          <cell r="A13701">
            <v>43701</v>
          </cell>
          <cell r="B13701">
            <v>7.59</v>
          </cell>
        </row>
        <row r="13702">
          <cell r="A13702">
            <v>43711</v>
          </cell>
          <cell r="B13702">
            <v>8.18</v>
          </cell>
        </row>
        <row r="13703">
          <cell r="A13703">
            <v>43713</v>
          </cell>
          <cell r="B13703">
            <v>8.4</v>
          </cell>
        </row>
        <row r="13704">
          <cell r="A13704">
            <v>43716</v>
          </cell>
          <cell r="B13704">
            <v>8.6</v>
          </cell>
        </row>
        <row r="13705">
          <cell r="A13705">
            <v>43717</v>
          </cell>
          <cell r="B13705">
            <v>7.49</v>
          </cell>
        </row>
        <row r="13706">
          <cell r="A13706">
            <v>43718</v>
          </cell>
          <cell r="B13706">
            <v>8.15</v>
          </cell>
        </row>
        <row r="13707">
          <cell r="A13707">
            <v>43719</v>
          </cell>
          <cell r="B13707">
            <v>7.93</v>
          </cell>
        </row>
        <row r="13708">
          <cell r="A13708">
            <v>43720</v>
          </cell>
          <cell r="B13708">
            <v>8.9</v>
          </cell>
        </row>
        <row r="13709">
          <cell r="A13709">
            <v>43721</v>
          </cell>
          <cell r="B13709">
            <v>6.9</v>
          </cell>
        </row>
        <row r="13710">
          <cell r="A13710">
            <v>43722</v>
          </cell>
          <cell r="B13710">
            <v>7.51</v>
          </cell>
        </row>
        <row r="13711">
          <cell r="A13711">
            <v>43723</v>
          </cell>
          <cell r="B13711">
            <v>7.27</v>
          </cell>
        </row>
        <row r="13712">
          <cell r="A13712">
            <v>43724</v>
          </cell>
          <cell r="B13712">
            <v>8.1199999999999992</v>
          </cell>
        </row>
        <row r="13713">
          <cell r="A13713">
            <v>43725</v>
          </cell>
          <cell r="B13713">
            <v>6.94</v>
          </cell>
        </row>
        <row r="13714">
          <cell r="A13714">
            <v>43727</v>
          </cell>
          <cell r="B13714">
            <v>8.11</v>
          </cell>
        </row>
        <row r="13715">
          <cell r="A13715">
            <v>43728</v>
          </cell>
          <cell r="B13715">
            <v>8.42</v>
          </cell>
        </row>
        <row r="13716">
          <cell r="A13716">
            <v>43730</v>
          </cell>
          <cell r="B13716">
            <v>6.98</v>
          </cell>
        </row>
        <row r="13717">
          <cell r="A13717">
            <v>43731</v>
          </cell>
          <cell r="B13717">
            <v>7.3</v>
          </cell>
        </row>
        <row r="13718">
          <cell r="A13718">
            <v>43732</v>
          </cell>
          <cell r="B13718">
            <v>7.9</v>
          </cell>
        </row>
        <row r="13719">
          <cell r="A13719">
            <v>43733</v>
          </cell>
          <cell r="B13719">
            <v>8.36</v>
          </cell>
        </row>
        <row r="13720">
          <cell r="A13720">
            <v>43734</v>
          </cell>
          <cell r="B13720">
            <v>7.41</v>
          </cell>
        </row>
        <row r="13721">
          <cell r="A13721">
            <v>43735</v>
          </cell>
          <cell r="B13721">
            <v>6.34</v>
          </cell>
        </row>
        <row r="13722">
          <cell r="A13722">
            <v>43736</v>
          </cell>
          <cell r="B13722">
            <v>9</v>
          </cell>
        </row>
        <row r="13723">
          <cell r="A13723">
            <v>43738</v>
          </cell>
        </row>
        <row r="13724">
          <cell r="A13724">
            <v>43739</v>
          </cell>
          <cell r="B13724">
            <v>7.29</v>
          </cell>
        </row>
        <row r="13725">
          <cell r="A13725">
            <v>43740</v>
          </cell>
          <cell r="B13725">
            <v>6.83</v>
          </cell>
        </row>
        <row r="13726">
          <cell r="A13726">
            <v>43746</v>
          </cell>
          <cell r="B13726">
            <v>8.41</v>
          </cell>
        </row>
        <row r="13727">
          <cell r="A13727">
            <v>43747</v>
          </cell>
          <cell r="B13727">
            <v>8.3000000000000007</v>
          </cell>
        </row>
        <row r="13728">
          <cell r="A13728">
            <v>43748</v>
          </cell>
          <cell r="B13728">
            <v>7.3</v>
          </cell>
        </row>
        <row r="13729">
          <cell r="A13729">
            <v>43749</v>
          </cell>
          <cell r="B13729">
            <v>7.97</v>
          </cell>
        </row>
        <row r="13730">
          <cell r="A13730">
            <v>43750</v>
          </cell>
          <cell r="B13730">
            <v>7.58</v>
          </cell>
        </row>
        <row r="13731">
          <cell r="A13731">
            <v>43754</v>
          </cell>
          <cell r="B13731">
            <v>8.64</v>
          </cell>
        </row>
        <row r="13732">
          <cell r="A13732">
            <v>43755</v>
          </cell>
          <cell r="B13732">
            <v>7.48</v>
          </cell>
        </row>
        <row r="13733">
          <cell r="A13733">
            <v>43756</v>
          </cell>
          <cell r="B13733">
            <v>8.61</v>
          </cell>
        </row>
        <row r="13734">
          <cell r="A13734">
            <v>43758</v>
          </cell>
          <cell r="B13734">
            <v>8.52</v>
          </cell>
        </row>
        <row r="13735">
          <cell r="A13735">
            <v>43759</v>
          </cell>
        </row>
        <row r="13736">
          <cell r="A13736">
            <v>43760</v>
          </cell>
          <cell r="B13736">
            <v>8.49</v>
          </cell>
        </row>
        <row r="13737">
          <cell r="A13737">
            <v>43761</v>
          </cell>
          <cell r="B13737">
            <v>9.51</v>
          </cell>
        </row>
        <row r="13738">
          <cell r="A13738">
            <v>43762</v>
          </cell>
          <cell r="B13738">
            <v>7.85</v>
          </cell>
        </row>
        <row r="13739">
          <cell r="A13739">
            <v>43764</v>
          </cell>
          <cell r="B13739">
            <v>6.45</v>
          </cell>
        </row>
        <row r="13740">
          <cell r="A13740">
            <v>43766</v>
          </cell>
          <cell r="B13740">
            <v>7.87</v>
          </cell>
        </row>
        <row r="13741">
          <cell r="A13741">
            <v>43767</v>
          </cell>
          <cell r="B13741">
            <v>7.98</v>
          </cell>
        </row>
        <row r="13742">
          <cell r="A13742">
            <v>43768</v>
          </cell>
          <cell r="B13742">
            <v>6.26</v>
          </cell>
        </row>
        <row r="13743">
          <cell r="A13743">
            <v>43771</v>
          </cell>
          <cell r="B13743">
            <v>7.57</v>
          </cell>
        </row>
        <row r="13744">
          <cell r="A13744">
            <v>43772</v>
          </cell>
          <cell r="B13744">
            <v>7.33</v>
          </cell>
        </row>
        <row r="13745">
          <cell r="A13745">
            <v>43773</v>
          </cell>
          <cell r="B13745">
            <v>8.14</v>
          </cell>
        </row>
        <row r="13746">
          <cell r="A13746">
            <v>43777</v>
          </cell>
          <cell r="B13746">
            <v>7.02</v>
          </cell>
        </row>
        <row r="13747">
          <cell r="A13747">
            <v>43778</v>
          </cell>
          <cell r="B13747">
            <v>7.89</v>
          </cell>
        </row>
        <row r="13748">
          <cell r="A13748">
            <v>43779</v>
          </cell>
          <cell r="B13748">
            <v>8.7100000000000009</v>
          </cell>
        </row>
        <row r="13749">
          <cell r="A13749">
            <v>43780</v>
          </cell>
          <cell r="B13749">
            <v>7.95</v>
          </cell>
        </row>
        <row r="13750">
          <cell r="A13750">
            <v>43782</v>
          </cell>
          <cell r="B13750">
            <v>8.42</v>
          </cell>
        </row>
        <row r="13751">
          <cell r="A13751">
            <v>43783</v>
          </cell>
          <cell r="B13751">
            <v>7.88</v>
          </cell>
        </row>
        <row r="13752">
          <cell r="A13752">
            <v>43786</v>
          </cell>
        </row>
        <row r="13753">
          <cell r="A13753">
            <v>43787</v>
          </cell>
          <cell r="B13753">
            <v>9.0399999999999991</v>
          </cell>
        </row>
        <row r="13754">
          <cell r="A13754">
            <v>43788</v>
          </cell>
          <cell r="B13754">
            <v>8.91</v>
          </cell>
        </row>
        <row r="13755">
          <cell r="A13755">
            <v>43793</v>
          </cell>
          <cell r="B13755">
            <v>8.59</v>
          </cell>
        </row>
        <row r="13756">
          <cell r="A13756">
            <v>43802</v>
          </cell>
          <cell r="B13756">
            <v>8.19</v>
          </cell>
        </row>
        <row r="13757">
          <cell r="A13757">
            <v>43804</v>
          </cell>
          <cell r="B13757">
            <v>7.82</v>
          </cell>
        </row>
        <row r="13758">
          <cell r="A13758">
            <v>43805</v>
          </cell>
          <cell r="B13758">
            <v>4.18</v>
          </cell>
        </row>
        <row r="13759">
          <cell r="A13759">
            <v>43811</v>
          </cell>
          <cell r="B13759">
            <v>7.58</v>
          </cell>
        </row>
        <row r="13760">
          <cell r="A13760">
            <v>43812</v>
          </cell>
          <cell r="B13760">
            <v>6.82</v>
          </cell>
        </row>
        <row r="13761">
          <cell r="A13761">
            <v>43821</v>
          </cell>
          <cell r="B13761">
            <v>6.72</v>
          </cell>
        </row>
        <row r="13762">
          <cell r="A13762">
            <v>43822</v>
          </cell>
          <cell r="B13762">
            <v>7.48</v>
          </cell>
        </row>
        <row r="13763">
          <cell r="A13763">
            <v>43824</v>
          </cell>
          <cell r="B13763">
            <v>8.17</v>
          </cell>
        </row>
        <row r="13764">
          <cell r="A13764">
            <v>43830</v>
          </cell>
          <cell r="B13764">
            <v>7.23</v>
          </cell>
        </row>
        <row r="13765">
          <cell r="A13765">
            <v>43832</v>
          </cell>
          <cell r="B13765">
            <v>6.71</v>
          </cell>
        </row>
        <row r="13766">
          <cell r="A13766">
            <v>43836</v>
          </cell>
          <cell r="B13766">
            <v>10</v>
          </cell>
        </row>
        <row r="13767">
          <cell r="A13767">
            <v>43837</v>
          </cell>
          <cell r="B13767">
            <v>6.62</v>
          </cell>
        </row>
        <row r="13768">
          <cell r="A13768">
            <v>43840</v>
          </cell>
          <cell r="B13768">
            <v>7.92</v>
          </cell>
        </row>
        <row r="13769">
          <cell r="A13769">
            <v>43842</v>
          </cell>
          <cell r="B13769">
            <v>5.84</v>
          </cell>
        </row>
        <row r="13770">
          <cell r="A13770">
            <v>43843</v>
          </cell>
          <cell r="B13770">
            <v>8.4499999999999993</v>
          </cell>
        </row>
        <row r="13771">
          <cell r="A13771">
            <v>43844</v>
          </cell>
          <cell r="B13771">
            <v>7.71</v>
          </cell>
        </row>
        <row r="13772">
          <cell r="A13772">
            <v>43845</v>
          </cell>
          <cell r="B13772">
            <v>6.19</v>
          </cell>
        </row>
        <row r="13773">
          <cell r="A13773">
            <v>43901</v>
          </cell>
          <cell r="B13773">
            <v>7.55</v>
          </cell>
        </row>
        <row r="13774">
          <cell r="A13774">
            <v>43902</v>
          </cell>
          <cell r="B13774">
            <v>8.08</v>
          </cell>
        </row>
        <row r="13775">
          <cell r="A13775">
            <v>43903</v>
          </cell>
          <cell r="B13775">
            <v>8</v>
          </cell>
        </row>
        <row r="13776">
          <cell r="A13776">
            <v>43905</v>
          </cell>
          <cell r="B13776">
            <v>8.93</v>
          </cell>
        </row>
        <row r="13777">
          <cell r="A13777">
            <v>43906</v>
          </cell>
          <cell r="B13777">
            <v>7.28</v>
          </cell>
        </row>
        <row r="13778">
          <cell r="A13778">
            <v>43907</v>
          </cell>
          <cell r="B13778">
            <v>8.0500000000000007</v>
          </cell>
        </row>
        <row r="13779">
          <cell r="A13779">
            <v>43908</v>
          </cell>
          <cell r="B13779">
            <v>8.1300000000000008</v>
          </cell>
        </row>
        <row r="13780">
          <cell r="A13780">
            <v>43910</v>
          </cell>
          <cell r="B13780">
            <v>8.2899999999999991</v>
          </cell>
        </row>
        <row r="13781">
          <cell r="A13781">
            <v>43912</v>
          </cell>
          <cell r="B13781">
            <v>7.23</v>
          </cell>
        </row>
        <row r="13782">
          <cell r="A13782">
            <v>43913</v>
          </cell>
          <cell r="B13782">
            <v>6.89</v>
          </cell>
        </row>
        <row r="13783">
          <cell r="A13783">
            <v>43914</v>
          </cell>
          <cell r="B13783">
            <v>6.61</v>
          </cell>
        </row>
        <row r="13784">
          <cell r="A13784">
            <v>43915</v>
          </cell>
          <cell r="B13784">
            <v>8.59</v>
          </cell>
        </row>
        <row r="13785">
          <cell r="A13785">
            <v>43917</v>
          </cell>
          <cell r="B13785">
            <v>8.1</v>
          </cell>
        </row>
        <row r="13786">
          <cell r="A13786">
            <v>43920</v>
          </cell>
          <cell r="B13786">
            <v>6.75</v>
          </cell>
        </row>
        <row r="13787">
          <cell r="A13787">
            <v>43925</v>
          </cell>
          <cell r="B13787">
            <v>5.77</v>
          </cell>
        </row>
        <row r="13788">
          <cell r="A13788">
            <v>43926</v>
          </cell>
          <cell r="B13788">
            <v>9.75</v>
          </cell>
        </row>
        <row r="13789">
          <cell r="A13789">
            <v>43927</v>
          </cell>
          <cell r="B13789">
            <v>9.32</v>
          </cell>
        </row>
        <row r="13790">
          <cell r="A13790">
            <v>43928</v>
          </cell>
          <cell r="B13790">
            <v>8.9700000000000006</v>
          </cell>
        </row>
        <row r="13791">
          <cell r="A13791">
            <v>43930</v>
          </cell>
          <cell r="B13791">
            <v>8.75</v>
          </cell>
        </row>
        <row r="13792">
          <cell r="A13792">
            <v>43931</v>
          </cell>
          <cell r="B13792">
            <v>6.99</v>
          </cell>
        </row>
        <row r="13793">
          <cell r="A13793">
            <v>43932</v>
          </cell>
          <cell r="B13793">
            <v>8.2799999999999994</v>
          </cell>
        </row>
        <row r="13794">
          <cell r="A13794">
            <v>43933</v>
          </cell>
          <cell r="B13794">
            <v>8.34</v>
          </cell>
        </row>
        <row r="13795">
          <cell r="A13795">
            <v>43934</v>
          </cell>
          <cell r="B13795">
            <v>8.02</v>
          </cell>
        </row>
        <row r="13796">
          <cell r="A13796">
            <v>43935</v>
          </cell>
          <cell r="B13796">
            <v>6.92</v>
          </cell>
        </row>
        <row r="13797">
          <cell r="A13797">
            <v>43938</v>
          </cell>
          <cell r="B13797">
            <v>8.1</v>
          </cell>
        </row>
        <row r="13798">
          <cell r="A13798">
            <v>43939</v>
          </cell>
          <cell r="B13798">
            <v>5</v>
          </cell>
        </row>
        <row r="13799">
          <cell r="A13799">
            <v>43940</v>
          </cell>
          <cell r="B13799">
            <v>8.17</v>
          </cell>
        </row>
        <row r="13800">
          <cell r="A13800">
            <v>43942</v>
          </cell>
          <cell r="B13800">
            <v>8</v>
          </cell>
        </row>
        <row r="13801">
          <cell r="A13801">
            <v>43943</v>
          </cell>
          <cell r="B13801">
            <v>7.95</v>
          </cell>
        </row>
        <row r="13802">
          <cell r="A13802">
            <v>43944</v>
          </cell>
          <cell r="B13802">
            <v>8.36</v>
          </cell>
        </row>
        <row r="13803">
          <cell r="A13803">
            <v>43945</v>
          </cell>
          <cell r="B13803">
            <v>8.61</v>
          </cell>
        </row>
        <row r="13804">
          <cell r="A13804">
            <v>43946</v>
          </cell>
          <cell r="B13804">
            <v>7.56</v>
          </cell>
        </row>
        <row r="13805">
          <cell r="A13805">
            <v>43947</v>
          </cell>
          <cell r="B13805">
            <v>6.33</v>
          </cell>
        </row>
        <row r="13806">
          <cell r="A13806">
            <v>43948</v>
          </cell>
          <cell r="B13806">
            <v>7.86</v>
          </cell>
        </row>
        <row r="13807">
          <cell r="A13807">
            <v>43950</v>
          </cell>
          <cell r="B13807">
            <v>8.09</v>
          </cell>
        </row>
        <row r="13808">
          <cell r="A13808">
            <v>43951</v>
          </cell>
          <cell r="B13808">
            <v>8.33</v>
          </cell>
        </row>
        <row r="13809">
          <cell r="A13809">
            <v>43952</v>
          </cell>
          <cell r="B13809">
            <v>6.23</v>
          </cell>
        </row>
        <row r="13810">
          <cell r="A13810">
            <v>43953</v>
          </cell>
          <cell r="B13810">
            <v>6.51</v>
          </cell>
        </row>
        <row r="13811">
          <cell r="A13811">
            <v>43961</v>
          </cell>
          <cell r="B13811">
            <v>9.57</v>
          </cell>
        </row>
        <row r="13812">
          <cell r="A13812">
            <v>43962</v>
          </cell>
          <cell r="B13812">
            <v>7.8</v>
          </cell>
        </row>
        <row r="13813">
          <cell r="A13813">
            <v>43963</v>
          </cell>
          <cell r="B13813">
            <v>5.94</v>
          </cell>
        </row>
        <row r="13814">
          <cell r="A13814">
            <v>43964</v>
          </cell>
          <cell r="B13814">
            <v>6.37</v>
          </cell>
        </row>
        <row r="13815">
          <cell r="A13815">
            <v>43967</v>
          </cell>
          <cell r="B13815">
            <v>8.32</v>
          </cell>
        </row>
        <row r="13816">
          <cell r="A13816">
            <v>43968</v>
          </cell>
          <cell r="B13816">
            <v>5.86</v>
          </cell>
        </row>
        <row r="13817">
          <cell r="A13817">
            <v>43970</v>
          </cell>
          <cell r="B13817">
            <v>7.92</v>
          </cell>
        </row>
        <row r="13818">
          <cell r="A13818">
            <v>43971</v>
          </cell>
          <cell r="B13818">
            <v>5.93</v>
          </cell>
        </row>
        <row r="13819">
          <cell r="A13819">
            <v>43972</v>
          </cell>
          <cell r="B13819">
            <v>8.6300000000000008</v>
          </cell>
        </row>
        <row r="13820">
          <cell r="A13820">
            <v>43973</v>
          </cell>
          <cell r="B13820">
            <v>8.02</v>
          </cell>
        </row>
        <row r="13821">
          <cell r="A13821">
            <v>43974</v>
          </cell>
        </row>
        <row r="13822">
          <cell r="A13822">
            <v>43976</v>
          </cell>
          <cell r="B13822">
            <v>7.75</v>
          </cell>
        </row>
        <row r="13823">
          <cell r="A13823">
            <v>43977</v>
          </cell>
          <cell r="B13823">
            <v>7.52</v>
          </cell>
        </row>
        <row r="13824">
          <cell r="A13824">
            <v>43983</v>
          </cell>
          <cell r="B13824">
            <v>7.08</v>
          </cell>
        </row>
        <row r="13825">
          <cell r="A13825">
            <v>43985</v>
          </cell>
          <cell r="B13825">
            <v>7.75</v>
          </cell>
        </row>
        <row r="13826">
          <cell r="A13826">
            <v>43986</v>
          </cell>
          <cell r="B13826">
            <v>8.2200000000000006</v>
          </cell>
        </row>
        <row r="13827">
          <cell r="A13827">
            <v>43988</v>
          </cell>
          <cell r="B13827">
            <v>7.85</v>
          </cell>
        </row>
        <row r="13828">
          <cell r="A13828">
            <v>44001</v>
          </cell>
          <cell r="B13828">
            <v>6.33</v>
          </cell>
        </row>
        <row r="13829">
          <cell r="A13829">
            <v>44003</v>
          </cell>
          <cell r="B13829">
            <v>6.31</v>
          </cell>
        </row>
        <row r="13830">
          <cell r="A13830">
            <v>44004</v>
          </cell>
          <cell r="B13830">
            <v>6.07</v>
          </cell>
        </row>
        <row r="13831">
          <cell r="A13831">
            <v>44010</v>
          </cell>
          <cell r="B13831">
            <v>7.96</v>
          </cell>
        </row>
        <row r="13832">
          <cell r="A13832">
            <v>44011</v>
          </cell>
          <cell r="B13832">
            <v>5.1100000000000003</v>
          </cell>
        </row>
        <row r="13833">
          <cell r="A13833">
            <v>44012</v>
          </cell>
          <cell r="B13833">
            <v>5.08</v>
          </cell>
        </row>
        <row r="13834">
          <cell r="A13834">
            <v>44017</v>
          </cell>
          <cell r="B13834">
            <v>5.04</v>
          </cell>
        </row>
        <row r="13835">
          <cell r="A13835">
            <v>44021</v>
          </cell>
          <cell r="B13835">
            <v>7.27</v>
          </cell>
        </row>
        <row r="13836">
          <cell r="A13836">
            <v>44022</v>
          </cell>
          <cell r="B13836">
            <v>6.51</v>
          </cell>
        </row>
        <row r="13837">
          <cell r="A13837">
            <v>44023</v>
          </cell>
          <cell r="B13837">
            <v>6.73</v>
          </cell>
        </row>
        <row r="13838">
          <cell r="A13838">
            <v>44024</v>
          </cell>
          <cell r="B13838">
            <v>6.98</v>
          </cell>
        </row>
        <row r="13839">
          <cell r="A13839">
            <v>44026</v>
          </cell>
          <cell r="B13839">
            <v>7.11</v>
          </cell>
        </row>
        <row r="13840">
          <cell r="A13840">
            <v>44028</v>
          </cell>
          <cell r="B13840">
            <v>6.52</v>
          </cell>
        </row>
        <row r="13841">
          <cell r="A13841">
            <v>44030</v>
          </cell>
          <cell r="B13841">
            <v>6.49</v>
          </cell>
        </row>
        <row r="13842">
          <cell r="A13842">
            <v>44032</v>
          </cell>
          <cell r="B13842">
            <v>7.14</v>
          </cell>
        </row>
        <row r="13843">
          <cell r="A13843">
            <v>44035</v>
          </cell>
          <cell r="B13843">
            <v>5.78</v>
          </cell>
        </row>
        <row r="13844">
          <cell r="A13844">
            <v>44039</v>
          </cell>
          <cell r="B13844">
            <v>5.04</v>
          </cell>
        </row>
        <row r="13845">
          <cell r="A13845">
            <v>44040</v>
          </cell>
          <cell r="B13845">
            <v>6.54</v>
          </cell>
        </row>
        <row r="13846">
          <cell r="A13846">
            <v>44041</v>
          </cell>
          <cell r="B13846">
            <v>6.28</v>
          </cell>
        </row>
        <row r="13847">
          <cell r="A13847">
            <v>44044</v>
          </cell>
          <cell r="B13847">
            <v>6.63</v>
          </cell>
        </row>
        <row r="13848">
          <cell r="A13848">
            <v>44045</v>
          </cell>
          <cell r="B13848">
            <v>7.84</v>
          </cell>
        </row>
        <row r="13849">
          <cell r="A13849">
            <v>44046</v>
          </cell>
          <cell r="B13849">
            <v>7.64</v>
          </cell>
        </row>
        <row r="13850">
          <cell r="A13850">
            <v>44047</v>
          </cell>
          <cell r="B13850">
            <v>7.06</v>
          </cell>
        </row>
        <row r="13851">
          <cell r="A13851">
            <v>44048</v>
          </cell>
          <cell r="B13851">
            <v>7.53</v>
          </cell>
        </row>
        <row r="13852">
          <cell r="A13852">
            <v>44049</v>
          </cell>
          <cell r="B13852">
            <v>8.36</v>
          </cell>
        </row>
        <row r="13853">
          <cell r="A13853">
            <v>44050</v>
          </cell>
          <cell r="B13853">
            <v>5.85</v>
          </cell>
        </row>
        <row r="13854">
          <cell r="A13854">
            <v>44052</v>
          </cell>
          <cell r="B13854">
            <v>4.82</v>
          </cell>
        </row>
        <row r="13855">
          <cell r="A13855">
            <v>44053</v>
          </cell>
          <cell r="B13855">
            <v>5.73</v>
          </cell>
        </row>
        <row r="13856">
          <cell r="A13856">
            <v>44054</v>
          </cell>
          <cell r="B13856">
            <v>5.46</v>
          </cell>
        </row>
        <row r="13857">
          <cell r="A13857">
            <v>44055</v>
          </cell>
          <cell r="B13857">
            <v>4.9000000000000004</v>
          </cell>
        </row>
        <row r="13858">
          <cell r="A13858">
            <v>44056</v>
          </cell>
          <cell r="B13858">
            <v>5.82</v>
          </cell>
        </row>
        <row r="13859">
          <cell r="A13859">
            <v>44057</v>
          </cell>
          <cell r="B13859">
            <v>5.4</v>
          </cell>
        </row>
        <row r="13860">
          <cell r="A13860">
            <v>44060</v>
          </cell>
          <cell r="B13860">
            <v>5.01</v>
          </cell>
        </row>
        <row r="13861">
          <cell r="A13861">
            <v>44062</v>
          </cell>
          <cell r="B13861">
            <v>7.02</v>
          </cell>
        </row>
        <row r="13862">
          <cell r="A13862">
            <v>44064</v>
          </cell>
          <cell r="B13862">
            <v>6.96</v>
          </cell>
        </row>
        <row r="13863">
          <cell r="A13863">
            <v>44065</v>
          </cell>
          <cell r="B13863">
            <v>6.74</v>
          </cell>
        </row>
        <row r="13864">
          <cell r="A13864">
            <v>44067</v>
          </cell>
          <cell r="B13864">
            <v>5.36</v>
          </cell>
        </row>
        <row r="13865">
          <cell r="A13865">
            <v>44070</v>
          </cell>
          <cell r="B13865">
            <v>4.6900000000000004</v>
          </cell>
        </row>
        <row r="13866">
          <cell r="A13866">
            <v>44072</v>
          </cell>
          <cell r="B13866">
            <v>7.52</v>
          </cell>
        </row>
        <row r="13867">
          <cell r="A13867">
            <v>44074</v>
          </cell>
          <cell r="B13867">
            <v>6.18</v>
          </cell>
        </row>
        <row r="13868">
          <cell r="A13868">
            <v>44076</v>
          </cell>
          <cell r="B13868">
            <v>6.25</v>
          </cell>
        </row>
        <row r="13869">
          <cell r="A13869">
            <v>44077</v>
          </cell>
          <cell r="B13869">
            <v>6.11</v>
          </cell>
        </row>
        <row r="13870">
          <cell r="A13870">
            <v>44080</v>
          </cell>
          <cell r="B13870">
            <v>6.5</v>
          </cell>
        </row>
        <row r="13871">
          <cell r="A13871">
            <v>44081</v>
          </cell>
          <cell r="B13871">
            <v>5.92</v>
          </cell>
        </row>
        <row r="13872">
          <cell r="A13872">
            <v>44082</v>
          </cell>
          <cell r="B13872">
            <v>7.44</v>
          </cell>
        </row>
        <row r="13873">
          <cell r="A13873">
            <v>44084</v>
          </cell>
          <cell r="B13873">
            <v>7.03</v>
          </cell>
        </row>
        <row r="13874">
          <cell r="A13874">
            <v>44085</v>
          </cell>
          <cell r="B13874">
            <v>6.78</v>
          </cell>
        </row>
        <row r="13875">
          <cell r="A13875">
            <v>44086</v>
          </cell>
          <cell r="B13875">
            <v>7.71</v>
          </cell>
        </row>
        <row r="13876">
          <cell r="A13876">
            <v>44087</v>
          </cell>
          <cell r="B13876">
            <v>5.09</v>
          </cell>
        </row>
        <row r="13877">
          <cell r="A13877">
            <v>44089</v>
          </cell>
          <cell r="B13877">
            <v>6.77</v>
          </cell>
        </row>
        <row r="13878">
          <cell r="A13878">
            <v>44090</v>
          </cell>
          <cell r="B13878">
            <v>6.46</v>
          </cell>
        </row>
        <row r="13879">
          <cell r="A13879">
            <v>44092</v>
          </cell>
          <cell r="B13879">
            <v>5.59</v>
          </cell>
        </row>
        <row r="13880">
          <cell r="A13880">
            <v>44093</v>
          </cell>
          <cell r="B13880">
            <v>7.08</v>
          </cell>
        </row>
        <row r="13881">
          <cell r="A13881">
            <v>44094</v>
          </cell>
          <cell r="B13881">
            <v>6.66</v>
          </cell>
        </row>
        <row r="13882">
          <cell r="A13882">
            <v>44095</v>
          </cell>
          <cell r="B13882">
            <v>5.75</v>
          </cell>
        </row>
        <row r="13883">
          <cell r="A13883">
            <v>44099</v>
          </cell>
          <cell r="B13883">
            <v>7.65</v>
          </cell>
        </row>
        <row r="13884">
          <cell r="A13884">
            <v>44101</v>
          </cell>
        </row>
        <row r="13885">
          <cell r="A13885">
            <v>44102</v>
          </cell>
          <cell r="B13885">
            <v>4.8899999999999997</v>
          </cell>
        </row>
        <row r="13886">
          <cell r="A13886">
            <v>44103</v>
          </cell>
          <cell r="B13886">
            <v>4.5199999999999996</v>
          </cell>
        </row>
        <row r="13887">
          <cell r="A13887">
            <v>44104</v>
          </cell>
          <cell r="B13887">
            <v>4.74</v>
          </cell>
        </row>
        <row r="13888">
          <cell r="A13888">
            <v>44105</v>
          </cell>
          <cell r="B13888">
            <v>4.9400000000000004</v>
          </cell>
        </row>
        <row r="13889">
          <cell r="A13889">
            <v>44106</v>
          </cell>
          <cell r="B13889">
            <v>4.76</v>
          </cell>
        </row>
        <row r="13890">
          <cell r="A13890">
            <v>44107</v>
          </cell>
          <cell r="B13890">
            <v>4.8499999999999996</v>
          </cell>
        </row>
        <row r="13891">
          <cell r="A13891">
            <v>44108</v>
          </cell>
          <cell r="B13891">
            <v>4.71</v>
          </cell>
        </row>
        <row r="13892">
          <cell r="A13892">
            <v>44109</v>
          </cell>
          <cell r="B13892">
            <v>5.33</v>
          </cell>
        </row>
        <row r="13893">
          <cell r="A13893">
            <v>44110</v>
          </cell>
          <cell r="B13893">
            <v>4.54</v>
          </cell>
        </row>
        <row r="13894">
          <cell r="A13894">
            <v>44111</v>
          </cell>
          <cell r="B13894">
            <v>4.62</v>
          </cell>
        </row>
        <row r="13895">
          <cell r="A13895">
            <v>44112</v>
          </cell>
          <cell r="B13895">
            <v>4.93</v>
          </cell>
        </row>
        <row r="13896">
          <cell r="A13896">
            <v>44113</v>
          </cell>
          <cell r="B13896">
            <v>6.17</v>
          </cell>
        </row>
        <row r="13897">
          <cell r="A13897">
            <v>44114</v>
          </cell>
          <cell r="B13897">
            <v>4.74</v>
          </cell>
        </row>
        <row r="13898">
          <cell r="A13898">
            <v>44115</v>
          </cell>
          <cell r="B13898">
            <v>5.5</v>
          </cell>
        </row>
        <row r="13899">
          <cell r="A13899">
            <v>44116</v>
          </cell>
          <cell r="B13899">
            <v>6.21</v>
          </cell>
        </row>
        <row r="13900">
          <cell r="A13900">
            <v>44117</v>
          </cell>
          <cell r="B13900">
            <v>5.83</v>
          </cell>
        </row>
        <row r="13901">
          <cell r="A13901">
            <v>44118</v>
          </cell>
          <cell r="B13901">
            <v>5.4</v>
          </cell>
        </row>
        <row r="13902">
          <cell r="A13902">
            <v>44119</v>
          </cell>
          <cell r="B13902">
            <v>5</v>
          </cell>
        </row>
        <row r="13903">
          <cell r="A13903">
            <v>44120</v>
          </cell>
          <cell r="B13903">
            <v>4.6100000000000003</v>
          </cell>
        </row>
        <row r="13904">
          <cell r="A13904">
            <v>44121</v>
          </cell>
          <cell r="B13904">
            <v>4.83</v>
          </cell>
        </row>
        <row r="13905">
          <cell r="A13905">
            <v>44122</v>
          </cell>
          <cell r="B13905">
            <v>5.27</v>
          </cell>
        </row>
        <row r="13906">
          <cell r="A13906">
            <v>44123</v>
          </cell>
          <cell r="B13906">
            <v>4.29</v>
          </cell>
        </row>
        <row r="13907">
          <cell r="A13907">
            <v>44124</v>
          </cell>
          <cell r="B13907">
            <v>5.45</v>
          </cell>
        </row>
        <row r="13908">
          <cell r="A13908">
            <v>44125</v>
          </cell>
          <cell r="B13908">
            <v>6.26</v>
          </cell>
        </row>
        <row r="13909">
          <cell r="A13909">
            <v>44126</v>
          </cell>
          <cell r="B13909">
            <v>4.41</v>
          </cell>
        </row>
        <row r="13910">
          <cell r="A13910">
            <v>44127</v>
          </cell>
          <cell r="B13910">
            <v>4.79</v>
          </cell>
        </row>
        <row r="13911">
          <cell r="A13911">
            <v>44128</v>
          </cell>
          <cell r="B13911">
            <v>4.87</v>
          </cell>
        </row>
        <row r="13912">
          <cell r="A13912">
            <v>44129</v>
          </cell>
          <cell r="B13912">
            <v>5.0599999999999996</v>
          </cell>
        </row>
        <row r="13913">
          <cell r="A13913">
            <v>44130</v>
          </cell>
          <cell r="B13913">
            <v>5.32</v>
          </cell>
        </row>
        <row r="13914">
          <cell r="A13914">
            <v>44131</v>
          </cell>
          <cell r="B13914">
            <v>6.17</v>
          </cell>
        </row>
        <row r="13915">
          <cell r="A13915">
            <v>44132</v>
          </cell>
          <cell r="B13915">
            <v>4.63</v>
          </cell>
        </row>
        <row r="13916">
          <cell r="A13916">
            <v>44133</v>
          </cell>
          <cell r="B13916">
            <v>6.1</v>
          </cell>
        </row>
        <row r="13917">
          <cell r="A13917">
            <v>44134</v>
          </cell>
          <cell r="B13917">
            <v>4.88</v>
          </cell>
        </row>
        <row r="13918">
          <cell r="A13918">
            <v>44135</v>
          </cell>
          <cell r="B13918">
            <v>4.59</v>
          </cell>
        </row>
        <row r="13919">
          <cell r="A13919">
            <v>44136</v>
          </cell>
          <cell r="B13919">
            <v>5.33</v>
          </cell>
        </row>
        <row r="13920">
          <cell r="A13920">
            <v>44137</v>
          </cell>
          <cell r="B13920">
            <v>5.04</v>
          </cell>
        </row>
        <row r="13921">
          <cell r="A13921">
            <v>44138</v>
          </cell>
          <cell r="B13921">
            <v>5.98</v>
          </cell>
        </row>
        <row r="13922">
          <cell r="A13922">
            <v>44139</v>
          </cell>
          <cell r="B13922">
            <v>5.55</v>
          </cell>
        </row>
        <row r="13923">
          <cell r="A13923">
            <v>44140</v>
          </cell>
          <cell r="B13923">
            <v>4.8899999999999997</v>
          </cell>
        </row>
        <row r="13924">
          <cell r="A13924">
            <v>44141</v>
          </cell>
          <cell r="B13924">
            <v>6.36</v>
          </cell>
        </row>
        <row r="13925">
          <cell r="A13925">
            <v>44142</v>
          </cell>
          <cell r="B13925">
            <v>4.6500000000000004</v>
          </cell>
        </row>
        <row r="13926">
          <cell r="A13926">
            <v>44143</v>
          </cell>
          <cell r="B13926">
            <v>4.78</v>
          </cell>
        </row>
        <row r="13927">
          <cell r="A13927">
            <v>44144</v>
          </cell>
          <cell r="B13927">
            <v>5.15</v>
          </cell>
        </row>
        <row r="13928">
          <cell r="A13928">
            <v>44145</v>
          </cell>
          <cell r="B13928">
            <v>4.84</v>
          </cell>
        </row>
        <row r="13929">
          <cell r="A13929">
            <v>44146</v>
          </cell>
          <cell r="B13929">
            <v>5.41</v>
          </cell>
        </row>
        <row r="13930">
          <cell r="A13930">
            <v>44147</v>
          </cell>
          <cell r="B13930">
            <v>6.09</v>
          </cell>
        </row>
        <row r="13931">
          <cell r="A13931">
            <v>44149</v>
          </cell>
          <cell r="B13931">
            <v>5.57</v>
          </cell>
        </row>
        <row r="13932">
          <cell r="A13932">
            <v>44201</v>
          </cell>
          <cell r="B13932">
            <v>6.83</v>
          </cell>
        </row>
        <row r="13933">
          <cell r="A13933">
            <v>44202</v>
          </cell>
          <cell r="B13933">
            <v>5.77</v>
          </cell>
        </row>
        <row r="13934">
          <cell r="A13934">
            <v>44203</v>
          </cell>
          <cell r="B13934">
            <v>6.72</v>
          </cell>
        </row>
        <row r="13935">
          <cell r="A13935">
            <v>44212</v>
          </cell>
          <cell r="B13935">
            <v>5.51</v>
          </cell>
        </row>
        <row r="13936">
          <cell r="A13936">
            <v>44214</v>
          </cell>
          <cell r="B13936">
            <v>7.42</v>
          </cell>
        </row>
        <row r="13937">
          <cell r="A13937">
            <v>44215</v>
          </cell>
          <cell r="B13937">
            <v>5.56</v>
          </cell>
        </row>
        <row r="13938">
          <cell r="A13938">
            <v>44216</v>
          </cell>
          <cell r="B13938">
            <v>6.74</v>
          </cell>
        </row>
        <row r="13939">
          <cell r="A13939">
            <v>44217</v>
          </cell>
          <cell r="B13939">
            <v>6.1</v>
          </cell>
        </row>
        <row r="13940">
          <cell r="A13940">
            <v>44221</v>
          </cell>
          <cell r="B13940">
            <v>5.13</v>
          </cell>
        </row>
        <row r="13941">
          <cell r="A13941">
            <v>44223</v>
          </cell>
          <cell r="B13941">
            <v>5.92</v>
          </cell>
        </row>
        <row r="13942">
          <cell r="A13942">
            <v>44224</v>
          </cell>
          <cell r="B13942">
            <v>6.57</v>
          </cell>
        </row>
        <row r="13943">
          <cell r="A13943">
            <v>44230</v>
          </cell>
          <cell r="B13943">
            <v>6.75</v>
          </cell>
        </row>
        <row r="13944">
          <cell r="A13944">
            <v>44231</v>
          </cell>
          <cell r="B13944">
            <v>7.42</v>
          </cell>
        </row>
        <row r="13945">
          <cell r="A13945">
            <v>44233</v>
          </cell>
          <cell r="B13945">
            <v>7.34</v>
          </cell>
        </row>
        <row r="13946">
          <cell r="A13946">
            <v>44234</v>
          </cell>
          <cell r="B13946">
            <v>7.25</v>
          </cell>
        </row>
        <row r="13947">
          <cell r="A13947">
            <v>44235</v>
          </cell>
          <cell r="B13947">
            <v>7.52</v>
          </cell>
        </row>
        <row r="13948">
          <cell r="A13948">
            <v>44236</v>
          </cell>
          <cell r="B13948">
            <v>5.42</v>
          </cell>
        </row>
        <row r="13949">
          <cell r="A13949">
            <v>44240</v>
          </cell>
          <cell r="B13949">
            <v>5.68</v>
          </cell>
        </row>
        <row r="13950">
          <cell r="A13950">
            <v>44241</v>
          </cell>
          <cell r="B13950">
            <v>6.08</v>
          </cell>
        </row>
        <row r="13951">
          <cell r="A13951">
            <v>44243</v>
          </cell>
          <cell r="B13951">
            <v>6</v>
          </cell>
        </row>
        <row r="13952">
          <cell r="A13952">
            <v>44250</v>
          </cell>
          <cell r="B13952">
            <v>6.56</v>
          </cell>
        </row>
        <row r="13953">
          <cell r="A13953">
            <v>44251</v>
          </cell>
          <cell r="B13953">
            <v>6.75</v>
          </cell>
        </row>
        <row r="13954">
          <cell r="A13954">
            <v>44253</v>
          </cell>
          <cell r="B13954">
            <v>7.65</v>
          </cell>
        </row>
        <row r="13955">
          <cell r="A13955">
            <v>44254</v>
          </cell>
          <cell r="B13955">
            <v>6.7</v>
          </cell>
        </row>
        <row r="13956">
          <cell r="A13956">
            <v>44255</v>
          </cell>
          <cell r="B13956">
            <v>6.67</v>
          </cell>
        </row>
        <row r="13957">
          <cell r="A13957">
            <v>44256</v>
          </cell>
          <cell r="B13957">
            <v>6.64</v>
          </cell>
        </row>
        <row r="13958">
          <cell r="A13958">
            <v>44260</v>
          </cell>
          <cell r="B13958">
            <v>6.07</v>
          </cell>
        </row>
        <row r="13959">
          <cell r="A13959">
            <v>44262</v>
          </cell>
          <cell r="B13959">
            <v>5.84</v>
          </cell>
        </row>
        <row r="13960">
          <cell r="A13960">
            <v>44264</v>
          </cell>
          <cell r="B13960">
            <v>6.83</v>
          </cell>
        </row>
        <row r="13961">
          <cell r="A13961">
            <v>44265</v>
          </cell>
          <cell r="B13961">
            <v>6.67</v>
          </cell>
        </row>
        <row r="13962">
          <cell r="A13962">
            <v>44266</v>
          </cell>
          <cell r="B13962">
            <v>6.07</v>
          </cell>
        </row>
        <row r="13963">
          <cell r="A13963">
            <v>44270</v>
          </cell>
          <cell r="B13963">
            <v>6.27</v>
          </cell>
        </row>
        <row r="13964">
          <cell r="A13964">
            <v>44272</v>
          </cell>
          <cell r="B13964">
            <v>6.55</v>
          </cell>
        </row>
        <row r="13965">
          <cell r="A13965">
            <v>44273</v>
          </cell>
          <cell r="B13965">
            <v>6.19</v>
          </cell>
        </row>
        <row r="13966">
          <cell r="A13966">
            <v>44274</v>
          </cell>
          <cell r="B13966">
            <v>8.33</v>
          </cell>
        </row>
        <row r="13967">
          <cell r="A13967">
            <v>44275</v>
          </cell>
          <cell r="B13967">
            <v>7.25</v>
          </cell>
        </row>
        <row r="13968">
          <cell r="A13968">
            <v>44276</v>
          </cell>
          <cell r="B13968">
            <v>5.86</v>
          </cell>
        </row>
        <row r="13969">
          <cell r="A13969">
            <v>44278</v>
          </cell>
          <cell r="B13969">
            <v>5.78</v>
          </cell>
        </row>
        <row r="13970">
          <cell r="A13970">
            <v>44280</v>
          </cell>
          <cell r="B13970">
            <v>6.58</v>
          </cell>
        </row>
        <row r="13971">
          <cell r="A13971">
            <v>44281</v>
          </cell>
          <cell r="B13971">
            <v>6.38</v>
          </cell>
        </row>
        <row r="13972">
          <cell r="A13972">
            <v>44285</v>
          </cell>
          <cell r="B13972">
            <v>6.33</v>
          </cell>
        </row>
        <row r="13973">
          <cell r="A13973">
            <v>44286</v>
          </cell>
          <cell r="B13973">
            <v>7.13</v>
          </cell>
        </row>
        <row r="13974">
          <cell r="A13974">
            <v>44287</v>
          </cell>
          <cell r="B13974">
            <v>7.15</v>
          </cell>
        </row>
        <row r="13975">
          <cell r="A13975">
            <v>44288</v>
          </cell>
          <cell r="B13975">
            <v>6.41</v>
          </cell>
        </row>
        <row r="13976">
          <cell r="A13976">
            <v>44301</v>
          </cell>
          <cell r="B13976">
            <v>4.7699999999999996</v>
          </cell>
        </row>
        <row r="13977">
          <cell r="A13977">
            <v>44302</v>
          </cell>
          <cell r="B13977">
            <v>5.35</v>
          </cell>
        </row>
        <row r="13978">
          <cell r="A13978">
            <v>44303</v>
          </cell>
          <cell r="B13978">
            <v>5.94</v>
          </cell>
        </row>
        <row r="13979">
          <cell r="A13979">
            <v>44304</v>
          </cell>
          <cell r="B13979">
            <v>6.36</v>
          </cell>
        </row>
        <row r="13980">
          <cell r="A13980">
            <v>44305</v>
          </cell>
          <cell r="B13980">
            <v>6.7</v>
          </cell>
        </row>
        <row r="13981">
          <cell r="A13981">
            <v>44306</v>
          </cell>
          <cell r="B13981">
            <v>5.61</v>
          </cell>
        </row>
        <row r="13982">
          <cell r="A13982">
            <v>44307</v>
          </cell>
          <cell r="B13982">
            <v>5.7</v>
          </cell>
        </row>
        <row r="13983">
          <cell r="A13983">
            <v>44308</v>
          </cell>
          <cell r="B13983">
            <v>4.41</v>
          </cell>
        </row>
        <row r="13984">
          <cell r="A13984">
            <v>44310</v>
          </cell>
          <cell r="B13984">
            <v>5.3</v>
          </cell>
        </row>
        <row r="13985">
          <cell r="A13985">
            <v>44311</v>
          </cell>
          <cell r="B13985">
            <v>5.29</v>
          </cell>
        </row>
        <row r="13986">
          <cell r="A13986">
            <v>44312</v>
          </cell>
          <cell r="B13986">
            <v>5.58</v>
          </cell>
        </row>
        <row r="13987">
          <cell r="A13987">
            <v>44313</v>
          </cell>
          <cell r="B13987">
            <v>5.56</v>
          </cell>
        </row>
        <row r="13988">
          <cell r="A13988">
            <v>44314</v>
          </cell>
          <cell r="B13988">
            <v>4.8899999999999997</v>
          </cell>
        </row>
        <row r="13989">
          <cell r="A13989">
            <v>44319</v>
          </cell>
          <cell r="B13989">
            <v>6.32</v>
          </cell>
        </row>
        <row r="13990">
          <cell r="A13990">
            <v>44320</v>
          </cell>
          <cell r="B13990">
            <v>5.44</v>
          </cell>
        </row>
        <row r="13991">
          <cell r="A13991">
            <v>44321</v>
          </cell>
          <cell r="B13991">
            <v>6.13</v>
          </cell>
        </row>
        <row r="13992">
          <cell r="A13992">
            <v>44333</v>
          </cell>
          <cell r="B13992">
            <v>6.5</v>
          </cell>
        </row>
        <row r="13993">
          <cell r="A13993">
            <v>44401</v>
          </cell>
          <cell r="B13993">
            <v>7.85</v>
          </cell>
        </row>
        <row r="13994">
          <cell r="A13994">
            <v>44402</v>
          </cell>
          <cell r="B13994">
            <v>7.24</v>
          </cell>
        </row>
        <row r="13995">
          <cell r="A13995">
            <v>44403</v>
          </cell>
          <cell r="B13995">
            <v>6.41</v>
          </cell>
        </row>
        <row r="13996">
          <cell r="A13996">
            <v>44404</v>
          </cell>
          <cell r="B13996">
            <v>7.45</v>
          </cell>
        </row>
        <row r="13997">
          <cell r="A13997">
            <v>44405</v>
          </cell>
          <cell r="B13997">
            <v>5.0999999999999996</v>
          </cell>
        </row>
        <row r="13998">
          <cell r="A13998">
            <v>44406</v>
          </cell>
          <cell r="B13998">
            <v>5.94</v>
          </cell>
        </row>
        <row r="13999">
          <cell r="A13999">
            <v>44408</v>
          </cell>
          <cell r="B13999">
            <v>6.75</v>
          </cell>
        </row>
        <row r="14000">
          <cell r="A14000">
            <v>44410</v>
          </cell>
          <cell r="B14000">
            <v>6.59</v>
          </cell>
        </row>
        <row r="14001">
          <cell r="A14001">
            <v>44411</v>
          </cell>
          <cell r="B14001">
            <v>6.83</v>
          </cell>
        </row>
        <row r="14002">
          <cell r="A14002">
            <v>44412</v>
          </cell>
          <cell r="B14002">
            <v>7.54</v>
          </cell>
        </row>
        <row r="14003">
          <cell r="A14003">
            <v>44413</v>
          </cell>
          <cell r="B14003">
            <v>6.9</v>
          </cell>
        </row>
        <row r="14004">
          <cell r="A14004">
            <v>44417</v>
          </cell>
          <cell r="B14004">
            <v>7.62</v>
          </cell>
        </row>
        <row r="14005">
          <cell r="A14005">
            <v>44418</v>
          </cell>
          <cell r="B14005">
            <v>7.6</v>
          </cell>
        </row>
        <row r="14006">
          <cell r="A14006">
            <v>44420</v>
          </cell>
          <cell r="B14006">
            <v>6.33</v>
          </cell>
        </row>
        <row r="14007">
          <cell r="A14007">
            <v>44423</v>
          </cell>
          <cell r="B14007">
            <v>7.84</v>
          </cell>
        </row>
        <row r="14008">
          <cell r="A14008">
            <v>44425</v>
          </cell>
          <cell r="B14008">
            <v>6.88</v>
          </cell>
        </row>
        <row r="14009">
          <cell r="A14009">
            <v>44427</v>
          </cell>
          <cell r="B14009">
            <v>8.24</v>
          </cell>
        </row>
        <row r="14010">
          <cell r="A14010">
            <v>44428</v>
          </cell>
          <cell r="B14010">
            <v>7.32</v>
          </cell>
        </row>
        <row r="14011">
          <cell r="A14011">
            <v>44429</v>
          </cell>
          <cell r="B14011">
            <v>6.14</v>
          </cell>
        </row>
        <row r="14012">
          <cell r="A14012">
            <v>44430</v>
          </cell>
          <cell r="B14012">
            <v>6.38</v>
          </cell>
        </row>
        <row r="14013">
          <cell r="A14013">
            <v>44431</v>
          </cell>
          <cell r="B14013">
            <v>7.4</v>
          </cell>
        </row>
        <row r="14014">
          <cell r="A14014">
            <v>44432</v>
          </cell>
          <cell r="B14014">
            <v>7.72</v>
          </cell>
        </row>
        <row r="14015">
          <cell r="A14015">
            <v>44436</v>
          </cell>
          <cell r="B14015">
            <v>6.15</v>
          </cell>
        </row>
        <row r="14016">
          <cell r="A14016">
            <v>44437</v>
          </cell>
          <cell r="B14016">
            <v>5.93</v>
          </cell>
        </row>
        <row r="14017">
          <cell r="A14017">
            <v>44438</v>
          </cell>
          <cell r="B14017">
            <v>6.04</v>
          </cell>
        </row>
        <row r="14018">
          <cell r="A14018">
            <v>44439</v>
          </cell>
          <cell r="B14018">
            <v>6</v>
          </cell>
        </row>
        <row r="14019">
          <cell r="A14019">
            <v>44440</v>
          </cell>
          <cell r="B14019">
            <v>5.55</v>
          </cell>
        </row>
        <row r="14020">
          <cell r="A14020">
            <v>44441</v>
          </cell>
          <cell r="B14020">
            <v>6.96</v>
          </cell>
        </row>
        <row r="14021">
          <cell r="A14021">
            <v>44442</v>
          </cell>
          <cell r="B14021">
            <v>6.47</v>
          </cell>
        </row>
        <row r="14022">
          <cell r="A14022">
            <v>44443</v>
          </cell>
          <cell r="B14022">
            <v>6.93</v>
          </cell>
        </row>
        <row r="14023">
          <cell r="A14023">
            <v>44444</v>
          </cell>
          <cell r="B14023">
            <v>5.01</v>
          </cell>
        </row>
        <row r="14024">
          <cell r="A14024">
            <v>44445</v>
          </cell>
          <cell r="B14024">
            <v>7.35</v>
          </cell>
        </row>
        <row r="14025">
          <cell r="A14025">
            <v>44446</v>
          </cell>
          <cell r="B14025">
            <v>5.01</v>
          </cell>
        </row>
        <row r="14026">
          <cell r="A14026">
            <v>44449</v>
          </cell>
          <cell r="B14026">
            <v>7.46</v>
          </cell>
        </row>
        <row r="14027">
          <cell r="A14027">
            <v>44450</v>
          </cell>
          <cell r="B14027">
            <v>6.17</v>
          </cell>
        </row>
        <row r="14028">
          <cell r="A14028">
            <v>44451</v>
          </cell>
          <cell r="B14028">
            <v>6.89</v>
          </cell>
        </row>
        <row r="14029">
          <cell r="A14029">
            <v>44452</v>
          </cell>
          <cell r="B14029">
            <v>7.05</v>
          </cell>
        </row>
        <row r="14030">
          <cell r="A14030">
            <v>44454</v>
          </cell>
          <cell r="B14030">
            <v>6.32</v>
          </cell>
        </row>
        <row r="14031">
          <cell r="A14031">
            <v>44455</v>
          </cell>
          <cell r="B14031">
            <v>7.97</v>
          </cell>
        </row>
        <row r="14032">
          <cell r="A14032">
            <v>44460</v>
          </cell>
          <cell r="B14032">
            <v>6.68</v>
          </cell>
        </row>
        <row r="14033">
          <cell r="A14033">
            <v>44470</v>
          </cell>
          <cell r="B14033">
            <v>5.98</v>
          </cell>
        </row>
        <row r="14034">
          <cell r="A14034">
            <v>44471</v>
          </cell>
          <cell r="B14034">
            <v>6.31</v>
          </cell>
        </row>
        <row r="14035">
          <cell r="A14035">
            <v>44473</v>
          </cell>
          <cell r="B14035">
            <v>6.16</v>
          </cell>
        </row>
        <row r="14036">
          <cell r="A14036">
            <v>44481</v>
          </cell>
          <cell r="B14036">
            <v>5.92</v>
          </cell>
        </row>
        <row r="14037">
          <cell r="A14037">
            <v>44483</v>
          </cell>
          <cell r="B14037">
            <v>5.6</v>
          </cell>
        </row>
        <row r="14038">
          <cell r="A14038">
            <v>44484</v>
          </cell>
          <cell r="B14038">
            <v>4.9400000000000004</v>
          </cell>
        </row>
        <row r="14039">
          <cell r="A14039">
            <v>44485</v>
          </cell>
          <cell r="B14039">
            <v>6.32</v>
          </cell>
        </row>
        <row r="14040">
          <cell r="A14040">
            <v>44490</v>
          </cell>
          <cell r="B14040">
            <v>6.46</v>
          </cell>
        </row>
        <row r="14041">
          <cell r="A14041">
            <v>44491</v>
          </cell>
          <cell r="B14041">
            <v>7</v>
          </cell>
        </row>
        <row r="14042">
          <cell r="A14042">
            <v>44493</v>
          </cell>
          <cell r="B14042">
            <v>9.5</v>
          </cell>
        </row>
        <row r="14043">
          <cell r="A14043">
            <v>44502</v>
          </cell>
          <cell r="B14043">
            <v>6.24</v>
          </cell>
        </row>
        <row r="14044">
          <cell r="A14044">
            <v>44503</v>
          </cell>
          <cell r="B14044">
            <v>5.8</v>
          </cell>
        </row>
        <row r="14045">
          <cell r="A14045">
            <v>44504</v>
          </cell>
          <cell r="B14045">
            <v>5</v>
          </cell>
        </row>
        <row r="14046">
          <cell r="A14046">
            <v>44505</v>
          </cell>
          <cell r="B14046">
            <v>5.99</v>
          </cell>
        </row>
        <row r="14047">
          <cell r="A14047">
            <v>44506</v>
          </cell>
          <cell r="B14047">
            <v>6.15</v>
          </cell>
        </row>
        <row r="14048">
          <cell r="A14048">
            <v>44507</v>
          </cell>
          <cell r="B14048">
            <v>4.51</v>
          </cell>
        </row>
        <row r="14049">
          <cell r="A14049">
            <v>44509</v>
          </cell>
          <cell r="B14049">
            <v>5.58</v>
          </cell>
        </row>
        <row r="14050">
          <cell r="A14050">
            <v>44510</v>
          </cell>
          <cell r="B14050">
            <v>5.94</v>
          </cell>
        </row>
        <row r="14051">
          <cell r="A14051">
            <v>44511</v>
          </cell>
          <cell r="B14051">
            <v>5.17</v>
          </cell>
        </row>
        <row r="14052">
          <cell r="A14052">
            <v>44512</v>
          </cell>
          <cell r="B14052">
            <v>5.14</v>
          </cell>
        </row>
        <row r="14053">
          <cell r="A14053">
            <v>44514</v>
          </cell>
          <cell r="B14053">
            <v>5.64</v>
          </cell>
        </row>
        <row r="14054">
          <cell r="A14054">
            <v>44515</v>
          </cell>
          <cell r="B14054">
            <v>5.36</v>
          </cell>
        </row>
        <row r="14055">
          <cell r="A14055">
            <v>44601</v>
          </cell>
          <cell r="B14055">
            <v>6.13</v>
          </cell>
        </row>
        <row r="14056">
          <cell r="A14056">
            <v>44606</v>
          </cell>
          <cell r="B14056">
            <v>6.65</v>
          </cell>
        </row>
        <row r="14057">
          <cell r="A14057">
            <v>44607</v>
          </cell>
          <cell r="B14057">
            <v>8</v>
          </cell>
        </row>
        <row r="14058">
          <cell r="A14058">
            <v>44608</v>
          </cell>
          <cell r="B14058">
            <v>7.04</v>
          </cell>
        </row>
        <row r="14059">
          <cell r="A14059">
            <v>44609</v>
          </cell>
          <cell r="B14059">
            <v>6.91</v>
          </cell>
        </row>
        <row r="14060">
          <cell r="A14060">
            <v>44610</v>
          </cell>
          <cell r="B14060">
            <v>8</v>
          </cell>
        </row>
        <row r="14061">
          <cell r="A14061">
            <v>44611</v>
          </cell>
          <cell r="B14061">
            <v>7.31</v>
          </cell>
        </row>
        <row r="14062">
          <cell r="A14062">
            <v>44612</v>
          </cell>
          <cell r="B14062">
            <v>7.08</v>
          </cell>
        </row>
        <row r="14063">
          <cell r="A14063">
            <v>44613</v>
          </cell>
          <cell r="B14063">
            <v>5.73</v>
          </cell>
        </row>
        <row r="14064">
          <cell r="A14064">
            <v>44614</v>
          </cell>
          <cell r="B14064">
            <v>6.29</v>
          </cell>
        </row>
        <row r="14065">
          <cell r="A14065">
            <v>44615</v>
          </cell>
          <cell r="B14065">
            <v>7.91</v>
          </cell>
        </row>
        <row r="14066">
          <cell r="A14066">
            <v>44618</v>
          </cell>
          <cell r="B14066">
            <v>7.16</v>
          </cell>
        </row>
        <row r="14067">
          <cell r="A14067">
            <v>44620</v>
          </cell>
          <cell r="B14067">
            <v>8.1199999999999992</v>
          </cell>
        </row>
        <row r="14068">
          <cell r="A14068">
            <v>44621</v>
          </cell>
          <cell r="B14068">
            <v>7.06</v>
          </cell>
        </row>
        <row r="14069">
          <cell r="A14069">
            <v>44622</v>
          </cell>
          <cell r="B14069">
            <v>6.88</v>
          </cell>
        </row>
        <row r="14070">
          <cell r="A14070">
            <v>44624</v>
          </cell>
          <cell r="B14070">
            <v>7.75</v>
          </cell>
        </row>
        <row r="14071">
          <cell r="A14071">
            <v>44625</v>
          </cell>
          <cell r="B14071">
            <v>7.73</v>
          </cell>
        </row>
        <row r="14072">
          <cell r="A14072">
            <v>44626</v>
          </cell>
          <cell r="B14072">
            <v>7.34</v>
          </cell>
        </row>
        <row r="14073">
          <cell r="A14073">
            <v>44627</v>
          </cell>
          <cell r="B14073">
            <v>7.34</v>
          </cell>
        </row>
        <row r="14074">
          <cell r="A14074">
            <v>44628</v>
          </cell>
          <cell r="B14074">
            <v>8.77</v>
          </cell>
        </row>
        <row r="14075">
          <cell r="A14075">
            <v>44629</v>
          </cell>
          <cell r="B14075">
            <v>6.52</v>
          </cell>
        </row>
        <row r="14076">
          <cell r="A14076">
            <v>44632</v>
          </cell>
          <cell r="B14076">
            <v>5.47</v>
          </cell>
        </row>
        <row r="14077">
          <cell r="A14077">
            <v>44633</v>
          </cell>
          <cell r="B14077">
            <v>7.11</v>
          </cell>
        </row>
        <row r="14078">
          <cell r="A14078">
            <v>44634</v>
          </cell>
          <cell r="B14078">
            <v>7.31</v>
          </cell>
        </row>
        <row r="14079">
          <cell r="A14079">
            <v>44637</v>
          </cell>
          <cell r="B14079">
            <v>7.73</v>
          </cell>
        </row>
        <row r="14080">
          <cell r="A14080">
            <v>44638</v>
          </cell>
          <cell r="B14080">
            <v>7.41</v>
          </cell>
        </row>
        <row r="14081">
          <cell r="A14081">
            <v>44640</v>
          </cell>
          <cell r="B14081">
            <v>7.61</v>
          </cell>
        </row>
        <row r="14082">
          <cell r="A14082">
            <v>44641</v>
          </cell>
          <cell r="B14082">
            <v>6.18</v>
          </cell>
        </row>
        <row r="14083">
          <cell r="A14083">
            <v>44643</v>
          </cell>
          <cell r="B14083">
            <v>6.42</v>
          </cell>
        </row>
        <row r="14084">
          <cell r="A14084">
            <v>44644</v>
          </cell>
          <cell r="B14084">
            <v>6.12</v>
          </cell>
        </row>
        <row r="14085">
          <cell r="A14085">
            <v>44645</v>
          </cell>
          <cell r="B14085">
            <v>6.77</v>
          </cell>
        </row>
        <row r="14086">
          <cell r="A14086">
            <v>44646</v>
          </cell>
          <cell r="B14086">
            <v>5.73</v>
          </cell>
        </row>
        <row r="14087">
          <cell r="A14087">
            <v>44647</v>
          </cell>
          <cell r="B14087">
            <v>6.49</v>
          </cell>
        </row>
        <row r="14088">
          <cell r="A14088">
            <v>44651</v>
          </cell>
          <cell r="B14088">
            <v>8.3000000000000007</v>
          </cell>
        </row>
        <row r="14089">
          <cell r="A14089">
            <v>44652</v>
          </cell>
          <cell r="B14089">
            <v>4.8899999999999997</v>
          </cell>
        </row>
        <row r="14090">
          <cell r="A14090">
            <v>44653</v>
          </cell>
          <cell r="B14090">
            <v>7.91</v>
          </cell>
        </row>
        <row r="14091">
          <cell r="A14091">
            <v>44654</v>
          </cell>
          <cell r="B14091">
            <v>7.43</v>
          </cell>
        </row>
        <row r="14092">
          <cell r="A14092">
            <v>44656</v>
          </cell>
          <cell r="B14092">
            <v>7.59</v>
          </cell>
        </row>
        <row r="14093">
          <cell r="A14093">
            <v>44657</v>
          </cell>
          <cell r="B14093">
            <v>6.74</v>
          </cell>
        </row>
        <row r="14094">
          <cell r="A14094">
            <v>44659</v>
          </cell>
          <cell r="B14094">
            <v>6</v>
          </cell>
        </row>
        <row r="14095">
          <cell r="A14095">
            <v>44661</v>
          </cell>
        </row>
        <row r="14096">
          <cell r="A14096">
            <v>44662</v>
          </cell>
          <cell r="B14096">
            <v>6.75</v>
          </cell>
        </row>
        <row r="14097">
          <cell r="A14097">
            <v>44663</v>
          </cell>
          <cell r="B14097">
            <v>6.58</v>
          </cell>
        </row>
        <row r="14098">
          <cell r="A14098">
            <v>44666</v>
          </cell>
          <cell r="B14098">
            <v>6.68</v>
          </cell>
        </row>
        <row r="14099">
          <cell r="A14099">
            <v>44667</v>
          </cell>
          <cell r="B14099">
            <v>6.1</v>
          </cell>
        </row>
        <row r="14100">
          <cell r="A14100">
            <v>44669</v>
          </cell>
          <cell r="B14100">
            <v>7.48</v>
          </cell>
        </row>
        <row r="14101">
          <cell r="A14101">
            <v>44670</v>
          </cell>
          <cell r="B14101">
            <v>5.78</v>
          </cell>
        </row>
        <row r="14102">
          <cell r="A14102">
            <v>44671</v>
          </cell>
          <cell r="B14102">
            <v>5.88</v>
          </cell>
        </row>
        <row r="14103">
          <cell r="A14103">
            <v>44672</v>
          </cell>
          <cell r="B14103">
            <v>5.49</v>
          </cell>
        </row>
        <row r="14104">
          <cell r="A14104">
            <v>44675</v>
          </cell>
          <cell r="B14104">
            <v>7.6</v>
          </cell>
        </row>
        <row r="14105">
          <cell r="A14105">
            <v>44676</v>
          </cell>
          <cell r="B14105">
            <v>7.25</v>
          </cell>
        </row>
        <row r="14106">
          <cell r="A14106">
            <v>44677</v>
          </cell>
          <cell r="B14106">
            <v>6.76</v>
          </cell>
        </row>
        <row r="14107">
          <cell r="A14107">
            <v>44678</v>
          </cell>
          <cell r="B14107">
            <v>6.17</v>
          </cell>
        </row>
        <row r="14108">
          <cell r="A14108">
            <v>44680</v>
          </cell>
          <cell r="B14108">
            <v>6.74</v>
          </cell>
        </row>
        <row r="14109">
          <cell r="A14109">
            <v>44681</v>
          </cell>
          <cell r="B14109">
            <v>7.29</v>
          </cell>
        </row>
        <row r="14110">
          <cell r="A14110">
            <v>44682</v>
          </cell>
          <cell r="B14110">
            <v>4.9400000000000004</v>
          </cell>
        </row>
        <row r="14111">
          <cell r="A14111">
            <v>44683</v>
          </cell>
          <cell r="B14111">
            <v>6.24</v>
          </cell>
        </row>
        <row r="14112">
          <cell r="A14112">
            <v>44685</v>
          </cell>
          <cell r="B14112">
            <v>5.71</v>
          </cell>
        </row>
        <row r="14113">
          <cell r="A14113">
            <v>44687</v>
          </cell>
        </row>
        <row r="14114">
          <cell r="A14114">
            <v>44688</v>
          </cell>
          <cell r="B14114">
            <v>7.28</v>
          </cell>
        </row>
        <row r="14115">
          <cell r="A14115">
            <v>44689</v>
          </cell>
          <cell r="B14115">
            <v>7.53</v>
          </cell>
        </row>
        <row r="14116">
          <cell r="A14116">
            <v>44690</v>
          </cell>
          <cell r="B14116">
            <v>3</v>
          </cell>
        </row>
        <row r="14117">
          <cell r="A14117">
            <v>44691</v>
          </cell>
          <cell r="B14117">
            <v>6.7</v>
          </cell>
        </row>
        <row r="14118">
          <cell r="A14118">
            <v>44693</v>
          </cell>
          <cell r="B14118">
            <v>7.5</v>
          </cell>
        </row>
        <row r="14119">
          <cell r="A14119">
            <v>44695</v>
          </cell>
          <cell r="B14119">
            <v>8.1999999999999993</v>
          </cell>
        </row>
        <row r="14120">
          <cell r="A14120">
            <v>44697</v>
          </cell>
          <cell r="B14120">
            <v>6.47</v>
          </cell>
        </row>
        <row r="14121">
          <cell r="A14121">
            <v>44699</v>
          </cell>
          <cell r="B14121">
            <v>7.95</v>
          </cell>
        </row>
        <row r="14122">
          <cell r="A14122">
            <v>44702</v>
          </cell>
          <cell r="B14122">
            <v>4.4800000000000004</v>
          </cell>
        </row>
        <row r="14123">
          <cell r="A14123">
            <v>44703</v>
          </cell>
          <cell r="B14123">
            <v>5.12</v>
          </cell>
        </row>
        <row r="14124">
          <cell r="A14124">
            <v>44704</v>
          </cell>
          <cell r="B14124">
            <v>5.08</v>
          </cell>
        </row>
        <row r="14125">
          <cell r="A14125">
            <v>44705</v>
          </cell>
          <cell r="B14125">
            <v>5.24</v>
          </cell>
        </row>
        <row r="14126">
          <cell r="A14126">
            <v>44706</v>
          </cell>
          <cell r="B14126">
            <v>5.3</v>
          </cell>
        </row>
        <row r="14127">
          <cell r="A14127">
            <v>44707</v>
          </cell>
          <cell r="B14127">
            <v>6.24</v>
          </cell>
        </row>
        <row r="14128">
          <cell r="A14128">
            <v>44708</v>
          </cell>
          <cell r="B14128">
            <v>5.36</v>
          </cell>
        </row>
        <row r="14129">
          <cell r="A14129">
            <v>44709</v>
          </cell>
          <cell r="B14129">
            <v>5.47</v>
          </cell>
        </row>
        <row r="14130">
          <cell r="A14130">
            <v>44710</v>
          </cell>
          <cell r="B14130">
            <v>5.16</v>
          </cell>
        </row>
        <row r="14131">
          <cell r="A14131">
            <v>44714</v>
          </cell>
          <cell r="B14131">
            <v>5.34</v>
          </cell>
        </row>
        <row r="14132">
          <cell r="A14132">
            <v>44718</v>
          </cell>
          <cell r="B14132">
            <v>5.95</v>
          </cell>
        </row>
        <row r="14133">
          <cell r="A14133">
            <v>44720</v>
          </cell>
          <cell r="B14133">
            <v>5.36</v>
          </cell>
        </row>
        <row r="14134">
          <cell r="A14134">
            <v>44721</v>
          </cell>
          <cell r="B14134">
            <v>5.8</v>
          </cell>
        </row>
        <row r="14135">
          <cell r="A14135">
            <v>44730</v>
          </cell>
          <cell r="B14135">
            <v>7.04</v>
          </cell>
        </row>
        <row r="14136">
          <cell r="A14136">
            <v>44802</v>
          </cell>
          <cell r="B14136">
            <v>6.05</v>
          </cell>
        </row>
        <row r="14137">
          <cell r="A14137">
            <v>44804</v>
          </cell>
          <cell r="B14137">
            <v>6.33</v>
          </cell>
        </row>
        <row r="14138">
          <cell r="A14138">
            <v>44805</v>
          </cell>
          <cell r="B14138">
            <v>6.5</v>
          </cell>
        </row>
        <row r="14139">
          <cell r="A14139">
            <v>44807</v>
          </cell>
          <cell r="B14139">
            <v>6.4</v>
          </cell>
        </row>
        <row r="14140">
          <cell r="A14140">
            <v>44809</v>
          </cell>
          <cell r="B14140">
            <v>7.5</v>
          </cell>
        </row>
        <row r="14141">
          <cell r="A14141">
            <v>44811</v>
          </cell>
          <cell r="B14141">
            <v>6.73</v>
          </cell>
        </row>
        <row r="14142">
          <cell r="A14142">
            <v>44813</v>
          </cell>
          <cell r="B14142">
            <v>7.46</v>
          </cell>
        </row>
        <row r="14143">
          <cell r="A14143">
            <v>44814</v>
          </cell>
          <cell r="B14143">
            <v>6.79</v>
          </cell>
        </row>
        <row r="14144">
          <cell r="A14144">
            <v>44815</v>
          </cell>
          <cell r="B14144">
            <v>6.24</v>
          </cell>
        </row>
        <row r="14145">
          <cell r="A14145">
            <v>44816</v>
          </cell>
        </row>
        <row r="14146">
          <cell r="A14146">
            <v>44817</v>
          </cell>
          <cell r="B14146">
            <v>5.51</v>
          </cell>
        </row>
        <row r="14147">
          <cell r="A14147">
            <v>44818</v>
          </cell>
          <cell r="B14147">
            <v>6.47</v>
          </cell>
        </row>
        <row r="14148">
          <cell r="A14148">
            <v>44820</v>
          </cell>
          <cell r="B14148">
            <v>6.25</v>
          </cell>
        </row>
        <row r="14149">
          <cell r="A14149">
            <v>44822</v>
          </cell>
          <cell r="B14149">
            <v>7.9</v>
          </cell>
        </row>
        <row r="14150">
          <cell r="A14150">
            <v>44824</v>
          </cell>
          <cell r="B14150">
            <v>5.6</v>
          </cell>
        </row>
        <row r="14151">
          <cell r="A14151">
            <v>44825</v>
          </cell>
          <cell r="B14151">
            <v>5.75</v>
          </cell>
        </row>
        <row r="14152">
          <cell r="A14152">
            <v>44826</v>
          </cell>
          <cell r="B14152">
            <v>6.72</v>
          </cell>
        </row>
        <row r="14153">
          <cell r="A14153">
            <v>44827</v>
          </cell>
          <cell r="B14153">
            <v>6.36</v>
          </cell>
        </row>
        <row r="14154">
          <cell r="A14154">
            <v>44828</v>
          </cell>
          <cell r="B14154">
            <v>5</v>
          </cell>
        </row>
        <row r="14155">
          <cell r="A14155">
            <v>44830</v>
          </cell>
          <cell r="B14155">
            <v>6.16</v>
          </cell>
        </row>
        <row r="14156">
          <cell r="A14156">
            <v>44833</v>
          </cell>
          <cell r="B14156">
            <v>6.19</v>
          </cell>
        </row>
        <row r="14157">
          <cell r="A14157">
            <v>44836</v>
          </cell>
          <cell r="B14157">
            <v>6.55</v>
          </cell>
        </row>
        <row r="14158">
          <cell r="A14158">
            <v>44837</v>
          </cell>
          <cell r="B14158">
            <v>7.1</v>
          </cell>
        </row>
        <row r="14159">
          <cell r="A14159">
            <v>44838</v>
          </cell>
          <cell r="B14159">
            <v>6.67</v>
          </cell>
        </row>
        <row r="14160">
          <cell r="A14160">
            <v>44839</v>
          </cell>
          <cell r="B14160">
            <v>6.39</v>
          </cell>
        </row>
        <row r="14161">
          <cell r="A14161">
            <v>44840</v>
          </cell>
          <cell r="B14161">
            <v>7.59</v>
          </cell>
        </row>
        <row r="14162">
          <cell r="A14162">
            <v>44841</v>
          </cell>
          <cell r="B14162">
            <v>5.54</v>
          </cell>
        </row>
        <row r="14163">
          <cell r="A14163">
            <v>44842</v>
          </cell>
          <cell r="B14163">
            <v>7.06</v>
          </cell>
        </row>
        <row r="14164">
          <cell r="A14164">
            <v>44843</v>
          </cell>
          <cell r="B14164">
            <v>8.01</v>
          </cell>
        </row>
        <row r="14165">
          <cell r="A14165">
            <v>44844</v>
          </cell>
          <cell r="B14165">
            <v>7.34</v>
          </cell>
        </row>
        <row r="14166">
          <cell r="A14166">
            <v>44846</v>
          </cell>
          <cell r="B14166">
            <v>7.11</v>
          </cell>
        </row>
        <row r="14167">
          <cell r="A14167">
            <v>44847</v>
          </cell>
          <cell r="B14167">
            <v>6.55</v>
          </cell>
        </row>
        <row r="14168">
          <cell r="A14168">
            <v>44849</v>
          </cell>
          <cell r="B14168">
            <v>7</v>
          </cell>
        </row>
        <row r="14169">
          <cell r="A14169">
            <v>44850</v>
          </cell>
          <cell r="B14169">
            <v>6</v>
          </cell>
        </row>
        <row r="14170">
          <cell r="A14170">
            <v>44851</v>
          </cell>
          <cell r="B14170">
            <v>6.48</v>
          </cell>
        </row>
        <row r="14171">
          <cell r="A14171">
            <v>44853</v>
          </cell>
          <cell r="B14171">
            <v>6.8</v>
          </cell>
        </row>
        <row r="14172">
          <cell r="A14172">
            <v>44854</v>
          </cell>
          <cell r="B14172">
            <v>6.19</v>
          </cell>
        </row>
        <row r="14173">
          <cell r="A14173">
            <v>44855</v>
          </cell>
          <cell r="B14173">
            <v>7.32</v>
          </cell>
        </row>
        <row r="14174">
          <cell r="A14174">
            <v>44856</v>
          </cell>
        </row>
        <row r="14175">
          <cell r="A14175">
            <v>44857</v>
          </cell>
          <cell r="B14175">
            <v>6.61</v>
          </cell>
        </row>
        <row r="14176">
          <cell r="A14176">
            <v>44859</v>
          </cell>
          <cell r="B14176">
            <v>8.2899999999999991</v>
          </cell>
        </row>
        <row r="14177">
          <cell r="A14177">
            <v>44861</v>
          </cell>
          <cell r="B14177">
            <v>4.5</v>
          </cell>
        </row>
        <row r="14178">
          <cell r="A14178">
            <v>44864</v>
          </cell>
          <cell r="B14178">
            <v>7.75</v>
          </cell>
        </row>
        <row r="14179">
          <cell r="A14179">
            <v>44865</v>
          </cell>
          <cell r="B14179">
            <v>6.68</v>
          </cell>
        </row>
        <row r="14180">
          <cell r="A14180">
            <v>44866</v>
          </cell>
          <cell r="B14180">
            <v>7.38</v>
          </cell>
        </row>
        <row r="14181">
          <cell r="A14181">
            <v>44867</v>
          </cell>
          <cell r="B14181">
            <v>7.06</v>
          </cell>
        </row>
        <row r="14182">
          <cell r="A14182">
            <v>44870</v>
          </cell>
          <cell r="B14182">
            <v>4.88</v>
          </cell>
        </row>
        <row r="14183">
          <cell r="A14183">
            <v>44874</v>
          </cell>
          <cell r="B14183">
            <v>5</v>
          </cell>
        </row>
        <row r="14184">
          <cell r="A14184">
            <v>44875</v>
          </cell>
          <cell r="B14184">
            <v>5.98</v>
          </cell>
        </row>
        <row r="14185">
          <cell r="A14185">
            <v>44878</v>
          </cell>
          <cell r="B14185">
            <v>6.82</v>
          </cell>
        </row>
        <row r="14186">
          <cell r="A14186">
            <v>44880</v>
          </cell>
          <cell r="B14186">
            <v>7.36</v>
          </cell>
        </row>
        <row r="14187">
          <cell r="A14187">
            <v>44881</v>
          </cell>
        </row>
        <row r="14188">
          <cell r="A14188">
            <v>44882</v>
          </cell>
          <cell r="B14188">
            <v>7.26</v>
          </cell>
        </row>
        <row r="14189">
          <cell r="A14189">
            <v>44883</v>
          </cell>
          <cell r="B14189">
            <v>6.04</v>
          </cell>
        </row>
        <row r="14190">
          <cell r="A14190">
            <v>44887</v>
          </cell>
          <cell r="B14190">
            <v>6.59</v>
          </cell>
        </row>
        <row r="14191">
          <cell r="A14191">
            <v>44889</v>
          </cell>
          <cell r="B14191">
            <v>7.26</v>
          </cell>
        </row>
        <row r="14192">
          <cell r="A14192">
            <v>44890</v>
          </cell>
          <cell r="B14192">
            <v>6.3</v>
          </cell>
        </row>
        <row r="14193">
          <cell r="A14193">
            <v>44902</v>
          </cell>
          <cell r="B14193">
            <v>5.04</v>
          </cell>
        </row>
        <row r="14194">
          <cell r="A14194">
            <v>44903</v>
          </cell>
          <cell r="B14194">
            <v>6.98</v>
          </cell>
        </row>
        <row r="14195">
          <cell r="A14195">
            <v>44904</v>
          </cell>
          <cell r="B14195">
            <v>7.02</v>
          </cell>
        </row>
        <row r="14196">
          <cell r="A14196">
            <v>44905</v>
          </cell>
          <cell r="B14196">
            <v>5.99</v>
          </cell>
        </row>
        <row r="14197">
          <cell r="A14197">
            <v>44906</v>
          </cell>
          <cell r="B14197">
            <v>5.96</v>
          </cell>
        </row>
        <row r="14198">
          <cell r="A14198">
            <v>44907</v>
          </cell>
          <cell r="B14198">
            <v>5.72</v>
          </cell>
        </row>
        <row r="14199">
          <cell r="A14199">
            <v>45001</v>
          </cell>
          <cell r="B14199">
            <v>5.59</v>
          </cell>
        </row>
        <row r="14200">
          <cell r="A14200">
            <v>45002</v>
          </cell>
          <cell r="B14200">
            <v>6.34</v>
          </cell>
        </row>
        <row r="14201">
          <cell r="A14201">
            <v>45003</v>
          </cell>
          <cell r="B14201">
            <v>6.95</v>
          </cell>
        </row>
        <row r="14202">
          <cell r="A14202">
            <v>45005</v>
          </cell>
          <cell r="B14202">
            <v>5.39</v>
          </cell>
        </row>
        <row r="14203">
          <cell r="A14203">
            <v>45011</v>
          </cell>
          <cell r="B14203">
            <v>5.43</v>
          </cell>
        </row>
        <row r="14204">
          <cell r="A14204">
            <v>45013</v>
          </cell>
          <cell r="B14204">
            <v>6.31</v>
          </cell>
        </row>
        <row r="14205">
          <cell r="A14205">
            <v>45014</v>
          </cell>
          <cell r="B14205">
            <v>5</v>
          </cell>
        </row>
        <row r="14206">
          <cell r="A14206">
            <v>45015</v>
          </cell>
          <cell r="B14206">
            <v>5.03</v>
          </cell>
        </row>
        <row r="14207">
          <cell r="A14207">
            <v>45030</v>
          </cell>
          <cell r="B14207">
            <v>6.15</v>
          </cell>
        </row>
        <row r="14208">
          <cell r="A14208">
            <v>45032</v>
          </cell>
          <cell r="B14208">
            <v>5</v>
          </cell>
        </row>
        <row r="14209">
          <cell r="A14209">
            <v>45033</v>
          </cell>
          <cell r="B14209">
            <v>7.8</v>
          </cell>
        </row>
        <row r="14210">
          <cell r="A14210">
            <v>45034</v>
          </cell>
          <cell r="B14210">
            <v>7.8</v>
          </cell>
        </row>
        <row r="14211">
          <cell r="A14211">
            <v>45036</v>
          </cell>
          <cell r="B14211">
            <v>7.03</v>
          </cell>
        </row>
        <row r="14212">
          <cell r="A14212">
            <v>45039</v>
          </cell>
          <cell r="B14212">
            <v>7.08</v>
          </cell>
        </row>
        <row r="14213">
          <cell r="A14213">
            <v>45040</v>
          </cell>
          <cell r="B14213">
            <v>5.61</v>
          </cell>
        </row>
        <row r="14214">
          <cell r="A14214">
            <v>45041</v>
          </cell>
          <cell r="B14214">
            <v>6.01</v>
          </cell>
        </row>
        <row r="14215">
          <cell r="A14215">
            <v>45042</v>
          </cell>
          <cell r="B14215">
            <v>5.98</v>
          </cell>
        </row>
        <row r="14216">
          <cell r="A14216">
            <v>45044</v>
          </cell>
          <cell r="B14216">
            <v>5.05</v>
          </cell>
        </row>
        <row r="14217">
          <cell r="A14217">
            <v>45050</v>
          </cell>
          <cell r="B14217">
            <v>5.64</v>
          </cell>
        </row>
        <row r="14218">
          <cell r="A14218">
            <v>45051</v>
          </cell>
        </row>
        <row r="14219">
          <cell r="A14219">
            <v>45052</v>
          </cell>
          <cell r="B14219">
            <v>6.43</v>
          </cell>
        </row>
        <row r="14220">
          <cell r="A14220">
            <v>45053</v>
          </cell>
          <cell r="B14220">
            <v>7.11</v>
          </cell>
        </row>
        <row r="14221">
          <cell r="A14221">
            <v>45054</v>
          </cell>
          <cell r="B14221">
            <v>7.6</v>
          </cell>
        </row>
        <row r="14222">
          <cell r="A14222">
            <v>45056</v>
          </cell>
          <cell r="B14222">
            <v>6.93</v>
          </cell>
        </row>
        <row r="14223">
          <cell r="A14223">
            <v>45062</v>
          </cell>
          <cell r="B14223">
            <v>6.02</v>
          </cell>
        </row>
        <row r="14224">
          <cell r="A14224">
            <v>45064</v>
          </cell>
          <cell r="B14224">
            <v>7.2</v>
          </cell>
        </row>
        <row r="14225">
          <cell r="A14225">
            <v>45065</v>
          </cell>
          <cell r="B14225">
            <v>5.86</v>
          </cell>
        </row>
        <row r="14226">
          <cell r="A14226">
            <v>45066</v>
          </cell>
          <cell r="B14226">
            <v>6.05</v>
          </cell>
        </row>
        <row r="14227">
          <cell r="A14227">
            <v>45067</v>
          </cell>
          <cell r="B14227">
            <v>5.77</v>
          </cell>
        </row>
        <row r="14228">
          <cell r="A14228">
            <v>45068</v>
          </cell>
          <cell r="B14228">
            <v>7.39</v>
          </cell>
        </row>
        <row r="14229">
          <cell r="A14229">
            <v>45069</v>
          </cell>
          <cell r="B14229">
            <v>5.83</v>
          </cell>
        </row>
        <row r="14230">
          <cell r="A14230">
            <v>45070</v>
          </cell>
          <cell r="B14230">
            <v>6.45</v>
          </cell>
        </row>
        <row r="14231">
          <cell r="A14231">
            <v>45101</v>
          </cell>
          <cell r="B14231">
            <v>5.99</v>
          </cell>
        </row>
        <row r="14232">
          <cell r="A14232">
            <v>45102</v>
          </cell>
          <cell r="B14232">
            <v>6.77</v>
          </cell>
        </row>
        <row r="14233">
          <cell r="A14233">
            <v>45103</v>
          </cell>
          <cell r="B14233">
            <v>6.54</v>
          </cell>
        </row>
        <row r="14234">
          <cell r="A14234">
            <v>45106</v>
          </cell>
          <cell r="B14234">
            <v>7.98</v>
          </cell>
        </row>
        <row r="14235">
          <cell r="A14235">
            <v>45107</v>
          </cell>
          <cell r="B14235">
            <v>7.3</v>
          </cell>
        </row>
        <row r="14236">
          <cell r="A14236">
            <v>45111</v>
          </cell>
          <cell r="B14236">
            <v>5.77</v>
          </cell>
        </row>
        <row r="14237">
          <cell r="A14237">
            <v>45112</v>
          </cell>
          <cell r="B14237">
            <v>6.89</v>
          </cell>
        </row>
        <row r="14238">
          <cell r="A14238">
            <v>45113</v>
          </cell>
          <cell r="B14238">
            <v>7.42</v>
          </cell>
        </row>
        <row r="14239">
          <cell r="A14239">
            <v>45115</v>
          </cell>
          <cell r="B14239">
            <v>9.5</v>
          </cell>
        </row>
        <row r="14240">
          <cell r="A14240">
            <v>45118</v>
          </cell>
          <cell r="B14240">
            <v>7.5</v>
          </cell>
        </row>
        <row r="14241">
          <cell r="A14241">
            <v>45120</v>
          </cell>
          <cell r="B14241">
            <v>7.99</v>
          </cell>
        </row>
        <row r="14242">
          <cell r="A14242">
            <v>45121</v>
          </cell>
          <cell r="B14242">
            <v>7.95</v>
          </cell>
        </row>
        <row r="14243">
          <cell r="A14243">
            <v>45122</v>
          </cell>
          <cell r="B14243">
            <v>7.56</v>
          </cell>
        </row>
        <row r="14244">
          <cell r="A14244">
            <v>45123</v>
          </cell>
          <cell r="B14244">
            <v>6.68</v>
          </cell>
        </row>
        <row r="14245">
          <cell r="A14245">
            <v>45130</v>
          </cell>
          <cell r="B14245">
            <v>7.27</v>
          </cell>
        </row>
        <row r="14246">
          <cell r="A14246">
            <v>45131</v>
          </cell>
          <cell r="B14246">
            <v>7.46</v>
          </cell>
        </row>
        <row r="14247">
          <cell r="A14247">
            <v>45132</v>
          </cell>
          <cell r="B14247">
            <v>7.36</v>
          </cell>
        </row>
        <row r="14248">
          <cell r="A14248">
            <v>45133</v>
          </cell>
          <cell r="B14248">
            <v>7.85</v>
          </cell>
        </row>
        <row r="14249">
          <cell r="A14249">
            <v>45135</v>
          </cell>
          <cell r="B14249">
            <v>7.61</v>
          </cell>
        </row>
        <row r="14250">
          <cell r="A14250">
            <v>45140</v>
          </cell>
          <cell r="B14250">
            <v>7.27</v>
          </cell>
        </row>
        <row r="14251">
          <cell r="A14251">
            <v>45142</v>
          </cell>
          <cell r="B14251">
            <v>7.84</v>
          </cell>
        </row>
        <row r="14252">
          <cell r="A14252">
            <v>45144</v>
          </cell>
          <cell r="B14252">
            <v>6.14</v>
          </cell>
        </row>
        <row r="14253">
          <cell r="A14253">
            <v>45145</v>
          </cell>
        </row>
        <row r="14254">
          <cell r="A14254">
            <v>45146</v>
          </cell>
          <cell r="B14254">
            <v>7.63</v>
          </cell>
        </row>
        <row r="14255">
          <cell r="A14255">
            <v>45147</v>
          </cell>
          <cell r="B14255">
            <v>8</v>
          </cell>
        </row>
        <row r="14256">
          <cell r="A14256">
            <v>45148</v>
          </cell>
          <cell r="B14256">
            <v>6.98</v>
          </cell>
        </row>
        <row r="14257">
          <cell r="A14257">
            <v>45150</v>
          </cell>
          <cell r="B14257">
            <v>6.38</v>
          </cell>
        </row>
        <row r="14258">
          <cell r="A14258">
            <v>45152</v>
          </cell>
          <cell r="B14258">
            <v>6.77</v>
          </cell>
        </row>
        <row r="14259">
          <cell r="A14259">
            <v>45153</v>
          </cell>
          <cell r="B14259">
            <v>7.28</v>
          </cell>
        </row>
        <row r="14260">
          <cell r="A14260">
            <v>45154</v>
          </cell>
          <cell r="B14260">
            <v>6.63</v>
          </cell>
        </row>
        <row r="14261">
          <cell r="A14261">
            <v>45155</v>
          </cell>
          <cell r="B14261">
            <v>5.38</v>
          </cell>
        </row>
        <row r="14262">
          <cell r="A14262">
            <v>45156</v>
          </cell>
          <cell r="B14262">
            <v>8.44</v>
          </cell>
        </row>
        <row r="14263">
          <cell r="A14263">
            <v>45157</v>
          </cell>
          <cell r="B14263">
            <v>7.71</v>
          </cell>
        </row>
        <row r="14264">
          <cell r="A14264">
            <v>45158</v>
          </cell>
          <cell r="B14264">
            <v>7.63</v>
          </cell>
        </row>
        <row r="14265">
          <cell r="A14265">
            <v>45159</v>
          </cell>
          <cell r="B14265">
            <v>7.52</v>
          </cell>
        </row>
        <row r="14266">
          <cell r="A14266">
            <v>45160</v>
          </cell>
          <cell r="B14266">
            <v>6.86</v>
          </cell>
        </row>
        <row r="14267">
          <cell r="A14267">
            <v>45162</v>
          </cell>
          <cell r="B14267">
            <v>7.5</v>
          </cell>
        </row>
        <row r="14268">
          <cell r="A14268">
            <v>45164</v>
          </cell>
          <cell r="B14268">
            <v>5.96</v>
          </cell>
        </row>
        <row r="14269">
          <cell r="A14269">
            <v>45166</v>
          </cell>
          <cell r="B14269">
            <v>8.5</v>
          </cell>
        </row>
        <row r="14270">
          <cell r="A14270">
            <v>45167</v>
          </cell>
          <cell r="B14270">
            <v>7.42</v>
          </cell>
        </row>
        <row r="14271">
          <cell r="A14271">
            <v>45168</v>
          </cell>
          <cell r="B14271">
            <v>8.4499999999999993</v>
          </cell>
        </row>
        <row r="14272">
          <cell r="A14272">
            <v>45169</v>
          </cell>
          <cell r="B14272">
            <v>5.91</v>
          </cell>
        </row>
        <row r="14273">
          <cell r="A14273">
            <v>45171</v>
          </cell>
          <cell r="B14273">
            <v>7.57</v>
          </cell>
        </row>
        <row r="14274">
          <cell r="A14274">
            <v>45172</v>
          </cell>
          <cell r="B14274">
            <v>7.81</v>
          </cell>
        </row>
        <row r="14275">
          <cell r="A14275">
            <v>45174</v>
          </cell>
          <cell r="B14275">
            <v>6.89</v>
          </cell>
        </row>
        <row r="14276">
          <cell r="A14276">
            <v>45176</v>
          </cell>
          <cell r="B14276">
            <v>7.45</v>
          </cell>
        </row>
        <row r="14277">
          <cell r="A14277">
            <v>45177</v>
          </cell>
          <cell r="B14277">
            <v>6.89</v>
          </cell>
        </row>
        <row r="14278">
          <cell r="A14278">
            <v>45202</v>
          </cell>
          <cell r="B14278">
            <v>6.03</v>
          </cell>
        </row>
        <row r="14279">
          <cell r="A14279">
            <v>45203</v>
          </cell>
          <cell r="B14279">
            <v>5.61</v>
          </cell>
        </row>
        <row r="14280">
          <cell r="A14280">
            <v>45204</v>
          </cell>
          <cell r="B14280">
            <v>6.43</v>
          </cell>
        </row>
        <row r="14281">
          <cell r="A14281">
            <v>45205</v>
          </cell>
          <cell r="B14281">
            <v>5.43</v>
          </cell>
        </row>
        <row r="14282">
          <cell r="A14282">
            <v>45206</v>
          </cell>
          <cell r="B14282">
            <v>5.08</v>
          </cell>
        </row>
        <row r="14283">
          <cell r="A14283">
            <v>45207</v>
          </cell>
          <cell r="B14283">
            <v>5.62</v>
          </cell>
        </row>
        <row r="14284">
          <cell r="A14284">
            <v>45208</v>
          </cell>
          <cell r="B14284">
            <v>6.13</v>
          </cell>
        </row>
        <row r="14285">
          <cell r="A14285">
            <v>45209</v>
          </cell>
          <cell r="B14285">
            <v>5.05</v>
          </cell>
        </row>
        <row r="14286">
          <cell r="A14286">
            <v>45211</v>
          </cell>
          <cell r="B14286">
            <v>5.71</v>
          </cell>
        </row>
        <row r="14287">
          <cell r="A14287">
            <v>45212</v>
          </cell>
          <cell r="B14287">
            <v>5.38</v>
          </cell>
        </row>
        <row r="14288">
          <cell r="A14288">
            <v>45213</v>
          </cell>
          <cell r="B14288">
            <v>5.37</v>
          </cell>
        </row>
        <row r="14289">
          <cell r="A14289">
            <v>45214</v>
          </cell>
          <cell r="B14289">
            <v>5.16</v>
          </cell>
        </row>
        <row r="14290">
          <cell r="A14290">
            <v>45215</v>
          </cell>
          <cell r="B14290">
            <v>6.7</v>
          </cell>
        </row>
        <row r="14291">
          <cell r="A14291">
            <v>45216</v>
          </cell>
          <cell r="B14291">
            <v>6.31</v>
          </cell>
        </row>
        <row r="14292">
          <cell r="A14292">
            <v>45217</v>
          </cell>
          <cell r="B14292">
            <v>6.49</v>
          </cell>
        </row>
        <row r="14293">
          <cell r="A14293">
            <v>45218</v>
          </cell>
          <cell r="B14293">
            <v>5</v>
          </cell>
        </row>
        <row r="14294">
          <cell r="A14294">
            <v>45219</v>
          </cell>
          <cell r="B14294">
            <v>4.6399999999999997</v>
          </cell>
        </row>
        <row r="14295">
          <cell r="A14295">
            <v>45220</v>
          </cell>
          <cell r="B14295">
            <v>5.81</v>
          </cell>
        </row>
        <row r="14296">
          <cell r="A14296">
            <v>45223</v>
          </cell>
          <cell r="B14296">
            <v>5.6</v>
          </cell>
        </row>
        <row r="14297">
          <cell r="A14297">
            <v>45224</v>
          </cell>
          <cell r="B14297">
            <v>6.18</v>
          </cell>
        </row>
        <row r="14298">
          <cell r="A14298">
            <v>45225</v>
          </cell>
          <cell r="B14298">
            <v>5.8</v>
          </cell>
        </row>
        <row r="14299">
          <cell r="A14299">
            <v>45226</v>
          </cell>
          <cell r="B14299">
            <v>6.78</v>
          </cell>
        </row>
        <row r="14300">
          <cell r="A14300">
            <v>45227</v>
          </cell>
          <cell r="B14300">
            <v>5.83</v>
          </cell>
        </row>
        <row r="14301">
          <cell r="A14301">
            <v>45229</v>
          </cell>
          <cell r="B14301">
            <v>5.85</v>
          </cell>
        </row>
        <row r="14302">
          <cell r="A14302">
            <v>45230</v>
          </cell>
          <cell r="B14302">
            <v>6.93</v>
          </cell>
        </row>
        <row r="14303">
          <cell r="A14303">
            <v>45231</v>
          </cell>
          <cell r="B14303">
            <v>5.71</v>
          </cell>
        </row>
        <row r="14304">
          <cell r="A14304">
            <v>45232</v>
          </cell>
          <cell r="B14304">
            <v>6.36</v>
          </cell>
        </row>
        <row r="14305">
          <cell r="A14305">
            <v>45233</v>
          </cell>
          <cell r="B14305">
            <v>6.07</v>
          </cell>
        </row>
        <row r="14306">
          <cell r="A14306">
            <v>45236</v>
          </cell>
          <cell r="B14306">
            <v>5.45</v>
          </cell>
        </row>
        <row r="14307">
          <cell r="A14307">
            <v>45237</v>
          </cell>
          <cell r="B14307">
            <v>5.38</v>
          </cell>
        </row>
        <row r="14308">
          <cell r="A14308">
            <v>45238</v>
          </cell>
          <cell r="B14308">
            <v>5.59</v>
          </cell>
        </row>
        <row r="14309">
          <cell r="A14309">
            <v>45239</v>
          </cell>
          <cell r="B14309">
            <v>5.61</v>
          </cell>
        </row>
        <row r="14310">
          <cell r="A14310">
            <v>45240</v>
          </cell>
          <cell r="B14310">
            <v>5.36</v>
          </cell>
        </row>
        <row r="14311">
          <cell r="A14311">
            <v>45241</v>
          </cell>
          <cell r="B14311">
            <v>6.34</v>
          </cell>
        </row>
        <row r="14312">
          <cell r="A14312">
            <v>45242</v>
          </cell>
          <cell r="B14312">
            <v>6.16</v>
          </cell>
        </row>
        <row r="14313">
          <cell r="A14313">
            <v>45243</v>
          </cell>
          <cell r="B14313">
            <v>7.2</v>
          </cell>
        </row>
        <row r="14314">
          <cell r="A14314">
            <v>45244</v>
          </cell>
          <cell r="B14314">
            <v>7.13</v>
          </cell>
        </row>
        <row r="14315">
          <cell r="A14315">
            <v>45245</v>
          </cell>
          <cell r="B14315">
            <v>6.43</v>
          </cell>
        </row>
        <row r="14316">
          <cell r="A14316">
            <v>45246</v>
          </cell>
          <cell r="B14316">
            <v>5.41</v>
          </cell>
        </row>
        <row r="14317">
          <cell r="A14317">
            <v>45247</v>
          </cell>
          <cell r="B14317">
            <v>7.1</v>
          </cell>
        </row>
        <row r="14318">
          <cell r="A14318">
            <v>45248</v>
          </cell>
          <cell r="B14318">
            <v>6.21</v>
          </cell>
        </row>
        <row r="14319">
          <cell r="A14319">
            <v>45249</v>
          </cell>
          <cell r="B14319">
            <v>6.05</v>
          </cell>
        </row>
        <row r="14320">
          <cell r="A14320">
            <v>45251</v>
          </cell>
          <cell r="B14320">
            <v>5.92</v>
          </cell>
        </row>
        <row r="14321">
          <cell r="A14321">
            <v>45252</v>
          </cell>
          <cell r="B14321">
            <v>7.34</v>
          </cell>
        </row>
        <row r="14322">
          <cell r="A14322">
            <v>45255</v>
          </cell>
          <cell r="B14322">
            <v>6.73</v>
          </cell>
        </row>
        <row r="14323">
          <cell r="A14323">
            <v>45301</v>
          </cell>
          <cell r="B14323">
            <v>5.61</v>
          </cell>
        </row>
        <row r="14324">
          <cell r="A14324">
            <v>45302</v>
          </cell>
          <cell r="B14324">
            <v>6.02</v>
          </cell>
        </row>
        <row r="14325">
          <cell r="A14325">
            <v>45303</v>
          </cell>
          <cell r="B14325">
            <v>4.72</v>
          </cell>
        </row>
        <row r="14326">
          <cell r="A14326">
            <v>45304</v>
          </cell>
          <cell r="B14326">
            <v>5.52</v>
          </cell>
        </row>
        <row r="14327">
          <cell r="A14327">
            <v>45305</v>
          </cell>
          <cell r="B14327">
            <v>5.8</v>
          </cell>
        </row>
        <row r="14328">
          <cell r="A14328">
            <v>45306</v>
          </cell>
          <cell r="B14328">
            <v>5.85</v>
          </cell>
        </row>
        <row r="14329">
          <cell r="A14329">
            <v>45307</v>
          </cell>
          <cell r="B14329">
            <v>6.56</v>
          </cell>
        </row>
        <row r="14330">
          <cell r="A14330">
            <v>45308</v>
          </cell>
          <cell r="B14330">
            <v>6.5</v>
          </cell>
        </row>
        <row r="14331">
          <cell r="A14331">
            <v>45309</v>
          </cell>
          <cell r="B14331">
            <v>6.19</v>
          </cell>
        </row>
        <row r="14332">
          <cell r="A14332">
            <v>45310</v>
          </cell>
          <cell r="B14332">
            <v>5.55</v>
          </cell>
        </row>
        <row r="14333">
          <cell r="A14333">
            <v>45311</v>
          </cell>
          <cell r="B14333">
            <v>6.75</v>
          </cell>
        </row>
        <row r="14334">
          <cell r="A14334">
            <v>45312</v>
          </cell>
          <cell r="B14334">
            <v>6.56</v>
          </cell>
        </row>
        <row r="14335">
          <cell r="A14335">
            <v>45314</v>
          </cell>
          <cell r="B14335">
            <v>6.65</v>
          </cell>
        </row>
        <row r="14336">
          <cell r="A14336">
            <v>45315</v>
          </cell>
          <cell r="B14336">
            <v>6.21</v>
          </cell>
        </row>
        <row r="14337">
          <cell r="A14337">
            <v>45316</v>
          </cell>
          <cell r="B14337">
            <v>4</v>
          </cell>
        </row>
        <row r="14338">
          <cell r="A14338">
            <v>45317</v>
          </cell>
          <cell r="B14338">
            <v>6.75</v>
          </cell>
        </row>
        <row r="14339">
          <cell r="A14339">
            <v>45318</v>
          </cell>
          <cell r="B14339">
            <v>6.55</v>
          </cell>
        </row>
        <row r="14340">
          <cell r="A14340">
            <v>45319</v>
          </cell>
          <cell r="B14340">
            <v>6.16</v>
          </cell>
        </row>
        <row r="14341">
          <cell r="A14341">
            <v>45320</v>
          </cell>
          <cell r="B14341">
            <v>6.51</v>
          </cell>
        </row>
        <row r="14342">
          <cell r="A14342">
            <v>45321</v>
          </cell>
          <cell r="B14342">
            <v>7.31</v>
          </cell>
        </row>
        <row r="14343">
          <cell r="A14343">
            <v>45322</v>
          </cell>
          <cell r="B14343">
            <v>5.91</v>
          </cell>
        </row>
        <row r="14344">
          <cell r="A14344">
            <v>45323</v>
          </cell>
          <cell r="B14344">
            <v>5.94</v>
          </cell>
        </row>
        <row r="14345">
          <cell r="A14345">
            <v>45324</v>
          </cell>
          <cell r="B14345">
            <v>5.2</v>
          </cell>
        </row>
        <row r="14346">
          <cell r="A14346">
            <v>45325</v>
          </cell>
          <cell r="B14346">
            <v>7.2</v>
          </cell>
        </row>
        <row r="14347">
          <cell r="A14347">
            <v>45326</v>
          </cell>
          <cell r="B14347">
            <v>7.08</v>
          </cell>
        </row>
        <row r="14348">
          <cell r="A14348">
            <v>45327</v>
          </cell>
          <cell r="B14348">
            <v>5.54</v>
          </cell>
        </row>
        <row r="14349">
          <cell r="A14349">
            <v>45328</v>
          </cell>
          <cell r="B14349">
            <v>8.23</v>
          </cell>
        </row>
        <row r="14350">
          <cell r="A14350">
            <v>45330</v>
          </cell>
          <cell r="B14350">
            <v>6.71</v>
          </cell>
        </row>
        <row r="14351">
          <cell r="A14351">
            <v>45331</v>
          </cell>
          <cell r="B14351">
            <v>6.18</v>
          </cell>
        </row>
        <row r="14352">
          <cell r="A14352">
            <v>45332</v>
          </cell>
          <cell r="B14352">
            <v>7.05</v>
          </cell>
        </row>
        <row r="14353">
          <cell r="A14353">
            <v>45333</v>
          </cell>
          <cell r="B14353">
            <v>7.05</v>
          </cell>
        </row>
        <row r="14354">
          <cell r="A14354">
            <v>45334</v>
          </cell>
          <cell r="B14354">
            <v>5.22</v>
          </cell>
        </row>
        <row r="14355">
          <cell r="A14355">
            <v>45335</v>
          </cell>
          <cell r="B14355">
            <v>6.69</v>
          </cell>
        </row>
        <row r="14356">
          <cell r="A14356">
            <v>45336</v>
          </cell>
          <cell r="B14356">
            <v>4.25</v>
          </cell>
        </row>
        <row r="14357">
          <cell r="A14357">
            <v>45337</v>
          </cell>
          <cell r="B14357">
            <v>6.69</v>
          </cell>
        </row>
        <row r="14358">
          <cell r="A14358">
            <v>45338</v>
          </cell>
          <cell r="B14358">
            <v>6.85</v>
          </cell>
        </row>
        <row r="14359">
          <cell r="A14359">
            <v>45339</v>
          </cell>
          <cell r="B14359">
            <v>7.81</v>
          </cell>
        </row>
        <row r="14360">
          <cell r="A14360">
            <v>45340</v>
          </cell>
          <cell r="B14360">
            <v>5.77</v>
          </cell>
        </row>
        <row r="14361">
          <cell r="A14361">
            <v>45341</v>
          </cell>
          <cell r="B14361">
            <v>5.8</v>
          </cell>
        </row>
        <row r="14362">
          <cell r="A14362">
            <v>45342</v>
          </cell>
          <cell r="B14362">
            <v>5.85</v>
          </cell>
        </row>
        <row r="14363">
          <cell r="A14363">
            <v>45344</v>
          </cell>
          <cell r="B14363">
            <v>6.43</v>
          </cell>
        </row>
        <row r="14364">
          <cell r="A14364">
            <v>45345</v>
          </cell>
          <cell r="B14364">
            <v>6.36</v>
          </cell>
        </row>
        <row r="14365">
          <cell r="A14365">
            <v>45346</v>
          </cell>
          <cell r="B14365">
            <v>6.52</v>
          </cell>
        </row>
        <row r="14366">
          <cell r="A14366">
            <v>45347</v>
          </cell>
          <cell r="B14366">
            <v>7.11</v>
          </cell>
        </row>
        <row r="14367">
          <cell r="A14367">
            <v>45348</v>
          </cell>
          <cell r="B14367">
            <v>6.08</v>
          </cell>
        </row>
        <row r="14368">
          <cell r="A14368">
            <v>45349</v>
          </cell>
          <cell r="B14368">
            <v>5.18</v>
          </cell>
        </row>
        <row r="14369">
          <cell r="A14369">
            <v>45350</v>
          </cell>
          <cell r="B14369">
            <v>4.8600000000000003</v>
          </cell>
        </row>
        <row r="14370">
          <cell r="A14370">
            <v>45351</v>
          </cell>
          <cell r="B14370">
            <v>5.07</v>
          </cell>
        </row>
        <row r="14371">
          <cell r="A14371">
            <v>45352</v>
          </cell>
          <cell r="B14371">
            <v>6.43</v>
          </cell>
        </row>
        <row r="14372">
          <cell r="A14372">
            <v>45353</v>
          </cell>
          <cell r="B14372">
            <v>6.03</v>
          </cell>
        </row>
        <row r="14373">
          <cell r="A14373">
            <v>45354</v>
          </cell>
          <cell r="B14373">
            <v>4.25</v>
          </cell>
        </row>
        <row r="14374">
          <cell r="A14374">
            <v>45356</v>
          </cell>
          <cell r="B14374">
            <v>5.4</v>
          </cell>
        </row>
        <row r="14375">
          <cell r="A14375">
            <v>45358</v>
          </cell>
          <cell r="B14375">
            <v>4.7</v>
          </cell>
        </row>
        <row r="14376">
          <cell r="A14376">
            <v>45359</v>
          </cell>
          <cell r="B14376">
            <v>6.52</v>
          </cell>
        </row>
        <row r="14377">
          <cell r="A14377">
            <v>45360</v>
          </cell>
          <cell r="B14377">
            <v>8.61</v>
          </cell>
        </row>
        <row r="14378">
          <cell r="A14378">
            <v>45361</v>
          </cell>
          <cell r="B14378">
            <v>4.75</v>
          </cell>
        </row>
        <row r="14379">
          <cell r="A14379">
            <v>45362</v>
          </cell>
          <cell r="B14379">
            <v>6.17</v>
          </cell>
        </row>
        <row r="14380">
          <cell r="A14380">
            <v>45363</v>
          </cell>
          <cell r="B14380">
            <v>5.84</v>
          </cell>
        </row>
        <row r="14381">
          <cell r="A14381">
            <v>45365</v>
          </cell>
          <cell r="B14381">
            <v>5.94</v>
          </cell>
        </row>
        <row r="14382">
          <cell r="A14382">
            <v>45368</v>
          </cell>
          <cell r="B14382">
            <v>6.41</v>
          </cell>
        </row>
        <row r="14383">
          <cell r="A14383">
            <v>45369</v>
          </cell>
          <cell r="B14383">
            <v>6.7</v>
          </cell>
        </row>
        <row r="14384">
          <cell r="A14384">
            <v>45370</v>
          </cell>
          <cell r="B14384">
            <v>6.92</v>
          </cell>
        </row>
        <row r="14385">
          <cell r="A14385">
            <v>45371</v>
          </cell>
          <cell r="B14385">
            <v>5.98</v>
          </cell>
        </row>
        <row r="14386">
          <cell r="A14386">
            <v>45372</v>
          </cell>
          <cell r="B14386">
            <v>3.64</v>
          </cell>
        </row>
        <row r="14387">
          <cell r="A14387">
            <v>45373</v>
          </cell>
          <cell r="B14387">
            <v>5.4</v>
          </cell>
        </row>
        <row r="14388">
          <cell r="A14388">
            <v>45377</v>
          </cell>
          <cell r="B14388">
            <v>5.68</v>
          </cell>
        </row>
        <row r="14389">
          <cell r="A14389">
            <v>45378</v>
          </cell>
          <cell r="B14389">
            <v>4.25</v>
          </cell>
        </row>
        <row r="14390">
          <cell r="A14390">
            <v>45380</v>
          </cell>
          <cell r="B14390">
            <v>6.3</v>
          </cell>
        </row>
        <row r="14391">
          <cell r="A14391">
            <v>45381</v>
          </cell>
          <cell r="B14391">
            <v>6.72</v>
          </cell>
        </row>
        <row r="14392">
          <cell r="A14392">
            <v>45382</v>
          </cell>
          <cell r="B14392">
            <v>6.22</v>
          </cell>
        </row>
        <row r="14393">
          <cell r="A14393">
            <v>45383</v>
          </cell>
          <cell r="B14393">
            <v>6.81</v>
          </cell>
        </row>
        <row r="14394">
          <cell r="A14394">
            <v>45384</v>
          </cell>
          <cell r="B14394">
            <v>6.39</v>
          </cell>
        </row>
        <row r="14395">
          <cell r="A14395">
            <v>45385</v>
          </cell>
          <cell r="B14395">
            <v>6.17</v>
          </cell>
        </row>
        <row r="14396">
          <cell r="A14396">
            <v>45387</v>
          </cell>
          <cell r="B14396">
            <v>6.76</v>
          </cell>
        </row>
        <row r="14397">
          <cell r="A14397">
            <v>45388</v>
          </cell>
          <cell r="B14397">
            <v>5.72</v>
          </cell>
        </row>
        <row r="14398">
          <cell r="A14398">
            <v>45389</v>
          </cell>
          <cell r="B14398">
            <v>6.25</v>
          </cell>
        </row>
        <row r="14399">
          <cell r="A14399">
            <v>45390</v>
          </cell>
          <cell r="B14399">
            <v>6.21</v>
          </cell>
        </row>
        <row r="14400">
          <cell r="A14400">
            <v>45402</v>
          </cell>
          <cell r="B14400">
            <v>3.68</v>
          </cell>
        </row>
        <row r="14401">
          <cell r="A14401">
            <v>45403</v>
          </cell>
          <cell r="B14401">
            <v>5.27</v>
          </cell>
        </row>
        <row r="14402">
          <cell r="A14402">
            <v>45404</v>
          </cell>
          <cell r="B14402">
            <v>4.5</v>
          </cell>
        </row>
        <row r="14403">
          <cell r="A14403">
            <v>45405</v>
          </cell>
          <cell r="B14403">
            <v>4.54</v>
          </cell>
        </row>
        <row r="14404">
          <cell r="A14404">
            <v>45406</v>
          </cell>
          <cell r="B14404">
            <v>4.53</v>
          </cell>
        </row>
        <row r="14405">
          <cell r="A14405">
            <v>45409</v>
          </cell>
          <cell r="B14405">
            <v>5.6</v>
          </cell>
        </row>
        <row r="14406">
          <cell r="A14406">
            <v>45410</v>
          </cell>
          <cell r="B14406">
            <v>4.71</v>
          </cell>
        </row>
        <row r="14407">
          <cell r="A14407">
            <v>45414</v>
          </cell>
          <cell r="B14407">
            <v>6.67</v>
          </cell>
        </row>
        <row r="14408">
          <cell r="A14408">
            <v>45415</v>
          </cell>
          <cell r="B14408">
            <v>6.64</v>
          </cell>
        </row>
        <row r="14409">
          <cell r="A14409">
            <v>45416</v>
          </cell>
          <cell r="B14409">
            <v>4.9800000000000004</v>
          </cell>
        </row>
        <row r="14410">
          <cell r="A14410">
            <v>45417</v>
          </cell>
          <cell r="B14410">
            <v>5.0999999999999996</v>
          </cell>
        </row>
        <row r="14411">
          <cell r="A14411">
            <v>45418</v>
          </cell>
          <cell r="B14411">
            <v>7.52</v>
          </cell>
        </row>
        <row r="14412">
          <cell r="A14412">
            <v>45419</v>
          </cell>
          <cell r="B14412">
            <v>4.95</v>
          </cell>
        </row>
        <row r="14413">
          <cell r="A14413">
            <v>45420</v>
          </cell>
          <cell r="B14413">
            <v>4.84</v>
          </cell>
        </row>
        <row r="14414">
          <cell r="A14414">
            <v>45424</v>
          </cell>
          <cell r="B14414">
            <v>5.15</v>
          </cell>
        </row>
        <row r="14415">
          <cell r="A14415">
            <v>45426</v>
          </cell>
          <cell r="B14415">
            <v>5.4</v>
          </cell>
        </row>
        <row r="14416">
          <cell r="A14416">
            <v>45428</v>
          </cell>
        </row>
        <row r="14417">
          <cell r="A14417">
            <v>45429</v>
          </cell>
          <cell r="B14417">
            <v>5.51</v>
          </cell>
        </row>
        <row r="14418">
          <cell r="A14418">
            <v>45430</v>
          </cell>
          <cell r="B14418">
            <v>6.17</v>
          </cell>
        </row>
        <row r="14419">
          <cell r="A14419">
            <v>45431</v>
          </cell>
          <cell r="B14419">
            <v>6.28</v>
          </cell>
        </row>
        <row r="14420">
          <cell r="A14420">
            <v>45432</v>
          </cell>
          <cell r="B14420">
            <v>6.7</v>
          </cell>
        </row>
        <row r="14421">
          <cell r="A14421">
            <v>45433</v>
          </cell>
          <cell r="B14421">
            <v>5.67</v>
          </cell>
        </row>
        <row r="14422">
          <cell r="A14422">
            <v>45434</v>
          </cell>
          <cell r="B14422">
            <v>6.04</v>
          </cell>
        </row>
        <row r="14423">
          <cell r="A14423">
            <v>45439</v>
          </cell>
          <cell r="B14423">
            <v>5.25</v>
          </cell>
        </row>
        <row r="14424">
          <cell r="A14424">
            <v>45440</v>
          </cell>
          <cell r="B14424">
            <v>5.56</v>
          </cell>
        </row>
        <row r="14425">
          <cell r="A14425">
            <v>45449</v>
          </cell>
          <cell r="B14425">
            <v>5.17</v>
          </cell>
        </row>
        <row r="14426">
          <cell r="A14426">
            <v>45458</v>
          </cell>
          <cell r="B14426">
            <v>5.77</v>
          </cell>
        </row>
        <row r="14427">
          <cell r="A14427">
            <v>45459</v>
          </cell>
          <cell r="B14427">
            <v>5.7</v>
          </cell>
        </row>
        <row r="14428">
          <cell r="A14428">
            <v>45502</v>
          </cell>
          <cell r="B14428">
            <v>6.58</v>
          </cell>
        </row>
        <row r="14429">
          <cell r="A14429">
            <v>45503</v>
          </cell>
          <cell r="B14429">
            <v>6.4</v>
          </cell>
        </row>
        <row r="14430">
          <cell r="A14430">
            <v>45504</v>
          </cell>
          <cell r="B14430">
            <v>5.97</v>
          </cell>
        </row>
        <row r="14431">
          <cell r="A14431">
            <v>45505</v>
          </cell>
          <cell r="B14431">
            <v>5.29</v>
          </cell>
        </row>
        <row r="14432">
          <cell r="A14432">
            <v>45506</v>
          </cell>
          <cell r="B14432">
            <v>6.04</v>
          </cell>
        </row>
        <row r="14433">
          <cell r="A14433">
            <v>45601</v>
          </cell>
          <cell r="B14433">
            <v>6.58</v>
          </cell>
        </row>
        <row r="14434">
          <cell r="A14434">
            <v>45612</v>
          </cell>
          <cell r="B14434">
            <v>7.48</v>
          </cell>
        </row>
        <row r="14435">
          <cell r="A14435">
            <v>45613</v>
          </cell>
          <cell r="B14435">
            <v>8.48</v>
          </cell>
        </row>
        <row r="14436">
          <cell r="A14436">
            <v>45614</v>
          </cell>
          <cell r="B14436">
            <v>7.86</v>
          </cell>
        </row>
        <row r="14437">
          <cell r="A14437">
            <v>45616</v>
          </cell>
          <cell r="B14437">
            <v>8.3800000000000008</v>
          </cell>
        </row>
        <row r="14438">
          <cell r="A14438">
            <v>45617</v>
          </cell>
          <cell r="B14438">
            <v>4.3</v>
          </cell>
        </row>
        <row r="14439">
          <cell r="A14439">
            <v>45618</v>
          </cell>
          <cell r="B14439">
            <v>9.5</v>
          </cell>
        </row>
        <row r="14440">
          <cell r="A14440">
            <v>45619</v>
          </cell>
          <cell r="B14440">
            <v>6.84</v>
          </cell>
        </row>
        <row r="14441">
          <cell r="A14441">
            <v>45620</v>
          </cell>
          <cell r="B14441">
            <v>6.87</v>
          </cell>
        </row>
        <row r="14442">
          <cell r="A14442">
            <v>45621</v>
          </cell>
          <cell r="B14442">
            <v>6.98</v>
          </cell>
        </row>
        <row r="14443">
          <cell r="A14443">
            <v>45622</v>
          </cell>
          <cell r="B14443">
            <v>8.7200000000000006</v>
          </cell>
        </row>
        <row r="14444">
          <cell r="A14444">
            <v>45623</v>
          </cell>
          <cell r="B14444">
            <v>6.94</v>
          </cell>
        </row>
        <row r="14445">
          <cell r="A14445">
            <v>45624</v>
          </cell>
        </row>
        <row r="14446">
          <cell r="A14446">
            <v>45628</v>
          </cell>
          <cell r="B14446">
            <v>7.65</v>
          </cell>
        </row>
        <row r="14447">
          <cell r="A14447">
            <v>45629</v>
          </cell>
          <cell r="B14447">
            <v>6.34</v>
          </cell>
        </row>
        <row r="14448">
          <cell r="A14448">
            <v>45630</v>
          </cell>
          <cell r="B14448">
            <v>8.67</v>
          </cell>
        </row>
        <row r="14449">
          <cell r="A14449">
            <v>45631</v>
          </cell>
          <cell r="B14449">
            <v>6.51</v>
          </cell>
        </row>
        <row r="14450">
          <cell r="A14450">
            <v>45634</v>
          </cell>
          <cell r="B14450">
            <v>7.93</v>
          </cell>
        </row>
        <row r="14451">
          <cell r="A14451">
            <v>45636</v>
          </cell>
          <cell r="B14451">
            <v>5.67</v>
          </cell>
        </row>
        <row r="14452">
          <cell r="A14452">
            <v>45638</v>
          </cell>
          <cell r="B14452">
            <v>6.61</v>
          </cell>
        </row>
        <row r="14453">
          <cell r="A14453">
            <v>45640</v>
          </cell>
          <cell r="B14453">
            <v>7.39</v>
          </cell>
        </row>
        <row r="14454">
          <cell r="A14454">
            <v>45642</v>
          </cell>
          <cell r="B14454">
            <v>4.7</v>
          </cell>
        </row>
        <row r="14455">
          <cell r="A14455">
            <v>45644</v>
          </cell>
          <cell r="B14455">
            <v>7.53</v>
          </cell>
        </row>
        <row r="14456">
          <cell r="A14456">
            <v>45645</v>
          </cell>
          <cell r="B14456">
            <v>8.74</v>
          </cell>
        </row>
        <row r="14457">
          <cell r="A14457">
            <v>45646</v>
          </cell>
          <cell r="B14457">
            <v>8.3800000000000008</v>
          </cell>
        </row>
        <row r="14458">
          <cell r="A14458">
            <v>45647</v>
          </cell>
          <cell r="B14458">
            <v>8.08</v>
          </cell>
        </row>
        <row r="14459">
          <cell r="A14459">
            <v>45648</v>
          </cell>
          <cell r="B14459">
            <v>8.18</v>
          </cell>
        </row>
        <row r="14460">
          <cell r="A14460">
            <v>45650</v>
          </cell>
          <cell r="B14460">
            <v>7.43</v>
          </cell>
        </row>
        <row r="14461">
          <cell r="A14461">
            <v>45651</v>
          </cell>
          <cell r="B14461">
            <v>8.25</v>
          </cell>
        </row>
        <row r="14462">
          <cell r="A14462">
            <v>45652</v>
          </cell>
          <cell r="B14462">
            <v>8.0299999999999994</v>
          </cell>
        </row>
        <row r="14463">
          <cell r="A14463">
            <v>45653</v>
          </cell>
          <cell r="B14463">
            <v>8.0399999999999991</v>
          </cell>
        </row>
        <row r="14464">
          <cell r="A14464">
            <v>45654</v>
          </cell>
          <cell r="B14464">
            <v>8.4499999999999993</v>
          </cell>
        </row>
        <row r="14465">
          <cell r="A14465">
            <v>45656</v>
          </cell>
          <cell r="B14465">
            <v>7.9</v>
          </cell>
        </row>
        <row r="14466">
          <cell r="A14466">
            <v>45657</v>
          </cell>
          <cell r="B14466">
            <v>8.1300000000000008</v>
          </cell>
        </row>
        <row r="14467">
          <cell r="A14467">
            <v>45658</v>
          </cell>
          <cell r="B14467">
            <v>8.6999999999999993</v>
          </cell>
        </row>
        <row r="14468">
          <cell r="A14468">
            <v>45659</v>
          </cell>
          <cell r="B14468">
            <v>8.65</v>
          </cell>
        </row>
        <row r="14469">
          <cell r="A14469">
            <v>45660</v>
          </cell>
          <cell r="B14469">
            <v>8.1300000000000008</v>
          </cell>
        </row>
        <row r="14470">
          <cell r="A14470">
            <v>45661</v>
          </cell>
          <cell r="B14470">
            <v>7.91</v>
          </cell>
        </row>
        <row r="14471">
          <cell r="A14471">
            <v>45662</v>
          </cell>
          <cell r="B14471">
            <v>6.48</v>
          </cell>
        </row>
        <row r="14472">
          <cell r="A14472">
            <v>45663</v>
          </cell>
          <cell r="B14472">
            <v>7.94</v>
          </cell>
        </row>
        <row r="14473">
          <cell r="A14473">
            <v>45669</v>
          </cell>
          <cell r="B14473">
            <v>6.29</v>
          </cell>
        </row>
        <row r="14474">
          <cell r="A14474">
            <v>45671</v>
          </cell>
          <cell r="B14474">
            <v>7.51</v>
          </cell>
        </row>
        <row r="14475">
          <cell r="A14475">
            <v>45672</v>
          </cell>
          <cell r="B14475">
            <v>8.23</v>
          </cell>
        </row>
        <row r="14476">
          <cell r="A14476">
            <v>45673</v>
          </cell>
          <cell r="B14476">
            <v>5.1100000000000003</v>
          </cell>
        </row>
        <row r="14477">
          <cell r="A14477">
            <v>45674</v>
          </cell>
          <cell r="B14477">
            <v>7.41</v>
          </cell>
        </row>
        <row r="14478">
          <cell r="A14478">
            <v>45678</v>
          </cell>
          <cell r="B14478">
            <v>9.1199999999999992</v>
          </cell>
        </row>
        <row r="14479">
          <cell r="A14479">
            <v>45679</v>
          </cell>
          <cell r="B14479">
            <v>7.95</v>
          </cell>
        </row>
        <row r="14480">
          <cell r="A14480">
            <v>45680</v>
          </cell>
          <cell r="B14480">
            <v>6.16</v>
          </cell>
        </row>
        <row r="14481">
          <cell r="A14481">
            <v>45681</v>
          </cell>
          <cell r="B14481">
            <v>7.7</v>
          </cell>
        </row>
        <row r="14482">
          <cell r="A14482">
            <v>45682</v>
          </cell>
          <cell r="B14482">
            <v>8.33</v>
          </cell>
        </row>
        <row r="14483">
          <cell r="A14483">
            <v>45684</v>
          </cell>
          <cell r="B14483">
            <v>6.65</v>
          </cell>
        </row>
        <row r="14484">
          <cell r="A14484">
            <v>45685</v>
          </cell>
          <cell r="B14484">
            <v>8.58</v>
          </cell>
        </row>
        <row r="14485">
          <cell r="A14485">
            <v>45686</v>
          </cell>
          <cell r="B14485">
            <v>7.48</v>
          </cell>
        </row>
        <row r="14486">
          <cell r="A14486">
            <v>45688</v>
          </cell>
          <cell r="B14486">
            <v>8.43</v>
          </cell>
        </row>
        <row r="14487">
          <cell r="A14487">
            <v>45690</v>
          </cell>
          <cell r="B14487">
            <v>7.97</v>
          </cell>
        </row>
        <row r="14488">
          <cell r="A14488">
            <v>45692</v>
          </cell>
          <cell r="B14488">
            <v>7.51</v>
          </cell>
        </row>
        <row r="14489">
          <cell r="A14489">
            <v>45693</v>
          </cell>
          <cell r="B14489">
            <v>7.83</v>
          </cell>
        </row>
        <row r="14490">
          <cell r="A14490">
            <v>45694</v>
          </cell>
          <cell r="B14490">
            <v>6.87</v>
          </cell>
        </row>
        <row r="14491">
          <cell r="A14491">
            <v>45695</v>
          </cell>
          <cell r="B14491">
            <v>8.17</v>
          </cell>
        </row>
        <row r="14492">
          <cell r="A14492">
            <v>45696</v>
          </cell>
          <cell r="B14492">
            <v>8.66</v>
          </cell>
        </row>
        <row r="14493">
          <cell r="A14493">
            <v>45697</v>
          </cell>
          <cell r="B14493">
            <v>8.0299999999999994</v>
          </cell>
        </row>
        <row r="14494">
          <cell r="A14494">
            <v>45698</v>
          </cell>
          <cell r="B14494">
            <v>7.83</v>
          </cell>
        </row>
        <row r="14495">
          <cell r="A14495">
            <v>45701</v>
          </cell>
          <cell r="B14495">
            <v>7.34</v>
          </cell>
        </row>
        <row r="14496">
          <cell r="A14496">
            <v>45710</v>
          </cell>
          <cell r="B14496">
            <v>8.35</v>
          </cell>
        </row>
        <row r="14497">
          <cell r="A14497">
            <v>45711</v>
          </cell>
          <cell r="B14497">
            <v>7.86</v>
          </cell>
        </row>
        <row r="14498">
          <cell r="A14498">
            <v>45714</v>
          </cell>
          <cell r="B14498">
            <v>7.42</v>
          </cell>
        </row>
        <row r="14499">
          <cell r="A14499">
            <v>45715</v>
          </cell>
          <cell r="B14499">
            <v>8.19</v>
          </cell>
        </row>
        <row r="14500">
          <cell r="A14500">
            <v>45716</v>
          </cell>
          <cell r="B14500">
            <v>7.13</v>
          </cell>
        </row>
        <row r="14501">
          <cell r="A14501">
            <v>45719</v>
          </cell>
          <cell r="B14501">
            <v>5.41</v>
          </cell>
        </row>
        <row r="14502">
          <cell r="A14502">
            <v>45721</v>
          </cell>
          <cell r="B14502">
            <v>7</v>
          </cell>
        </row>
        <row r="14503">
          <cell r="A14503">
            <v>45723</v>
          </cell>
          <cell r="B14503">
            <v>8.2899999999999991</v>
          </cell>
        </row>
        <row r="14504">
          <cell r="A14504">
            <v>45724</v>
          </cell>
          <cell r="B14504">
            <v>8.6199999999999992</v>
          </cell>
        </row>
        <row r="14505">
          <cell r="A14505">
            <v>45727</v>
          </cell>
          <cell r="B14505">
            <v>8.33</v>
          </cell>
        </row>
        <row r="14506">
          <cell r="A14506">
            <v>45729</v>
          </cell>
          <cell r="B14506">
            <v>8.52</v>
          </cell>
        </row>
        <row r="14507">
          <cell r="A14507">
            <v>45732</v>
          </cell>
          <cell r="B14507">
            <v>7.77</v>
          </cell>
        </row>
        <row r="14508">
          <cell r="A14508">
            <v>45734</v>
          </cell>
          <cell r="B14508">
            <v>8.48</v>
          </cell>
        </row>
        <row r="14509">
          <cell r="A14509">
            <v>45735</v>
          </cell>
          <cell r="B14509">
            <v>8.41</v>
          </cell>
        </row>
        <row r="14510">
          <cell r="A14510">
            <v>45740</v>
          </cell>
          <cell r="B14510">
            <v>7.15</v>
          </cell>
        </row>
        <row r="14511">
          <cell r="A14511">
            <v>45741</v>
          </cell>
          <cell r="B14511">
            <v>8.19</v>
          </cell>
        </row>
        <row r="14512">
          <cell r="A14512">
            <v>45742</v>
          </cell>
          <cell r="B14512">
            <v>6.76</v>
          </cell>
        </row>
        <row r="14513">
          <cell r="A14513">
            <v>45743</v>
          </cell>
          <cell r="B14513">
            <v>7.77</v>
          </cell>
        </row>
        <row r="14514">
          <cell r="A14514">
            <v>45744</v>
          </cell>
          <cell r="B14514">
            <v>7.56</v>
          </cell>
        </row>
        <row r="14515">
          <cell r="A14515">
            <v>45745</v>
          </cell>
          <cell r="B14515">
            <v>9.01</v>
          </cell>
        </row>
        <row r="14516">
          <cell r="A14516">
            <v>45746</v>
          </cell>
          <cell r="B14516">
            <v>8.16</v>
          </cell>
        </row>
        <row r="14517">
          <cell r="A14517">
            <v>45750</v>
          </cell>
          <cell r="B14517">
            <v>7.96</v>
          </cell>
        </row>
        <row r="14518">
          <cell r="A14518">
            <v>45760</v>
          </cell>
          <cell r="B14518">
            <v>6.44</v>
          </cell>
        </row>
        <row r="14519">
          <cell r="A14519">
            <v>45761</v>
          </cell>
          <cell r="B14519">
            <v>5.77</v>
          </cell>
        </row>
        <row r="14520">
          <cell r="A14520">
            <v>45764</v>
          </cell>
          <cell r="B14520">
            <v>6.66</v>
          </cell>
        </row>
        <row r="14521">
          <cell r="A14521">
            <v>45766</v>
          </cell>
          <cell r="B14521">
            <v>9.3000000000000007</v>
          </cell>
        </row>
        <row r="14522">
          <cell r="A14522">
            <v>45767</v>
          </cell>
          <cell r="B14522">
            <v>7.82</v>
          </cell>
        </row>
        <row r="14523">
          <cell r="A14523">
            <v>45768</v>
          </cell>
          <cell r="B14523">
            <v>6.71</v>
          </cell>
        </row>
        <row r="14524">
          <cell r="A14524">
            <v>45769</v>
          </cell>
          <cell r="B14524">
            <v>7.29</v>
          </cell>
        </row>
        <row r="14525">
          <cell r="A14525">
            <v>45770</v>
          </cell>
          <cell r="B14525">
            <v>7.05</v>
          </cell>
        </row>
        <row r="14526">
          <cell r="A14526">
            <v>45771</v>
          </cell>
          <cell r="B14526">
            <v>6.83</v>
          </cell>
        </row>
        <row r="14527">
          <cell r="A14527">
            <v>45772</v>
          </cell>
          <cell r="B14527">
            <v>7.25</v>
          </cell>
        </row>
        <row r="14528">
          <cell r="A14528">
            <v>45773</v>
          </cell>
          <cell r="B14528">
            <v>8.73</v>
          </cell>
        </row>
        <row r="14529">
          <cell r="A14529">
            <v>45775</v>
          </cell>
          <cell r="B14529">
            <v>8.26</v>
          </cell>
        </row>
        <row r="14530">
          <cell r="A14530">
            <v>45776</v>
          </cell>
          <cell r="B14530">
            <v>8.6199999999999992</v>
          </cell>
        </row>
        <row r="14531">
          <cell r="A14531">
            <v>45778</v>
          </cell>
          <cell r="B14531">
            <v>7.99</v>
          </cell>
        </row>
        <row r="14532">
          <cell r="A14532">
            <v>45779</v>
          </cell>
          <cell r="B14532">
            <v>4.9800000000000004</v>
          </cell>
        </row>
        <row r="14533">
          <cell r="A14533">
            <v>45780</v>
          </cell>
          <cell r="B14533">
            <v>6.2</v>
          </cell>
        </row>
        <row r="14534">
          <cell r="A14534">
            <v>45782</v>
          </cell>
          <cell r="B14534">
            <v>8.26</v>
          </cell>
        </row>
        <row r="14535">
          <cell r="A14535">
            <v>45784</v>
          </cell>
          <cell r="B14535">
            <v>7.41</v>
          </cell>
        </row>
        <row r="14536">
          <cell r="A14536">
            <v>45786</v>
          </cell>
          <cell r="B14536">
            <v>8.48</v>
          </cell>
        </row>
        <row r="14537">
          <cell r="A14537">
            <v>45787</v>
          </cell>
          <cell r="B14537">
            <v>7.33</v>
          </cell>
        </row>
        <row r="14538">
          <cell r="A14538">
            <v>45788</v>
          </cell>
          <cell r="B14538">
            <v>7.07</v>
          </cell>
        </row>
        <row r="14539">
          <cell r="A14539">
            <v>45789</v>
          </cell>
          <cell r="B14539">
            <v>9.33</v>
          </cell>
        </row>
        <row r="14540">
          <cell r="A14540">
            <v>45801</v>
          </cell>
          <cell r="B14540">
            <v>5.63</v>
          </cell>
        </row>
        <row r="14541">
          <cell r="A14541">
            <v>45804</v>
          </cell>
          <cell r="B14541">
            <v>4.71</v>
          </cell>
        </row>
        <row r="14542">
          <cell r="A14542">
            <v>45805</v>
          </cell>
          <cell r="B14542">
            <v>4.8600000000000003</v>
          </cell>
        </row>
        <row r="14543">
          <cell r="A14543">
            <v>45806</v>
          </cell>
          <cell r="B14543">
            <v>5.71</v>
          </cell>
        </row>
        <row r="14544">
          <cell r="A14544">
            <v>45807</v>
          </cell>
          <cell r="B14544">
            <v>5.46</v>
          </cell>
        </row>
        <row r="14545">
          <cell r="A14545">
            <v>45808</v>
          </cell>
          <cell r="B14545">
            <v>3.45</v>
          </cell>
        </row>
        <row r="14546">
          <cell r="A14546">
            <v>45809</v>
          </cell>
          <cell r="B14546">
            <v>4.5999999999999996</v>
          </cell>
        </row>
        <row r="14547">
          <cell r="A14547">
            <v>45810</v>
          </cell>
          <cell r="B14547">
            <v>5.61</v>
          </cell>
        </row>
        <row r="14548">
          <cell r="A14548">
            <v>45812</v>
          </cell>
          <cell r="B14548">
            <v>5.93</v>
          </cell>
        </row>
        <row r="14549">
          <cell r="A14549">
            <v>45813</v>
          </cell>
          <cell r="B14549">
            <v>4.45</v>
          </cell>
        </row>
        <row r="14550">
          <cell r="A14550">
            <v>45814</v>
          </cell>
          <cell r="B14550">
            <v>5.4</v>
          </cell>
        </row>
        <row r="14551">
          <cell r="A14551">
            <v>45816</v>
          </cell>
          <cell r="B14551">
            <v>6.2</v>
          </cell>
        </row>
        <row r="14552">
          <cell r="A14552">
            <v>45817</v>
          </cell>
          <cell r="B14552">
            <v>6.29</v>
          </cell>
        </row>
        <row r="14553">
          <cell r="A14553">
            <v>45819</v>
          </cell>
          <cell r="B14553">
            <v>5</v>
          </cell>
        </row>
        <row r="14554">
          <cell r="A14554">
            <v>45820</v>
          </cell>
          <cell r="B14554">
            <v>5.44</v>
          </cell>
        </row>
        <row r="14555">
          <cell r="A14555">
            <v>45821</v>
          </cell>
          <cell r="B14555">
            <v>4.47</v>
          </cell>
        </row>
        <row r="14556">
          <cell r="A14556">
            <v>45822</v>
          </cell>
          <cell r="B14556">
            <v>5.51</v>
          </cell>
        </row>
        <row r="14557">
          <cell r="A14557">
            <v>45826</v>
          </cell>
          <cell r="B14557">
            <v>5.57</v>
          </cell>
        </row>
        <row r="14558">
          <cell r="A14558">
            <v>45827</v>
          </cell>
          <cell r="B14558">
            <v>5.29</v>
          </cell>
        </row>
        <row r="14559">
          <cell r="A14559">
            <v>45828</v>
          </cell>
          <cell r="B14559">
            <v>5.15</v>
          </cell>
        </row>
        <row r="14560">
          <cell r="A14560">
            <v>45830</v>
          </cell>
          <cell r="B14560">
            <v>5.23</v>
          </cell>
        </row>
        <row r="14561">
          <cell r="A14561">
            <v>45831</v>
          </cell>
          <cell r="B14561">
            <v>6.07</v>
          </cell>
        </row>
        <row r="14562">
          <cell r="A14562">
            <v>45832</v>
          </cell>
          <cell r="B14562">
            <v>5.0999999999999996</v>
          </cell>
        </row>
        <row r="14563">
          <cell r="A14563">
            <v>45833</v>
          </cell>
          <cell r="B14563">
            <v>5.04</v>
          </cell>
        </row>
        <row r="14564">
          <cell r="A14564">
            <v>45835</v>
          </cell>
          <cell r="B14564">
            <v>6.11</v>
          </cell>
        </row>
        <row r="14565">
          <cell r="A14565">
            <v>45836</v>
          </cell>
          <cell r="B14565">
            <v>5.57</v>
          </cell>
        </row>
        <row r="14566">
          <cell r="A14566">
            <v>45838</v>
          </cell>
          <cell r="B14566">
            <v>5.5</v>
          </cell>
        </row>
        <row r="14567">
          <cell r="A14567">
            <v>45840</v>
          </cell>
          <cell r="B14567">
            <v>4.71</v>
          </cell>
        </row>
        <row r="14568">
          <cell r="A14568">
            <v>45841</v>
          </cell>
          <cell r="B14568">
            <v>6.27</v>
          </cell>
        </row>
        <row r="14569">
          <cell r="A14569">
            <v>45843</v>
          </cell>
          <cell r="B14569">
            <v>6.25</v>
          </cell>
        </row>
        <row r="14570">
          <cell r="A14570">
            <v>45844</v>
          </cell>
          <cell r="B14570">
            <v>5.78</v>
          </cell>
        </row>
        <row r="14571">
          <cell r="A14571">
            <v>45845</v>
          </cell>
          <cell r="B14571">
            <v>5.96</v>
          </cell>
        </row>
        <row r="14572">
          <cell r="A14572">
            <v>45846</v>
          </cell>
          <cell r="B14572">
            <v>6.24</v>
          </cell>
        </row>
        <row r="14573">
          <cell r="A14573">
            <v>45849</v>
          </cell>
          <cell r="B14573">
            <v>5.17</v>
          </cell>
        </row>
        <row r="14574">
          <cell r="A14574">
            <v>45850</v>
          </cell>
          <cell r="B14574">
            <v>6.18</v>
          </cell>
        </row>
        <row r="14575">
          <cell r="A14575">
            <v>45851</v>
          </cell>
          <cell r="B14575">
            <v>4.28</v>
          </cell>
        </row>
        <row r="14576">
          <cell r="A14576">
            <v>45853</v>
          </cell>
          <cell r="B14576">
            <v>4.55</v>
          </cell>
        </row>
        <row r="14577">
          <cell r="A14577">
            <v>45854</v>
          </cell>
          <cell r="B14577">
            <v>5.64</v>
          </cell>
        </row>
        <row r="14578">
          <cell r="A14578">
            <v>45855</v>
          </cell>
          <cell r="B14578">
            <v>3</v>
          </cell>
        </row>
        <row r="14579">
          <cell r="A14579">
            <v>45856</v>
          </cell>
          <cell r="B14579">
            <v>5.09</v>
          </cell>
        </row>
        <row r="14580">
          <cell r="A14580">
            <v>45858</v>
          </cell>
          <cell r="B14580">
            <v>5.82</v>
          </cell>
        </row>
        <row r="14581">
          <cell r="A14581">
            <v>45859</v>
          </cell>
          <cell r="B14581">
            <v>5.49</v>
          </cell>
        </row>
        <row r="14582">
          <cell r="A14582">
            <v>45860</v>
          </cell>
          <cell r="B14582">
            <v>5.26</v>
          </cell>
        </row>
        <row r="14583">
          <cell r="A14583">
            <v>45861</v>
          </cell>
          <cell r="B14583">
            <v>6.43</v>
          </cell>
        </row>
        <row r="14584">
          <cell r="A14584">
            <v>45862</v>
          </cell>
          <cell r="B14584">
            <v>6.66</v>
          </cell>
        </row>
        <row r="14585">
          <cell r="A14585">
            <v>45863</v>
          </cell>
          <cell r="B14585">
            <v>4.2</v>
          </cell>
        </row>
        <row r="14586">
          <cell r="A14586">
            <v>45864</v>
          </cell>
          <cell r="B14586">
            <v>4.38</v>
          </cell>
        </row>
        <row r="14587">
          <cell r="A14587">
            <v>45865</v>
          </cell>
          <cell r="B14587">
            <v>5.75</v>
          </cell>
        </row>
        <row r="14588">
          <cell r="A14588">
            <v>45866</v>
          </cell>
          <cell r="B14588">
            <v>6.37</v>
          </cell>
        </row>
        <row r="14589">
          <cell r="A14589">
            <v>45867</v>
          </cell>
          <cell r="B14589">
            <v>6.5</v>
          </cell>
        </row>
        <row r="14590">
          <cell r="A14590">
            <v>45868</v>
          </cell>
          <cell r="B14590">
            <v>5.42</v>
          </cell>
        </row>
        <row r="14591">
          <cell r="A14591">
            <v>45869</v>
          </cell>
          <cell r="B14591">
            <v>5.62</v>
          </cell>
        </row>
        <row r="14592">
          <cell r="A14592">
            <v>45870</v>
          </cell>
          <cell r="B14592">
            <v>4.67</v>
          </cell>
        </row>
        <row r="14593">
          <cell r="A14593">
            <v>45871</v>
          </cell>
          <cell r="B14593">
            <v>5.95</v>
          </cell>
        </row>
        <row r="14594">
          <cell r="A14594">
            <v>45872</v>
          </cell>
          <cell r="B14594">
            <v>5.22</v>
          </cell>
        </row>
        <row r="14595">
          <cell r="A14595">
            <v>45873</v>
          </cell>
          <cell r="B14595">
            <v>5.32</v>
          </cell>
        </row>
        <row r="14596">
          <cell r="A14596">
            <v>45874</v>
          </cell>
          <cell r="B14596">
            <v>5.56</v>
          </cell>
        </row>
        <row r="14597">
          <cell r="A14597">
            <v>45875</v>
          </cell>
          <cell r="B14597">
            <v>5.33</v>
          </cell>
        </row>
        <row r="14598">
          <cell r="A14598">
            <v>45876</v>
          </cell>
          <cell r="B14598">
            <v>6.2</v>
          </cell>
        </row>
        <row r="14599">
          <cell r="A14599">
            <v>45877</v>
          </cell>
          <cell r="B14599">
            <v>5.72</v>
          </cell>
        </row>
        <row r="14600">
          <cell r="A14600">
            <v>45879</v>
          </cell>
          <cell r="B14600">
            <v>5.98</v>
          </cell>
        </row>
        <row r="14601">
          <cell r="A14601">
            <v>45880</v>
          </cell>
          <cell r="B14601">
            <v>5.27</v>
          </cell>
        </row>
        <row r="14602">
          <cell r="A14602">
            <v>45881</v>
          </cell>
          <cell r="B14602">
            <v>6.17</v>
          </cell>
        </row>
        <row r="14603">
          <cell r="A14603">
            <v>45882</v>
          </cell>
          <cell r="B14603">
            <v>6.08</v>
          </cell>
        </row>
        <row r="14604">
          <cell r="A14604">
            <v>45883</v>
          </cell>
          <cell r="B14604">
            <v>5.64</v>
          </cell>
        </row>
        <row r="14605">
          <cell r="A14605">
            <v>45884</v>
          </cell>
          <cell r="B14605">
            <v>6.96</v>
          </cell>
        </row>
        <row r="14606">
          <cell r="A14606">
            <v>45885</v>
          </cell>
          <cell r="B14606">
            <v>5.33</v>
          </cell>
        </row>
        <row r="14607">
          <cell r="A14607">
            <v>45886</v>
          </cell>
          <cell r="B14607">
            <v>4.82</v>
          </cell>
        </row>
        <row r="14608">
          <cell r="A14608">
            <v>45887</v>
          </cell>
          <cell r="B14608">
            <v>6.46</v>
          </cell>
        </row>
        <row r="14609">
          <cell r="A14609">
            <v>45888</v>
          </cell>
          <cell r="B14609">
            <v>7.17</v>
          </cell>
        </row>
        <row r="14610">
          <cell r="A14610">
            <v>45889</v>
          </cell>
          <cell r="B14610">
            <v>5.6</v>
          </cell>
        </row>
        <row r="14611">
          <cell r="A14611">
            <v>45890</v>
          </cell>
          <cell r="B14611">
            <v>5.94</v>
          </cell>
        </row>
        <row r="14612">
          <cell r="A14612">
            <v>45891</v>
          </cell>
          <cell r="B14612">
            <v>5.0199999999999996</v>
          </cell>
        </row>
        <row r="14613">
          <cell r="A14613">
            <v>45894</v>
          </cell>
          <cell r="B14613">
            <v>5.4</v>
          </cell>
        </row>
        <row r="14614">
          <cell r="A14614">
            <v>45895</v>
          </cell>
          <cell r="B14614">
            <v>6.35</v>
          </cell>
        </row>
        <row r="14615">
          <cell r="A14615">
            <v>45896</v>
          </cell>
          <cell r="B14615">
            <v>5.72</v>
          </cell>
        </row>
        <row r="14616">
          <cell r="A14616">
            <v>45897</v>
          </cell>
          <cell r="B14616">
            <v>6.8</v>
          </cell>
        </row>
        <row r="14617">
          <cell r="A14617">
            <v>45898</v>
          </cell>
          <cell r="B14617">
            <v>5.8</v>
          </cell>
        </row>
        <row r="14618">
          <cell r="A14618">
            <v>45899</v>
          </cell>
          <cell r="B14618">
            <v>6.86</v>
          </cell>
        </row>
        <row r="14619">
          <cell r="A14619">
            <v>46001</v>
          </cell>
          <cell r="B14619">
            <v>6.42</v>
          </cell>
        </row>
        <row r="14620">
          <cell r="A14620">
            <v>46011</v>
          </cell>
          <cell r="B14620">
            <v>5.77</v>
          </cell>
        </row>
        <row r="14621">
          <cell r="A14621">
            <v>46012</v>
          </cell>
          <cell r="B14621">
            <v>5.62</v>
          </cell>
        </row>
        <row r="14622">
          <cell r="A14622">
            <v>46013</v>
          </cell>
          <cell r="B14622">
            <v>5.0999999999999996</v>
          </cell>
        </row>
        <row r="14623">
          <cell r="A14623">
            <v>46016</v>
          </cell>
          <cell r="B14623">
            <v>5.3</v>
          </cell>
        </row>
        <row r="14624">
          <cell r="A14624">
            <v>46017</v>
          </cell>
          <cell r="B14624">
            <v>5.56</v>
          </cell>
        </row>
        <row r="14625">
          <cell r="A14625">
            <v>46030</v>
          </cell>
          <cell r="B14625">
            <v>6.3</v>
          </cell>
        </row>
        <row r="14626">
          <cell r="A14626">
            <v>46031</v>
          </cell>
          <cell r="B14626">
            <v>5.88</v>
          </cell>
        </row>
        <row r="14627">
          <cell r="A14627">
            <v>46032</v>
          </cell>
          <cell r="B14627">
            <v>5.08</v>
          </cell>
        </row>
        <row r="14628">
          <cell r="A14628">
            <v>46033</v>
          </cell>
          <cell r="B14628">
            <v>5.0599999999999996</v>
          </cell>
        </row>
        <row r="14629">
          <cell r="A14629">
            <v>46034</v>
          </cell>
          <cell r="B14629">
            <v>6.39</v>
          </cell>
        </row>
        <row r="14630">
          <cell r="A14630">
            <v>46035</v>
          </cell>
          <cell r="B14630">
            <v>6.18</v>
          </cell>
        </row>
        <row r="14631">
          <cell r="A14631">
            <v>46036</v>
          </cell>
          <cell r="B14631">
            <v>5.51</v>
          </cell>
        </row>
        <row r="14632">
          <cell r="A14632">
            <v>46037</v>
          </cell>
          <cell r="B14632">
            <v>5.26</v>
          </cell>
        </row>
        <row r="14633">
          <cell r="A14633">
            <v>46038</v>
          </cell>
          <cell r="B14633">
            <v>5.53</v>
          </cell>
        </row>
        <row r="14634">
          <cell r="A14634">
            <v>46039</v>
          </cell>
          <cell r="B14634">
            <v>5.63</v>
          </cell>
        </row>
        <row r="14635">
          <cell r="A14635">
            <v>46040</v>
          </cell>
          <cell r="B14635">
            <v>6.02</v>
          </cell>
        </row>
        <row r="14636">
          <cell r="A14636">
            <v>46041</v>
          </cell>
          <cell r="B14636">
            <v>6.02</v>
          </cell>
        </row>
        <row r="14637">
          <cell r="A14637">
            <v>46044</v>
          </cell>
          <cell r="B14637">
            <v>5.93</v>
          </cell>
        </row>
        <row r="14638">
          <cell r="A14638">
            <v>46045</v>
          </cell>
          <cell r="B14638">
            <v>6.27</v>
          </cell>
        </row>
        <row r="14639">
          <cell r="A14639">
            <v>46047</v>
          </cell>
        </row>
        <row r="14640">
          <cell r="A14640">
            <v>46048</v>
          </cell>
          <cell r="B14640">
            <v>4.09</v>
          </cell>
        </row>
        <row r="14641">
          <cell r="A14641">
            <v>46049</v>
          </cell>
          <cell r="B14641">
            <v>5.39</v>
          </cell>
        </row>
        <row r="14642">
          <cell r="A14642">
            <v>46050</v>
          </cell>
          <cell r="B14642">
            <v>6.73</v>
          </cell>
        </row>
        <row r="14643">
          <cell r="A14643">
            <v>46051</v>
          </cell>
          <cell r="B14643">
            <v>5.85</v>
          </cell>
        </row>
        <row r="14644">
          <cell r="A14644">
            <v>46052</v>
          </cell>
          <cell r="B14644">
            <v>5.82</v>
          </cell>
        </row>
        <row r="14645">
          <cell r="A14645">
            <v>46055</v>
          </cell>
          <cell r="B14645">
            <v>5.23</v>
          </cell>
        </row>
        <row r="14646">
          <cell r="A14646">
            <v>46056</v>
          </cell>
          <cell r="B14646">
            <v>6.57</v>
          </cell>
        </row>
        <row r="14647">
          <cell r="A14647">
            <v>46057</v>
          </cell>
          <cell r="B14647">
            <v>6.67</v>
          </cell>
        </row>
        <row r="14648">
          <cell r="A14648">
            <v>46058</v>
          </cell>
          <cell r="B14648">
            <v>6.93</v>
          </cell>
        </row>
        <row r="14649">
          <cell r="A14649">
            <v>46060</v>
          </cell>
          <cell r="B14649">
            <v>5.62</v>
          </cell>
        </row>
        <row r="14650">
          <cell r="A14650">
            <v>46062</v>
          </cell>
          <cell r="B14650">
            <v>5.62</v>
          </cell>
        </row>
        <row r="14651">
          <cell r="A14651">
            <v>46063</v>
          </cell>
          <cell r="B14651">
            <v>3.85</v>
          </cell>
        </row>
        <row r="14652">
          <cell r="A14652">
            <v>46064</v>
          </cell>
          <cell r="B14652">
            <v>5.92</v>
          </cell>
        </row>
        <row r="14653">
          <cell r="A14653">
            <v>46065</v>
          </cell>
          <cell r="B14653">
            <v>6.84</v>
          </cell>
        </row>
        <row r="14654">
          <cell r="A14654">
            <v>46068</v>
          </cell>
          <cell r="B14654">
            <v>6.16</v>
          </cell>
        </row>
        <row r="14655">
          <cell r="A14655">
            <v>46069</v>
          </cell>
          <cell r="B14655">
            <v>5.51</v>
          </cell>
        </row>
        <row r="14656">
          <cell r="A14656">
            <v>46070</v>
          </cell>
          <cell r="B14656">
            <v>5.74</v>
          </cell>
        </row>
        <row r="14657">
          <cell r="A14657">
            <v>46071</v>
          </cell>
          <cell r="B14657">
            <v>6.99</v>
          </cell>
        </row>
        <row r="14658">
          <cell r="A14658">
            <v>46072</v>
          </cell>
          <cell r="B14658">
            <v>4.95</v>
          </cell>
        </row>
        <row r="14659">
          <cell r="A14659">
            <v>46074</v>
          </cell>
          <cell r="B14659">
            <v>5.43</v>
          </cell>
        </row>
        <row r="14660">
          <cell r="A14660">
            <v>46075</v>
          </cell>
          <cell r="B14660">
            <v>5.52</v>
          </cell>
        </row>
        <row r="14661">
          <cell r="A14661">
            <v>46076</v>
          </cell>
          <cell r="B14661">
            <v>5.36</v>
          </cell>
        </row>
        <row r="14662">
          <cell r="A14662">
            <v>46077</v>
          </cell>
          <cell r="B14662">
            <v>6.06</v>
          </cell>
        </row>
        <row r="14663">
          <cell r="A14663">
            <v>46103</v>
          </cell>
        </row>
        <row r="14664">
          <cell r="A14664">
            <v>46104</v>
          </cell>
          <cell r="B14664">
            <v>6.85</v>
          </cell>
        </row>
        <row r="14665">
          <cell r="A14665">
            <v>46105</v>
          </cell>
          <cell r="B14665">
            <v>8.1999999999999993</v>
          </cell>
        </row>
        <row r="14666">
          <cell r="A14666">
            <v>46106</v>
          </cell>
          <cell r="B14666">
            <v>6.52</v>
          </cell>
        </row>
        <row r="14667">
          <cell r="A14667">
            <v>46107</v>
          </cell>
          <cell r="B14667">
            <v>5.99</v>
          </cell>
        </row>
        <row r="14668">
          <cell r="A14668">
            <v>46110</v>
          </cell>
          <cell r="B14668">
            <v>6.24</v>
          </cell>
        </row>
        <row r="14669">
          <cell r="A14669">
            <v>46111</v>
          </cell>
          <cell r="B14669">
            <v>3.72</v>
          </cell>
        </row>
        <row r="14670">
          <cell r="A14670">
            <v>46112</v>
          </cell>
          <cell r="B14670">
            <v>5.45</v>
          </cell>
        </row>
        <row r="14671">
          <cell r="A14671">
            <v>46113</v>
          </cell>
          <cell r="B14671">
            <v>6.53</v>
          </cell>
        </row>
        <row r="14672">
          <cell r="A14672">
            <v>46115</v>
          </cell>
          <cell r="B14672">
            <v>6.68</v>
          </cell>
        </row>
        <row r="14673">
          <cell r="A14673">
            <v>46117</v>
          </cell>
          <cell r="B14673">
            <v>6.23</v>
          </cell>
        </row>
        <row r="14674">
          <cell r="A14674">
            <v>46118</v>
          </cell>
          <cell r="B14674">
            <v>6.44</v>
          </cell>
        </row>
        <row r="14675">
          <cell r="A14675">
            <v>46120</v>
          </cell>
          <cell r="B14675">
            <v>7.95</v>
          </cell>
        </row>
        <row r="14676">
          <cell r="A14676">
            <v>46121</v>
          </cell>
          <cell r="B14676">
            <v>7.09</v>
          </cell>
        </row>
        <row r="14677">
          <cell r="A14677">
            <v>46122</v>
          </cell>
          <cell r="B14677">
            <v>6.91</v>
          </cell>
        </row>
        <row r="14678">
          <cell r="A14678">
            <v>46123</v>
          </cell>
          <cell r="B14678">
            <v>5.78</v>
          </cell>
        </row>
        <row r="14679">
          <cell r="A14679">
            <v>46124</v>
          </cell>
          <cell r="B14679">
            <v>5.88</v>
          </cell>
        </row>
        <row r="14680">
          <cell r="A14680">
            <v>46125</v>
          </cell>
          <cell r="B14680">
            <v>3</v>
          </cell>
        </row>
        <row r="14681">
          <cell r="A14681">
            <v>46126</v>
          </cell>
          <cell r="B14681">
            <v>5.89</v>
          </cell>
        </row>
        <row r="14682">
          <cell r="A14682">
            <v>46127</v>
          </cell>
          <cell r="B14682">
            <v>6.94</v>
          </cell>
        </row>
        <row r="14683">
          <cell r="A14683">
            <v>46128</v>
          </cell>
          <cell r="B14683">
            <v>7.73</v>
          </cell>
        </row>
        <row r="14684">
          <cell r="A14684">
            <v>46130</v>
          </cell>
          <cell r="B14684">
            <v>6.16</v>
          </cell>
        </row>
        <row r="14685">
          <cell r="A14685">
            <v>46131</v>
          </cell>
          <cell r="B14685">
            <v>5.55</v>
          </cell>
        </row>
        <row r="14686">
          <cell r="A14686">
            <v>46133</v>
          </cell>
          <cell r="B14686">
            <v>7.16</v>
          </cell>
        </row>
        <row r="14687">
          <cell r="A14687">
            <v>46135</v>
          </cell>
          <cell r="B14687">
            <v>7.48</v>
          </cell>
        </row>
        <row r="14688">
          <cell r="A14688">
            <v>46140</v>
          </cell>
          <cell r="B14688">
            <v>5.94</v>
          </cell>
        </row>
        <row r="14689">
          <cell r="A14689">
            <v>46142</v>
          </cell>
          <cell r="B14689">
            <v>5.29</v>
          </cell>
        </row>
        <row r="14690">
          <cell r="A14690">
            <v>46143</v>
          </cell>
          <cell r="B14690">
            <v>5.25</v>
          </cell>
        </row>
        <row r="14691">
          <cell r="A14691">
            <v>46144</v>
          </cell>
          <cell r="B14691">
            <v>5.16</v>
          </cell>
        </row>
        <row r="14692">
          <cell r="A14692">
            <v>46146</v>
          </cell>
          <cell r="B14692">
            <v>5</v>
          </cell>
        </row>
        <row r="14693">
          <cell r="A14693">
            <v>46147</v>
          </cell>
          <cell r="B14693">
            <v>6.6</v>
          </cell>
        </row>
        <row r="14694">
          <cell r="A14694">
            <v>46148</v>
          </cell>
          <cell r="B14694">
            <v>6.7</v>
          </cell>
        </row>
        <row r="14695">
          <cell r="A14695">
            <v>46149</v>
          </cell>
          <cell r="B14695">
            <v>6.54</v>
          </cell>
        </row>
        <row r="14696">
          <cell r="A14696">
            <v>46150</v>
          </cell>
          <cell r="B14696">
            <v>6.71</v>
          </cell>
        </row>
        <row r="14697">
          <cell r="A14697">
            <v>46151</v>
          </cell>
          <cell r="B14697">
            <v>6.36</v>
          </cell>
        </row>
        <row r="14698">
          <cell r="A14698">
            <v>46155</v>
          </cell>
        </row>
        <row r="14699">
          <cell r="A14699">
            <v>46156</v>
          </cell>
          <cell r="B14699">
            <v>7.52</v>
          </cell>
        </row>
        <row r="14700">
          <cell r="A14700">
            <v>46157</v>
          </cell>
          <cell r="B14700">
            <v>6.81</v>
          </cell>
        </row>
        <row r="14701">
          <cell r="A14701">
            <v>46158</v>
          </cell>
          <cell r="B14701">
            <v>6.67</v>
          </cell>
        </row>
        <row r="14702">
          <cell r="A14702">
            <v>46160</v>
          </cell>
          <cell r="B14702">
            <v>7.68</v>
          </cell>
        </row>
        <row r="14703">
          <cell r="A14703">
            <v>46161</v>
          </cell>
          <cell r="B14703">
            <v>5.98</v>
          </cell>
        </row>
        <row r="14704">
          <cell r="A14704">
            <v>46162</v>
          </cell>
          <cell r="B14704">
            <v>6.06</v>
          </cell>
        </row>
        <row r="14705">
          <cell r="A14705">
            <v>46163</v>
          </cell>
          <cell r="B14705">
            <v>5.7</v>
          </cell>
        </row>
        <row r="14706">
          <cell r="A14706">
            <v>46164</v>
          </cell>
          <cell r="B14706">
            <v>7.72</v>
          </cell>
        </row>
        <row r="14707">
          <cell r="A14707">
            <v>46165</v>
          </cell>
          <cell r="B14707">
            <v>7.82</v>
          </cell>
        </row>
        <row r="14708">
          <cell r="A14708">
            <v>46166</v>
          </cell>
          <cell r="B14708">
            <v>6.66</v>
          </cell>
        </row>
        <row r="14709">
          <cell r="A14709">
            <v>46167</v>
          </cell>
          <cell r="B14709">
            <v>5.8</v>
          </cell>
        </row>
        <row r="14710">
          <cell r="A14710">
            <v>46168</v>
          </cell>
          <cell r="B14710">
            <v>5.33</v>
          </cell>
        </row>
        <row r="14711">
          <cell r="A14711">
            <v>46171</v>
          </cell>
          <cell r="B14711">
            <v>7.84</v>
          </cell>
        </row>
        <row r="14712">
          <cell r="A14712">
            <v>46172</v>
          </cell>
          <cell r="B14712">
            <v>7.55</v>
          </cell>
        </row>
        <row r="14713">
          <cell r="A14713">
            <v>46173</v>
          </cell>
          <cell r="B14713">
            <v>5.45</v>
          </cell>
        </row>
        <row r="14714">
          <cell r="A14714">
            <v>46175</v>
          </cell>
          <cell r="B14714">
            <v>8.02</v>
          </cell>
        </row>
        <row r="14715">
          <cell r="A14715">
            <v>46176</v>
          </cell>
          <cell r="B14715">
            <v>4.9400000000000004</v>
          </cell>
        </row>
        <row r="14716">
          <cell r="A14716">
            <v>46180</v>
          </cell>
          <cell r="B14716">
            <v>6.69</v>
          </cell>
        </row>
        <row r="14717">
          <cell r="A14717">
            <v>46181</v>
          </cell>
          <cell r="B14717">
            <v>7.81</v>
          </cell>
        </row>
        <row r="14718">
          <cell r="A14718">
            <v>46182</v>
          </cell>
          <cell r="B14718">
            <v>7.25</v>
          </cell>
        </row>
        <row r="14719">
          <cell r="A14719">
            <v>46183</v>
          </cell>
          <cell r="B14719">
            <v>5.25</v>
          </cell>
        </row>
        <row r="14720">
          <cell r="A14720">
            <v>46184</v>
          </cell>
          <cell r="B14720">
            <v>4.92</v>
          </cell>
        </row>
        <row r="14721">
          <cell r="A14721">
            <v>46186</v>
          </cell>
          <cell r="B14721">
            <v>6.53</v>
          </cell>
        </row>
        <row r="14722">
          <cell r="A14722">
            <v>46201</v>
          </cell>
          <cell r="B14722">
            <v>4.5</v>
          </cell>
        </row>
        <row r="14723">
          <cell r="A14723">
            <v>46202</v>
          </cell>
          <cell r="B14723">
            <v>4.1900000000000004</v>
          </cell>
        </row>
        <row r="14724">
          <cell r="A14724">
            <v>46203</v>
          </cell>
          <cell r="B14724">
            <v>4.92</v>
          </cell>
        </row>
        <row r="14725">
          <cell r="A14725">
            <v>46204</v>
          </cell>
          <cell r="B14725">
            <v>3.6</v>
          </cell>
        </row>
        <row r="14726">
          <cell r="A14726">
            <v>46205</v>
          </cell>
          <cell r="B14726">
            <v>5.46</v>
          </cell>
        </row>
        <row r="14727">
          <cell r="A14727">
            <v>46208</v>
          </cell>
          <cell r="B14727">
            <v>5.56</v>
          </cell>
        </row>
        <row r="14728">
          <cell r="A14728">
            <v>46214</v>
          </cell>
          <cell r="B14728">
            <v>4.9400000000000004</v>
          </cell>
        </row>
        <row r="14729">
          <cell r="A14729">
            <v>46216</v>
          </cell>
          <cell r="B14729">
            <v>5.29</v>
          </cell>
        </row>
        <row r="14730">
          <cell r="A14730">
            <v>46217</v>
          </cell>
          <cell r="B14730">
            <v>5.97</v>
          </cell>
        </row>
        <row r="14731">
          <cell r="A14731">
            <v>46218</v>
          </cell>
          <cell r="B14731">
            <v>5.0599999999999996</v>
          </cell>
        </row>
        <row r="14732">
          <cell r="A14732">
            <v>46219</v>
          </cell>
          <cell r="B14732">
            <v>4.75</v>
          </cell>
        </row>
        <row r="14733">
          <cell r="A14733">
            <v>46220</v>
          </cell>
          <cell r="B14733">
            <v>4.47</v>
          </cell>
        </row>
        <row r="14734">
          <cell r="A14734">
            <v>46221</v>
          </cell>
          <cell r="B14734">
            <v>4.51</v>
          </cell>
        </row>
        <row r="14735">
          <cell r="A14735">
            <v>46222</v>
          </cell>
          <cell r="B14735">
            <v>4.68</v>
          </cell>
        </row>
        <row r="14736">
          <cell r="A14736">
            <v>46224</v>
          </cell>
          <cell r="B14736">
            <v>4.75</v>
          </cell>
        </row>
        <row r="14737">
          <cell r="A14737">
            <v>46225</v>
          </cell>
          <cell r="B14737">
            <v>5.24</v>
          </cell>
        </row>
        <row r="14738">
          <cell r="A14738">
            <v>46226</v>
          </cell>
          <cell r="B14738">
            <v>5.17</v>
          </cell>
        </row>
        <row r="14739">
          <cell r="A14739">
            <v>46227</v>
          </cell>
          <cell r="B14739">
            <v>5.03</v>
          </cell>
        </row>
        <row r="14740">
          <cell r="A14740">
            <v>46228</v>
          </cell>
          <cell r="B14740">
            <v>5.71</v>
          </cell>
        </row>
        <row r="14741">
          <cell r="A14741">
            <v>46229</v>
          </cell>
          <cell r="B14741">
            <v>5.48</v>
          </cell>
        </row>
        <row r="14742">
          <cell r="A14742">
            <v>46231</v>
          </cell>
          <cell r="B14742">
            <v>5.63</v>
          </cell>
        </row>
        <row r="14743">
          <cell r="A14743">
            <v>46234</v>
          </cell>
          <cell r="B14743">
            <v>5.7</v>
          </cell>
        </row>
        <row r="14744">
          <cell r="A14744">
            <v>46235</v>
          </cell>
          <cell r="B14744">
            <v>5.15</v>
          </cell>
        </row>
        <row r="14745">
          <cell r="A14745">
            <v>46236</v>
          </cell>
          <cell r="B14745">
            <v>5.64</v>
          </cell>
        </row>
        <row r="14746">
          <cell r="A14746">
            <v>46237</v>
          </cell>
          <cell r="B14746">
            <v>4.84</v>
          </cell>
        </row>
        <row r="14747">
          <cell r="A14747">
            <v>46239</v>
          </cell>
          <cell r="B14747">
            <v>5.51</v>
          </cell>
        </row>
        <row r="14748">
          <cell r="A14748">
            <v>46240</v>
          </cell>
          <cell r="B14748">
            <v>6.25</v>
          </cell>
        </row>
        <row r="14749">
          <cell r="A14749">
            <v>46241</v>
          </cell>
          <cell r="B14749">
            <v>5.1100000000000003</v>
          </cell>
        </row>
        <row r="14750">
          <cell r="A14750">
            <v>46250</v>
          </cell>
          <cell r="B14750">
            <v>4.96</v>
          </cell>
        </row>
        <row r="14751">
          <cell r="A14751">
            <v>46254</v>
          </cell>
          <cell r="B14751">
            <v>5.36</v>
          </cell>
        </row>
        <row r="14752">
          <cell r="A14752">
            <v>46256</v>
          </cell>
          <cell r="B14752">
            <v>4.8899999999999997</v>
          </cell>
        </row>
        <row r="14753">
          <cell r="A14753">
            <v>46259</v>
          </cell>
          <cell r="B14753">
            <v>5.99</v>
          </cell>
        </row>
        <row r="14754">
          <cell r="A14754">
            <v>46260</v>
          </cell>
          <cell r="B14754">
            <v>5.01</v>
          </cell>
        </row>
        <row r="14755">
          <cell r="A14755">
            <v>46268</v>
          </cell>
          <cell r="B14755">
            <v>4.55</v>
          </cell>
        </row>
        <row r="14756">
          <cell r="A14756">
            <v>46278</v>
          </cell>
          <cell r="B14756">
            <v>6.27</v>
          </cell>
        </row>
        <row r="14757">
          <cell r="A14757">
            <v>46280</v>
          </cell>
          <cell r="B14757">
            <v>5.31</v>
          </cell>
        </row>
        <row r="14758">
          <cell r="A14758">
            <v>46290</v>
          </cell>
          <cell r="B14758">
            <v>6.5</v>
          </cell>
        </row>
        <row r="14759">
          <cell r="A14759">
            <v>46301</v>
          </cell>
          <cell r="B14759">
            <v>6.56</v>
          </cell>
        </row>
        <row r="14760">
          <cell r="A14760">
            <v>46303</v>
          </cell>
          <cell r="B14760">
            <v>5.83</v>
          </cell>
        </row>
        <row r="14761">
          <cell r="A14761">
            <v>46304</v>
          </cell>
          <cell r="B14761">
            <v>5.92</v>
          </cell>
        </row>
        <row r="14762">
          <cell r="A14762">
            <v>46307</v>
          </cell>
          <cell r="B14762">
            <v>5.56</v>
          </cell>
        </row>
        <row r="14763">
          <cell r="A14763">
            <v>46310</v>
          </cell>
          <cell r="B14763">
            <v>5.1100000000000003</v>
          </cell>
        </row>
        <row r="14764">
          <cell r="A14764">
            <v>46311</v>
          </cell>
          <cell r="B14764">
            <v>4.9000000000000004</v>
          </cell>
        </row>
        <row r="14765">
          <cell r="A14765">
            <v>46312</v>
          </cell>
          <cell r="B14765">
            <v>4.34</v>
          </cell>
        </row>
        <row r="14766">
          <cell r="A14766">
            <v>46319</v>
          </cell>
          <cell r="B14766">
            <v>4.6500000000000004</v>
          </cell>
        </row>
        <row r="14767">
          <cell r="A14767">
            <v>46320</v>
          </cell>
          <cell r="B14767">
            <v>4.6399999999999997</v>
          </cell>
        </row>
        <row r="14768">
          <cell r="A14768">
            <v>46321</v>
          </cell>
          <cell r="B14768">
            <v>4.24</v>
          </cell>
        </row>
        <row r="14769">
          <cell r="A14769">
            <v>46322</v>
          </cell>
          <cell r="B14769">
            <v>3.67</v>
          </cell>
        </row>
        <row r="14770">
          <cell r="A14770">
            <v>46323</v>
          </cell>
          <cell r="B14770">
            <v>3.77</v>
          </cell>
        </row>
        <row r="14771">
          <cell r="A14771">
            <v>46324</v>
          </cell>
          <cell r="B14771">
            <v>3.43</v>
          </cell>
        </row>
        <row r="14772">
          <cell r="A14772">
            <v>46327</v>
          </cell>
          <cell r="B14772">
            <v>4.41</v>
          </cell>
        </row>
        <row r="14773">
          <cell r="A14773">
            <v>46340</v>
          </cell>
          <cell r="B14773">
            <v>5.33</v>
          </cell>
        </row>
        <row r="14774">
          <cell r="A14774">
            <v>46341</v>
          </cell>
          <cell r="B14774">
            <v>5.79</v>
          </cell>
        </row>
        <row r="14775">
          <cell r="A14775">
            <v>46342</v>
          </cell>
          <cell r="B14775">
            <v>5.79</v>
          </cell>
        </row>
        <row r="14776">
          <cell r="A14776">
            <v>46345</v>
          </cell>
          <cell r="B14776">
            <v>8</v>
          </cell>
        </row>
        <row r="14777">
          <cell r="A14777">
            <v>46346</v>
          </cell>
          <cell r="B14777">
            <v>4.6399999999999997</v>
          </cell>
        </row>
        <row r="14778">
          <cell r="A14778">
            <v>46347</v>
          </cell>
          <cell r="B14778">
            <v>5.86</v>
          </cell>
        </row>
        <row r="14779">
          <cell r="A14779">
            <v>46348</v>
          </cell>
          <cell r="B14779">
            <v>5.49</v>
          </cell>
        </row>
        <row r="14780">
          <cell r="A14780">
            <v>46349</v>
          </cell>
          <cell r="B14780">
            <v>5.09</v>
          </cell>
        </row>
        <row r="14781">
          <cell r="A14781">
            <v>46350</v>
          </cell>
          <cell r="B14781">
            <v>5.96</v>
          </cell>
        </row>
        <row r="14782">
          <cell r="A14782">
            <v>46356</v>
          </cell>
          <cell r="B14782">
            <v>6.3</v>
          </cell>
        </row>
        <row r="14783">
          <cell r="A14783">
            <v>46360</v>
          </cell>
          <cell r="B14783">
            <v>5.46</v>
          </cell>
        </row>
        <row r="14784">
          <cell r="A14784">
            <v>46365</v>
          </cell>
          <cell r="B14784">
            <v>6.89</v>
          </cell>
        </row>
        <row r="14785">
          <cell r="A14785">
            <v>46366</v>
          </cell>
          <cell r="B14785">
            <v>5.59</v>
          </cell>
        </row>
        <row r="14786">
          <cell r="A14786">
            <v>46368</v>
          </cell>
          <cell r="B14786">
            <v>4.9800000000000004</v>
          </cell>
        </row>
        <row r="14787">
          <cell r="A14787">
            <v>46371</v>
          </cell>
          <cell r="B14787">
            <v>6.31</v>
          </cell>
        </row>
        <row r="14788">
          <cell r="A14788">
            <v>46373</v>
          </cell>
          <cell r="B14788">
            <v>5.58</v>
          </cell>
        </row>
        <row r="14789">
          <cell r="A14789">
            <v>46374</v>
          </cell>
          <cell r="B14789">
            <v>5.41</v>
          </cell>
        </row>
        <row r="14790">
          <cell r="A14790">
            <v>46375</v>
          </cell>
          <cell r="B14790">
            <v>4.84</v>
          </cell>
        </row>
        <row r="14791">
          <cell r="A14791">
            <v>46376</v>
          </cell>
          <cell r="B14791">
            <v>6.28</v>
          </cell>
        </row>
        <row r="14792">
          <cell r="A14792">
            <v>46377</v>
          </cell>
          <cell r="B14792">
            <v>4.67</v>
          </cell>
        </row>
        <row r="14793">
          <cell r="A14793">
            <v>46379</v>
          </cell>
          <cell r="B14793">
            <v>5.0999999999999996</v>
          </cell>
        </row>
        <row r="14794">
          <cell r="A14794">
            <v>46381</v>
          </cell>
        </row>
        <row r="14795">
          <cell r="A14795">
            <v>46382</v>
          </cell>
          <cell r="B14795">
            <v>6.21</v>
          </cell>
        </row>
        <row r="14796">
          <cell r="A14796">
            <v>46383</v>
          </cell>
          <cell r="B14796">
            <v>5.81</v>
          </cell>
        </row>
        <row r="14797">
          <cell r="A14797">
            <v>46385</v>
          </cell>
          <cell r="B14797">
            <v>6.15</v>
          </cell>
        </row>
        <row r="14798">
          <cell r="A14798">
            <v>46390</v>
          </cell>
          <cell r="B14798">
            <v>5.54</v>
          </cell>
        </row>
        <row r="14799">
          <cell r="A14799">
            <v>46391</v>
          </cell>
          <cell r="B14799">
            <v>6.18</v>
          </cell>
        </row>
        <row r="14800">
          <cell r="A14800">
            <v>46392</v>
          </cell>
          <cell r="B14800">
            <v>5.2</v>
          </cell>
        </row>
        <row r="14801">
          <cell r="A14801">
            <v>46393</v>
          </cell>
          <cell r="B14801">
            <v>6.09</v>
          </cell>
        </row>
        <row r="14802">
          <cell r="A14802">
            <v>46394</v>
          </cell>
          <cell r="B14802">
            <v>4.2</v>
          </cell>
        </row>
        <row r="14803">
          <cell r="A14803">
            <v>46402</v>
          </cell>
          <cell r="B14803">
            <v>4.53</v>
          </cell>
        </row>
        <row r="14804">
          <cell r="A14804">
            <v>46403</v>
          </cell>
          <cell r="B14804">
            <v>5.33</v>
          </cell>
        </row>
        <row r="14805">
          <cell r="A14805">
            <v>46404</v>
          </cell>
          <cell r="B14805">
            <v>4.78</v>
          </cell>
        </row>
        <row r="14806">
          <cell r="A14806">
            <v>46405</v>
          </cell>
          <cell r="B14806">
            <v>5.7</v>
          </cell>
        </row>
        <row r="14807">
          <cell r="A14807">
            <v>46406</v>
          </cell>
          <cell r="B14807">
            <v>4.7</v>
          </cell>
        </row>
        <row r="14808">
          <cell r="A14808">
            <v>46407</v>
          </cell>
          <cell r="B14808">
            <v>4.6500000000000004</v>
          </cell>
        </row>
        <row r="14809">
          <cell r="A14809">
            <v>46408</v>
          </cell>
          <cell r="B14809">
            <v>5.01</v>
          </cell>
        </row>
        <row r="14810">
          <cell r="A14810">
            <v>46409</v>
          </cell>
          <cell r="B14810">
            <v>5.08</v>
          </cell>
        </row>
        <row r="14811">
          <cell r="A14811">
            <v>46410</v>
          </cell>
          <cell r="B14811">
            <v>5.3</v>
          </cell>
        </row>
        <row r="14812">
          <cell r="A14812">
            <v>46501</v>
          </cell>
          <cell r="B14812">
            <v>5.87</v>
          </cell>
        </row>
        <row r="14813">
          <cell r="A14813">
            <v>46502</v>
          </cell>
          <cell r="B14813">
            <v>5</v>
          </cell>
        </row>
        <row r="14814">
          <cell r="A14814">
            <v>46504</v>
          </cell>
          <cell r="B14814">
            <v>5.9</v>
          </cell>
        </row>
        <row r="14815">
          <cell r="A14815">
            <v>46506</v>
          </cell>
          <cell r="B14815">
            <v>5.88</v>
          </cell>
        </row>
        <row r="14816">
          <cell r="A14816">
            <v>46507</v>
          </cell>
          <cell r="B14816">
            <v>6.64</v>
          </cell>
        </row>
        <row r="14817">
          <cell r="A14817">
            <v>46508</v>
          </cell>
          <cell r="B14817">
            <v>3.88</v>
          </cell>
        </row>
        <row r="14818">
          <cell r="A14818">
            <v>46510</v>
          </cell>
          <cell r="B14818">
            <v>7.4</v>
          </cell>
        </row>
        <row r="14819">
          <cell r="A14819">
            <v>46511</v>
          </cell>
          <cell r="B14819">
            <v>6.4</v>
          </cell>
        </row>
        <row r="14820">
          <cell r="A14820">
            <v>46514</v>
          </cell>
          <cell r="B14820">
            <v>6.07</v>
          </cell>
        </row>
        <row r="14821">
          <cell r="A14821">
            <v>46516</v>
          </cell>
          <cell r="B14821">
            <v>6.52</v>
          </cell>
        </row>
        <row r="14822">
          <cell r="A14822">
            <v>46517</v>
          </cell>
          <cell r="B14822">
            <v>5.1100000000000003</v>
          </cell>
        </row>
        <row r="14823">
          <cell r="A14823">
            <v>46524</v>
          </cell>
          <cell r="B14823">
            <v>6.16</v>
          </cell>
        </row>
        <row r="14824">
          <cell r="A14824">
            <v>46526</v>
          </cell>
          <cell r="B14824">
            <v>5.17</v>
          </cell>
        </row>
        <row r="14825">
          <cell r="A14825">
            <v>46528</v>
          </cell>
          <cell r="B14825">
            <v>5.83</v>
          </cell>
        </row>
        <row r="14826">
          <cell r="A14826">
            <v>46530</v>
          </cell>
          <cell r="B14826">
            <v>5.0199999999999996</v>
          </cell>
        </row>
        <row r="14827">
          <cell r="A14827">
            <v>46531</v>
          </cell>
          <cell r="B14827">
            <v>5.91</v>
          </cell>
        </row>
        <row r="14828">
          <cell r="A14828">
            <v>46532</v>
          </cell>
          <cell r="B14828">
            <v>5.55</v>
          </cell>
        </row>
        <row r="14829">
          <cell r="A14829">
            <v>46534</v>
          </cell>
          <cell r="B14829">
            <v>5.26</v>
          </cell>
        </row>
        <row r="14830">
          <cell r="A14830">
            <v>46536</v>
          </cell>
          <cell r="B14830">
            <v>5.9</v>
          </cell>
        </row>
        <row r="14831">
          <cell r="A14831">
            <v>46537</v>
          </cell>
          <cell r="B14831">
            <v>7</v>
          </cell>
        </row>
        <row r="14832">
          <cell r="A14832">
            <v>46538</v>
          </cell>
          <cell r="B14832">
            <v>5.67</v>
          </cell>
        </row>
        <row r="14833">
          <cell r="A14833">
            <v>46539</v>
          </cell>
          <cell r="B14833">
            <v>6.63</v>
          </cell>
        </row>
        <row r="14834">
          <cell r="A14834">
            <v>46540</v>
          </cell>
          <cell r="B14834">
            <v>5.79</v>
          </cell>
        </row>
        <row r="14835">
          <cell r="A14835">
            <v>46542</v>
          </cell>
          <cell r="B14835">
            <v>5.84</v>
          </cell>
        </row>
        <row r="14836">
          <cell r="A14836">
            <v>46543</v>
          </cell>
          <cell r="B14836">
            <v>5.82</v>
          </cell>
        </row>
        <row r="14837">
          <cell r="A14837">
            <v>46544</v>
          </cell>
          <cell r="B14837">
            <v>5.54</v>
          </cell>
        </row>
        <row r="14838">
          <cell r="A14838">
            <v>46545</v>
          </cell>
          <cell r="B14838">
            <v>5.3</v>
          </cell>
        </row>
        <row r="14839">
          <cell r="A14839">
            <v>46550</v>
          </cell>
          <cell r="B14839">
            <v>5.23</v>
          </cell>
        </row>
        <row r="14840">
          <cell r="A14840">
            <v>46552</v>
          </cell>
          <cell r="B14840">
            <v>6.17</v>
          </cell>
        </row>
        <row r="14841">
          <cell r="A14841">
            <v>46553</v>
          </cell>
          <cell r="B14841">
            <v>6.1</v>
          </cell>
        </row>
        <row r="14842">
          <cell r="A14842">
            <v>46554</v>
          </cell>
          <cell r="B14842">
            <v>6.14</v>
          </cell>
        </row>
        <row r="14843">
          <cell r="A14843">
            <v>46555</v>
          </cell>
          <cell r="B14843">
            <v>5.48</v>
          </cell>
        </row>
        <row r="14844">
          <cell r="A14844">
            <v>46556</v>
          </cell>
          <cell r="B14844">
            <v>4.75</v>
          </cell>
        </row>
        <row r="14845">
          <cell r="A14845">
            <v>46561</v>
          </cell>
          <cell r="B14845">
            <v>5.17</v>
          </cell>
        </row>
        <row r="14846">
          <cell r="A14846">
            <v>46562</v>
          </cell>
          <cell r="B14846">
            <v>5.67</v>
          </cell>
        </row>
        <row r="14847">
          <cell r="A14847">
            <v>46563</v>
          </cell>
          <cell r="B14847">
            <v>6.32</v>
          </cell>
        </row>
        <row r="14848">
          <cell r="A14848">
            <v>46565</v>
          </cell>
          <cell r="B14848">
            <v>5.71</v>
          </cell>
        </row>
        <row r="14849">
          <cell r="A14849">
            <v>46567</v>
          </cell>
          <cell r="B14849">
            <v>5.87</v>
          </cell>
        </row>
        <row r="14850">
          <cell r="A14850">
            <v>46570</v>
          </cell>
          <cell r="B14850">
            <v>6.85</v>
          </cell>
        </row>
        <row r="14851">
          <cell r="A14851">
            <v>46571</v>
          </cell>
          <cell r="B14851">
            <v>5.86</v>
          </cell>
        </row>
        <row r="14852">
          <cell r="A14852">
            <v>46573</v>
          </cell>
          <cell r="B14852">
            <v>5.54</v>
          </cell>
        </row>
        <row r="14853">
          <cell r="A14853">
            <v>46574</v>
          </cell>
          <cell r="B14853">
            <v>5.88</v>
          </cell>
        </row>
        <row r="14854">
          <cell r="A14854">
            <v>46580</v>
          </cell>
          <cell r="B14854">
            <v>5.56</v>
          </cell>
        </row>
        <row r="14855">
          <cell r="A14855">
            <v>46582</v>
          </cell>
          <cell r="B14855">
            <v>5.58</v>
          </cell>
        </row>
        <row r="14856">
          <cell r="A14856">
            <v>46590</v>
          </cell>
          <cell r="B14856">
            <v>5.08</v>
          </cell>
        </row>
        <row r="14857">
          <cell r="A14857">
            <v>46595</v>
          </cell>
          <cell r="B14857">
            <v>4.5</v>
          </cell>
        </row>
        <row r="14858">
          <cell r="A14858">
            <v>46601</v>
          </cell>
          <cell r="B14858">
            <v>6.19</v>
          </cell>
        </row>
        <row r="14859">
          <cell r="A14859">
            <v>46613</v>
          </cell>
          <cell r="B14859">
            <v>4.96</v>
          </cell>
        </row>
        <row r="14860">
          <cell r="A14860">
            <v>46614</v>
          </cell>
          <cell r="B14860">
            <v>5.63</v>
          </cell>
        </row>
        <row r="14861">
          <cell r="A14861">
            <v>46615</v>
          </cell>
          <cell r="B14861">
            <v>6.07</v>
          </cell>
        </row>
        <row r="14862">
          <cell r="A14862">
            <v>46616</v>
          </cell>
          <cell r="B14862">
            <v>7.97</v>
          </cell>
        </row>
        <row r="14863">
          <cell r="A14863">
            <v>46617</v>
          </cell>
          <cell r="B14863">
            <v>7.81</v>
          </cell>
        </row>
        <row r="14864">
          <cell r="A14864">
            <v>46619</v>
          </cell>
          <cell r="B14864">
            <v>4.7</v>
          </cell>
        </row>
        <row r="14865">
          <cell r="A14865">
            <v>46628</v>
          </cell>
          <cell r="B14865">
            <v>5.95</v>
          </cell>
        </row>
        <row r="14866">
          <cell r="A14866">
            <v>46635</v>
          </cell>
          <cell r="B14866">
            <v>5.62</v>
          </cell>
        </row>
        <row r="14867">
          <cell r="A14867">
            <v>46637</v>
          </cell>
          <cell r="B14867">
            <v>5.63</v>
          </cell>
        </row>
        <row r="14868">
          <cell r="A14868">
            <v>46701</v>
          </cell>
          <cell r="B14868">
            <v>6.06</v>
          </cell>
        </row>
        <row r="14869">
          <cell r="A14869">
            <v>46702</v>
          </cell>
          <cell r="B14869">
            <v>7.01</v>
          </cell>
        </row>
        <row r="14870">
          <cell r="A14870">
            <v>46703</v>
          </cell>
          <cell r="B14870">
            <v>6.07</v>
          </cell>
        </row>
        <row r="14871">
          <cell r="A14871">
            <v>46704</v>
          </cell>
          <cell r="B14871">
            <v>5.86</v>
          </cell>
        </row>
        <row r="14872">
          <cell r="A14872">
            <v>46705</v>
          </cell>
          <cell r="B14872">
            <v>5.35</v>
          </cell>
        </row>
        <row r="14873">
          <cell r="A14873">
            <v>46706</v>
          </cell>
          <cell r="B14873">
            <v>5.56</v>
          </cell>
        </row>
        <row r="14874">
          <cell r="A14874">
            <v>46710</v>
          </cell>
          <cell r="B14874">
            <v>6.39</v>
          </cell>
        </row>
        <row r="14875">
          <cell r="A14875">
            <v>46711</v>
          </cell>
          <cell r="B14875">
            <v>5.55</v>
          </cell>
        </row>
        <row r="14876">
          <cell r="A14876">
            <v>46714</v>
          </cell>
          <cell r="B14876">
            <v>5.41</v>
          </cell>
        </row>
        <row r="14877">
          <cell r="A14877">
            <v>46721</v>
          </cell>
          <cell r="B14877">
            <v>5.92</v>
          </cell>
        </row>
        <row r="14878">
          <cell r="A14878">
            <v>46723</v>
          </cell>
          <cell r="B14878">
            <v>6.86</v>
          </cell>
        </row>
        <row r="14879">
          <cell r="A14879">
            <v>46725</v>
          </cell>
          <cell r="B14879">
            <v>6.06</v>
          </cell>
        </row>
        <row r="14880">
          <cell r="A14880">
            <v>46730</v>
          </cell>
          <cell r="B14880">
            <v>6.41</v>
          </cell>
        </row>
        <row r="14881">
          <cell r="A14881">
            <v>46731</v>
          </cell>
          <cell r="B14881">
            <v>5.87</v>
          </cell>
        </row>
        <row r="14882">
          <cell r="A14882">
            <v>46732</v>
          </cell>
          <cell r="B14882">
            <v>6.23</v>
          </cell>
        </row>
        <row r="14883">
          <cell r="A14883">
            <v>46733</v>
          </cell>
          <cell r="B14883">
            <v>5.76</v>
          </cell>
        </row>
        <row r="14884">
          <cell r="A14884">
            <v>46737</v>
          </cell>
          <cell r="B14884">
            <v>5.66</v>
          </cell>
        </row>
        <row r="14885">
          <cell r="A14885">
            <v>46738</v>
          </cell>
          <cell r="B14885">
            <v>5.64</v>
          </cell>
        </row>
        <row r="14886">
          <cell r="A14886">
            <v>46740</v>
          </cell>
          <cell r="B14886">
            <v>6.1</v>
          </cell>
        </row>
        <row r="14887">
          <cell r="A14887">
            <v>46741</v>
          </cell>
          <cell r="B14887">
            <v>6.17</v>
          </cell>
        </row>
        <row r="14888">
          <cell r="A14888">
            <v>46742</v>
          </cell>
          <cell r="B14888">
            <v>5.95</v>
          </cell>
        </row>
        <row r="14889">
          <cell r="A14889">
            <v>46743</v>
          </cell>
          <cell r="B14889">
            <v>5.27</v>
          </cell>
        </row>
        <row r="14890">
          <cell r="A14890">
            <v>46745</v>
          </cell>
          <cell r="B14890">
            <v>6.2</v>
          </cell>
        </row>
        <row r="14891">
          <cell r="A14891">
            <v>46746</v>
          </cell>
          <cell r="B14891">
            <v>5.93</v>
          </cell>
        </row>
        <row r="14892">
          <cell r="A14892">
            <v>46747</v>
          </cell>
          <cell r="B14892">
            <v>4.9800000000000004</v>
          </cell>
        </row>
        <row r="14893">
          <cell r="A14893">
            <v>46748</v>
          </cell>
          <cell r="B14893">
            <v>5.96</v>
          </cell>
        </row>
        <row r="14894">
          <cell r="A14894">
            <v>46750</v>
          </cell>
          <cell r="B14894">
            <v>6.07</v>
          </cell>
        </row>
        <row r="14895">
          <cell r="A14895">
            <v>46755</v>
          </cell>
          <cell r="B14895">
            <v>5.77</v>
          </cell>
        </row>
        <row r="14896">
          <cell r="A14896">
            <v>46759</v>
          </cell>
          <cell r="B14896">
            <v>6.32</v>
          </cell>
        </row>
        <row r="14897">
          <cell r="A14897">
            <v>46760</v>
          </cell>
          <cell r="B14897">
            <v>6.49</v>
          </cell>
        </row>
        <row r="14898">
          <cell r="A14898">
            <v>46761</v>
          </cell>
          <cell r="B14898">
            <v>5.47</v>
          </cell>
        </row>
        <row r="14899">
          <cell r="A14899">
            <v>46763</v>
          </cell>
          <cell r="B14899">
            <v>6.42</v>
          </cell>
        </row>
        <row r="14900">
          <cell r="A14900">
            <v>46764</v>
          </cell>
          <cell r="B14900">
            <v>7.19</v>
          </cell>
        </row>
        <row r="14901">
          <cell r="A14901">
            <v>46765</v>
          </cell>
          <cell r="B14901">
            <v>5.47</v>
          </cell>
        </row>
        <row r="14902">
          <cell r="A14902">
            <v>46766</v>
          </cell>
          <cell r="B14902">
            <v>5.49</v>
          </cell>
        </row>
        <row r="14903">
          <cell r="A14903">
            <v>46767</v>
          </cell>
          <cell r="B14903">
            <v>6.05</v>
          </cell>
        </row>
        <row r="14904">
          <cell r="A14904">
            <v>46770</v>
          </cell>
          <cell r="B14904">
            <v>5.38</v>
          </cell>
        </row>
        <row r="14905">
          <cell r="A14905">
            <v>46771</v>
          </cell>
          <cell r="B14905">
            <v>7.35</v>
          </cell>
        </row>
        <row r="14906">
          <cell r="A14906">
            <v>46772</v>
          </cell>
          <cell r="B14906">
            <v>5.62</v>
          </cell>
        </row>
        <row r="14907">
          <cell r="A14907">
            <v>46773</v>
          </cell>
          <cell r="B14907">
            <v>5.68</v>
          </cell>
        </row>
        <row r="14908">
          <cell r="A14908">
            <v>46774</v>
          </cell>
          <cell r="B14908">
            <v>5.09</v>
          </cell>
        </row>
        <row r="14909">
          <cell r="A14909">
            <v>46776</v>
          </cell>
          <cell r="B14909">
            <v>5.99</v>
          </cell>
        </row>
        <row r="14910">
          <cell r="A14910">
            <v>46777</v>
          </cell>
          <cell r="B14910">
            <v>6</v>
          </cell>
        </row>
        <row r="14911">
          <cell r="A14911">
            <v>46779</v>
          </cell>
          <cell r="B14911">
            <v>5.35</v>
          </cell>
        </row>
        <row r="14912">
          <cell r="A14912">
            <v>46781</v>
          </cell>
          <cell r="B14912">
            <v>5.3</v>
          </cell>
        </row>
        <row r="14913">
          <cell r="A14913">
            <v>46783</v>
          </cell>
          <cell r="B14913">
            <v>6.81</v>
          </cell>
        </row>
        <row r="14914">
          <cell r="A14914">
            <v>46784</v>
          </cell>
          <cell r="B14914">
            <v>5.5</v>
          </cell>
        </row>
        <row r="14915">
          <cell r="A14915">
            <v>46785</v>
          </cell>
          <cell r="B14915">
            <v>7.09</v>
          </cell>
        </row>
        <row r="14916">
          <cell r="A14916">
            <v>46786</v>
          </cell>
          <cell r="B14916">
            <v>7</v>
          </cell>
        </row>
        <row r="14917">
          <cell r="A14917">
            <v>46787</v>
          </cell>
          <cell r="B14917">
            <v>6.6</v>
          </cell>
        </row>
        <row r="14918">
          <cell r="A14918">
            <v>46788</v>
          </cell>
          <cell r="B14918">
            <v>6.15</v>
          </cell>
        </row>
        <row r="14919">
          <cell r="A14919">
            <v>46791</v>
          </cell>
          <cell r="B14919">
            <v>5.88</v>
          </cell>
        </row>
        <row r="14920">
          <cell r="A14920">
            <v>46792</v>
          </cell>
          <cell r="B14920">
            <v>6.86</v>
          </cell>
        </row>
        <row r="14921">
          <cell r="A14921">
            <v>46793</v>
          </cell>
          <cell r="B14921">
            <v>6.34</v>
          </cell>
        </row>
        <row r="14922">
          <cell r="A14922">
            <v>46794</v>
          </cell>
          <cell r="B14922">
            <v>5.24</v>
          </cell>
        </row>
        <row r="14923">
          <cell r="A14923">
            <v>46795</v>
          </cell>
          <cell r="B14923">
            <v>5.44</v>
          </cell>
        </row>
        <row r="14924">
          <cell r="A14924">
            <v>46797</v>
          </cell>
          <cell r="B14924">
            <v>4.93</v>
          </cell>
        </row>
        <row r="14925">
          <cell r="A14925">
            <v>46798</v>
          </cell>
          <cell r="B14925">
            <v>5.58</v>
          </cell>
        </row>
        <row r="14926">
          <cell r="A14926">
            <v>46799</v>
          </cell>
          <cell r="B14926">
            <v>10</v>
          </cell>
        </row>
        <row r="14927">
          <cell r="A14927">
            <v>46802</v>
          </cell>
          <cell r="B14927">
            <v>5.77</v>
          </cell>
        </row>
        <row r="14928">
          <cell r="A14928">
            <v>46803</v>
          </cell>
          <cell r="B14928">
            <v>5.27</v>
          </cell>
        </row>
        <row r="14929">
          <cell r="A14929">
            <v>46804</v>
          </cell>
          <cell r="B14929">
            <v>5.27</v>
          </cell>
        </row>
        <row r="14930">
          <cell r="A14930">
            <v>46805</v>
          </cell>
          <cell r="B14930">
            <v>4.6100000000000003</v>
          </cell>
        </row>
        <row r="14931">
          <cell r="A14931">
            <v>46806</v>
          </cell>
          <cell r="B14931">
            <v>4.82</v>
          </cell>
        </row>
        <row r="14932">
          <cell r="A14932">
            <v>46807</v>
          </cell>
          <cell r="B14932">
            <v>5.05</v>
          </cell>
        </row>
        <row r="14933">
          <cell r="A14933">
            <v>46808</v>
          </cell>
          <cell r="B14933">
            <v>5.14</v>
          </cell>
        </row>
        <row r="14934">
          <cell r="A14934">
            <v>46809</v>
          </cell>
          <cell r="B14934">
            <v>5.98</v>
          </cell>
        </row>
        <row r="14935">
          <cell r="A14935">
            <v>46814</v>
          </cell>
          <cell r="B14935">
            <v>6.01</v>
          </cell>
        </row>
        <row r="14936">
          <cell r="A14936">
            <v>46815</v>
          </cell>
          <cell r="B14936">
            <v>4.96</v>
          </cell>
        </row>
        <row r="14937">
          <cell r="A14937">
            <v>46816</v>
          </cell>
          <cell r="B14937">
            <v>5.36</v>
          </cell>
        </row>
        <row r="14938">
          <cell r="A14938">
            <v>46818</v>
          </cell>
          <cell r="B14938">
            <v>5.57</v>
          </cell>
        </row>
        <row r="14939">
          <cell r="A14939">
            <v>46819</v>
          </cell>
          <cell r="B14939">
            <v>4.7699999999999996</v>
          </cell>
        </row>
        <row r="14940">
          <cell r="A14940">
            <v>46825</v>
          </cell>
          <cell r="B14940">
            <v>5.31</v>
          </cell>
        </row>
        <row r="14941">
          <cell r="A14941">
            <v>46835</v>
          </cell>
          <cell r="B14941">
            <v>5.38</v>
          </cell>
        </row>
        <row r="14942">
          <cell r="A14942">
            <v>46845</v>
          </cell>
          <cell r="B14942">
            <v>5.53</v>
          </cell>
        </row>
        <row r="14943">
          <cell r="A14943">
            <v>46901</v>
          </cell>
          <cell r="B14943">
            <v>5.65</v>
          </cell>
        </row>
        <row r="14944">
          <cell r="A14944">
            <v>46902</v>
          </cell>
          <cell r="B14944">
            <v>5.46</v>
          </cell>
        </row>
        <row r="14945">
          <cell r="A14945">
            <v>46910</v>
          </cell>
          <cell r="B14945">
            <v>6.25</v>
          </cell>
        </row>
        <row r="14946">
          <cell r="A14946">
            <v>46911</v>
          </cell>
          <cell r="B14946">
            <v>6.62</v>
          </cell>
        </row>
        <row r="14947">
          <cell r="A14947">
            <v>46913</v>
          </cell>
          <cell r="B14947">
            <v>7.36</v>
          </cell>
        </row>
        <row r="14948">
          <cell r="A14948">
            <v>46914</v>
          </cell>
          <cell r="B14948">
            <v>7.2</v>
          </cell>
        </row>
        <row r="14949">
          <cell r="A14949">
            <v>46915</v>
          </cell>
          <cell r="B14949">
            <v>7.41</v>
          </cell>
        </row>
        <row r="14950">
          <cell r="A14950">
            <v>46917</v>
          </cell>
          <cell r="B14950">
            <v>6.78</v>
          </cell>
        </row>
        <row r="14951">
          <cell r="A14951">
            <v>46919</v>
          </cell>
          <cell r="B14951">
            <v>6.8</v>
          </cell>
        </row>
        <row r="14952">
          <cell r="A14952">
            <v>46920</v>
          </cell>
          <cell r="B14952">
            <v>7.44</v>
          </cell>
        </row>
        <row r="14953">
          <cell r="A14953">
            <v>46922</v>
          </cell>
          <cell r="B14953">
            <v>6.33</v>
          </cell>
        </row>
        <row r="14954">
          <cell r="A14954">
            <v>46923</v>
          </cell>
          <cell r="B14954">
            <v>6.63</v>
          </cell>
        </row>
        <row r="14955">
          <cell r="A14955">
            <v>46926</v>
          </cell>
          <cell r="B14955">
            <v>7.13</v>
          </cell>
        </row>
        <row r="14956">
          <cell r="A14956">
            <v>46928</v>
          </cell>
          <cell r="B14956">
            <v>5.57</v>
          </cell>
        </row>
        <row r="14957">
          <cell r="A14957">
            <v>46929</v>
          </cell>
          <cell r="B14957">
            <v>6.18</v>
          </cell>
        </row>
        <row r="14958">
          <cell r="A14958">
            <v>46930</v>
          </cell>
          <cell r="B14958">
            <v>5.68</v>
          </cell>
        </row>
        <row r="14959">
          <cell r="A14959">
            <v>46931</v>
          </cell>
        </row>
        <row r="14960">
          <cell r="A14960">
            <v>46932</v>
          </cell>
          <cell r="B14960">
            <v>6.43</v>
          </cell>
        </row>
        <row r="14961">
          <cell r="A14961">
            <v>46933</v>
          </cell>
          <cell r="B14961">
            <v>5.34</v>
          </cell>
        </row>
        <row r="14962">
          <cell r="A14962">
            <v>46936</v>
          </cell>
          <cell r="B14962">
            <v>5.84</v>
          </cell>
        </row>
        <row r="14963">
          <cell r="A14963">
            <v>46938</v>
          </cell>
          <cell r="B14963">
            <v>6.89</v>
          </cell>
        </row>
        <row r="14964">
          <cell r="A14964">
            <v>46939</v>
          </cell>
          <cell r="B14964">
            <v>6.55</v>
          </cell>
        </row>
        <row r="14965">
          <cell r="A14965">
            <v>46940</v>
          </cell>
          <cell r="B14965">
            <v>7.17</v>
          </cell>
        </row>
        <row r="14966">
          <cell r="A14966">
            <v>46941</v>
          </cell>
          <cell r="B14966">
            <v>7.54</v>
          </cell>
        </row>
        <row r="14967">
          <cell r="A14967">
            <v>46943</v>
          </cell>
          <cell r="B14967">
            <v>3.25</v>
          </cell>
        </row>
        <row r="14968">
          <cell r="A14968">
            <v>46946</v>
          </cell>
          <cell r="B14968">
            <v>4.25</v>
          </cell>
        </row>
        <row r="14969">
          <cell r="A14969">
            <v>46947</v>
          </cell>
          <cell r="B14969">
            <v>7.23</v>
          </cell>
        </row>
        <row r="14970">
          <cell r="A14970">
            <v>46950</v>
          </cell>
          <cell r="B14970">
            <v>5.79</v>
          </cell>
        </row>
        <row r="14971">
          <cell r="A14971">
            <v>46951</v>
          </cell>
          <cell r="B14971">
            <v>6.03</v>
          </cell>
        </row>
        <row r="14972">
          <cell r="A14972">
            <v>46952</v>
          </cell>
          <cell r="B14972">
            <v>6.48</v>
          </cell>
        </row>
        <row r="14973">
          <cell r="A14973">
            <v>46953</v>
          </cell>
          <cell r="B14973">
            <v>5.29</v>
          </cell>
        </row>
        <row r="14974">
          <cell r="A14974">
            <v>46957</v>
          </cell>
          <cell r="B14974">
            <v>4.5999999999999996</v>
          </cell>
        </row>
        <row r="14975">
          <cell r="A14975">
            <v>46958</v>
          </cell>
          <cell r="B14975">
            <v>5.04</v>
          </cell>
        </row>
        <row r="14976">
          <cell r="A14976">
            <v>46959</v>
          </cell>
          <cell r="B14976">
            <v>5.55</v>
          </cell>
        </row>
        <row r="14977">
          <cell r="A14977">
            <v>46960</v>
          </cell>
          <cell r="B14977">
            <v>6.8</v>
          </cell>
        </row>
        <row r="14978">
          <cell r="A14978">
            <v>46961</v>
          </cell>
          <cell r="B14978">
            <v>4.75</v>
          </cell>
        </row>
        <row r="14979">
          <cell r="A14979">
            <v>46962</v>
          </cell>
          <cell r="B14979">
            <v>6.08</v>
          </cell>
        </row>
        <row r="14980">
          <cell r="A14980">
            <v>46967</v>
          </cell>
          <cell r="B14980">
            <v>5.96</v>
          </cell>
        </row>
        <row r="14981">
          <cell r="A14981">
            <v>46968</v>
          </cell>
          <cell r="B14981">
            <v>5.1100000000000003</v>
          </cell>
        </row>
        <row r="14982">
          <cell r="A14982">
            <v>46970</v>
          </cell>
          <cell r="B14982">
            <v>6.32</v>
          </cell>
        </row>
        <row r="14983">
          <cell r="A14983">
            <v>46974</v>
          </cell>
          <cell r="B14983">
            <v>6.33</v>
          </cell>
        </row>
        <row r="14984">
          <cell r="A14984">
            <v>46975</v>
          </cell>
          <cell r="B14984">
            <v>6.47</v>
          </cell>
        </row>
        <row r="14985">
          <cell r="A14985">
            <v>46978</v>
          </cell>
          <cell r="B14985">
            <v>6.34</v>
          </cell>
        </row>
        <row r="14986">
          <cell r="A14986">
            <v>46979</v>
          </cell>
          <cell r="B14986">
            <v>7.08</v>
          </cell>
        </row>
        <row r="14987">
          <cell r="A14987">
            <v>46982</v>
          </cell>
          <cell r="B14987">
            <v>6.67</v>
          </cell>
        </row>
        <row r="14988">
          <cell r="A14988">
            <v>46984</v>
          </cell>
          <cell r="B14988">
            <v>5.4</v>
          </cell>
        </row>
        <row r="14989">
          <cell r="A14989">
            <v>46985</v>
          </cell>
          <cell r="B14989">
            <v>7.38</v>
          </cell>
        </row>
        <row r="14990">
          <cell r="A14990">
            <v>46986</v>
          </cell>
          <cell r="B14990">
            <v>5.58</v>
          </cell>
        </row>
        <row r="14991">
          <cell r="A14991">
            <v>46987</v>
          </cell>
          <cell r="B14991">
            <v>5.82</v>
          </cell>
        </row>
        <row r="14992">
          <cell r="A14992">
            <v>46988</v>
          </cell>
          <cell r="B14992">
            <v>6.55</v>
          </cell>
        </row>
        <row r="14993">
          <cell r="A14993">
            <v>46989</v>
          </cell>
          <cell r="B14993">
            <v>7.16</v>
          </cell>
        </row>
        <row r="14994">
          <cell r="A14994">
            <v>46990</v>
          </cell>
          <cell r="B14994">
            <v>5.56</v>
          </cell>
        </row>
        <row r="14995">
          <cell r="A14995">
            <v>46991</v>
          </cell>
          <cell r="B14995">
            <v>5.91</v>
          </cell>
        </row>
        <row r="14996">
          <cell r="A14996">
            <v>46992</v>
          </cell>
          <cell r="B14996">
            <v>6.92</v>
          </cell>
        </row>
        <row r="14997">
          <cell r="A14997">
            <v>46994</v>
          </cell>
          <cell r="B14997">
            <v>6.35</v>
          </cell>
        </row>
        <row r="14998">
          <cell r="A14998">
            <v>46996</v>
          </cell>
          <cell r="B14998">
            <v>6.87</v>
          </cell>
        </row>
        <row r="14999">
          <cell r="A14999">
            <v>46998</v>
          </cell>
          <cell r="B14999">
            <v>7.5</v>
          </cell>
        </row>
        <row r="15000">
          <cell r="A15000">
            <v>47001</v>
          </cell>
          <cell r="B15000">
            <v>6.42</v>
          </cell>
        </row>
        <row r="15001">
          <cell r="A15001">
            <v>47003</v>
          </cell>
          <cell r="B15001">
            <v>6.21</v>
          </cell>
        </row>
        <row r="15002">
          <cell r="A15002">
            <v>47006</v>
          </cell>
          <cell r="B15002">
            <v>7.61</v>
          </cell>
        </row>
        <row r="15003">
          <cell r="A15003">
            <v>47010</v>
          </cell>
          <cell r="B15003">
            <v>8.4600000000000009</v>
          </cell>
        </row>
        <row r="15004">
          <cell r="A15004">
            <v>47011</v>
          </cell>
          <cell r="B15004">
            <v>8.74</v>
          </cell>
        </row>
        <row r="15005">
          <cell r="A15005">
            <v>47012</v>
          </cell>
          <cell r="B15005">
            <v>7.74</v>
          </cell>
        </row>
        <row r="15006">
          <cell r="A15006">
            <v>47016</v>
          </cell>
          <cell r="B15006">
            <v>7.73</v>
          </cell>
        </row>
        <row r="15007">
          <cell r="A15007">
            <v>47017</v>
          </cell>
          <cell r="B15007">
            <v>8.52</v>
          </cell>
        </row>
        <row r="15008">
          <cell r="A15008">
            <v>47018</v>
          </cell>
          <cell r="B15008">
            <v>7.76</v>
          </cell>
        </row>
        <row r="15009">
          <cell r="A15009">
            <v>47020</v>
          </cell>
          <cell r="B15009">
            <v>6.96</v>
          </cell>
        </row>
        <row r="15010">
          <cell r="A15010">
            <v>47022</v>
          </cell>
          <cell r="B15010">
            <v>7.56</v>
          </cell>
        </row>
        <row r="15011">
          <cell r="A15011">
            <v>47023</v>
          </cell>
          <cell r="B15011">
            <v>8.2200000000000006</v>
          </cell>
        </row>
        <row r="15012">
          <cell r="A15012">
            <v>47024</v>
          </cell>
          <cell r="B15012">
            <v>7.54</v>
          </cell>
        </row>
        <row r="15013">
          <cell r="A15013">
            <v>47025</v>
          </cell>
          <cell r="B15013">
            <v>6.02</v>
          </cell>
        </row>
        <row r="15014">
          <cell r="A15014">
            <v>47030</v>
          </cell>
          <cell r="B15014">
            <v>7.76</v>
          </cell>
        </row>
        <row r="15015">
          <cell r="A15015">
            <v>47031</v>
          </cell>
          <cell r="B15015">
            <v>8.23</v>
          </cell>
        </row>
        <row r="15016">
          <cell r="A15016">
            <v>47032</v>
          </cell>
          <cell r="B15016">
            <v>8.25</v>
          </cell>
        </row>
        <row r="15017">
          <cell r="A15017">
            <v>47034</v>
          </cell>
          <cell r="B15017">
            <v>6.44</v>
          </cell>
        </row>
        <row r="15018">
          <cell r="A15018">
            <v>47035</v>
          </cell>
          <cell r="B15018">
            <v>7.42</v>
          </cell>
        </row>
        <row r="15019">
          <cell r="A15019">
            <v>47036</v>
          </cell>
          <cell r="B15019">
            <v>7.91</v>
          </cell>
        </row>
        <row r="15020">
          <cell r="A15020">
            <v>47037</v>
          </cell>
          <cell r="B15020">
            <v>8.2200000000000006</v>
          </cell>
        </row>
        <row r="15021">
          <cell r="A15021">
            <v>47038</v>
          </cell>
          <cell r="B15021">
            <v>7.8</v>
          </cell>
        </row>
        <row r="15022">
          <cell r="A15022">
            <v>47040</v>
          </cell>
          <cell r="B15022">
            <v>6.05</v>
          </cell>
        </row>
        <row r="15023">
          <cell r="A15023">
            <v>47041</v>
          </cell>
          <cell r="B15023">
            <v>8.2200000000000006</v>
          </cell>
        </row>
        <row r="15024">
          <cell r="A15024">
            <v>47042</v>
          </cell>
          <cell r="B15024">
            <v>7.77</v>
          </cell>
        </row>
        <row r="15025">
          <cell r="A15025">
            <v>47043</v>
          </cell>
          <cell r="B15025">
            <v>6.14</v>
          </cell>
        </row>
        <row r="15026">
          <cell r="A15026">
            <v>47060</v>
          </cell>
          <cell r="B15026">
            <v>7.67</v>
          </cell>
        </row>
        <row r="15027">
          <cell r="A15027">
            <v>47102</v>
          </cell>
          <cell r="B15027">
            <v>7.1</v>
          </cell>
        </row>
        <row r="15028">
          <cell r="A15028">
            <v>47104</v>
          </cell>
          <cell r="B15028">
            <v>7.31</v>
          </cell>
        </row>
        <row r="15029">
          <cell r="A15029">
            <v>47106</v>
          </cell>
          <cell r="B15029">
            <v>7.01</v>
          </cell>
        </row>
        <row r="15030">
          <cell r="A15030">
            <v>47108</v>
          </cell>
          <cell r="B15030">
            <v>7.4</v>
          </cell>
        </row>
        <row r="15031">
          <cell r="A15031">
            <v>47110</v>
          </cell>
          <cell r="B15031">
            <v>8.65</v>
          </cell>
        </row>
        <row r="15032">
          <cell r="A15032">
            <v>47111</v>
          </cell>
          <cell r="B15032">
            <v>6.95</v>
          </cell>
        </row>
        <row r="15033">
          <cell r="A15033">
            <v>47112</v>
          </cell>
          <cell r="B15033">
            <v>7.99</v>
          </cell>
        </row>
        <row r="15034">
          <cell r="A15034">
            <v>47114</v>
          </cell>
          <cell r="B15034">
            <v>8.2899999999999991</v>
          </cell>
        </row>
        <row r="15035">
          <cell r="A15035">
            <v>47115</v>
          </cell>
          <cell r="B15035">
            <v>7.43</v>
          </cell>
        </row>
        <row r="15036">
          <cell r="A15036">
            <v>47116</v>
          </cell>
          <cell r="B15036">
            <v>8.1300000000000008</v>
          </cell>
        </row>
        <row r="15037">
          <cell r="A15037">
            <v>47117</v>
          </cell>
          <cell r="B15037">
            <v>7.15</v>
          </cell>
        </row>
        <row r="15038">
          <cell r="A15038">
            <v>47118</v>
          </cell>
          <cell r="B15038">
            <v>8.31</v>
          </cell>
        </row>
        <row r="15039">
          <cell r="A15039">
            <v>47119</v>
          </cell>
          <cell r="B15039">
            <v>7.04</v>
          </cell>
        </row>
        <row r="15040">
          <cell r="A15040">
            <v>47120</v>
          </cell>
          <cell r="B15040">
            <v>7.16</v>
          </cell>
        </row>
        <row r="15041">
          <cell r="A15041">
            <v>47122</v>
          </cell>
          <cell r="B15041">
            <v>7.18</v>
          </cell>
        </row>
        <row r="15042">
          <cell r="A15042">
            <v>47123</v>
          </cell>
          <cell r="B15042">
            <v>9.2200000000000006</v>
          </cell>
        </row>
        <row r="15043">
          <cell r="A15043">
            <v>47124</v>
          </cell>
          <cell r="B15043">
            <v>7.51</v>
          </cell>
        </row>
        <row r="15044">
          <cell r="A15044">
            <v>47125</v>
          </cell>
          <cell r="B15044">
            <v>7.78</v>
          </cell>
        </row>
        <row r="15045">
          <cell r="A15045">
            <v>47126</v>
          </cell>
          <cell r="B15045">
            <v>7.09</v>
          </cell>
        </row>
        <row r="15046">
          <cell r="A15046">
            <v>47129</v>
          </cell>
          <cell r="B15046">
            <v>4.68</v>
          </cell>
        </row>
        <row r="15047">
          <cell r="A15047">
            <v>47130</v>
          </cell>
          <cell r="B15047">
            <v>5.07</v>
          </cell>
        </row>
        <row r="15048">
          <cell r="A15048">
            <v>47135</v>
          </cell>
          <cell r="B15048">
            <v>7.44</v>
          </cell>
        </row>
        <row r="15049">
          <cell r="A15049">
            <v>47136</v>
          </cell>
          <cell r="B15049">
            <v>7.73</v>
          </cell>
        </row>
        <row r="15050">
          <cell r="A15050">
            <v>47137</v>
          </cell>
          <cell r="B15050">
            <v>7.06</v>
          </cell>
        </row>
        <row r="15051">
          <cell r="A15051">
            <v>47138</v>
          </cell>
          <cell r="B15051">
            <v>8.1300000000000008</v>
          </cell>
        </row>
        <row r="15052">
          <cell r="A15052">
            <v>47140</v>
          </cell>
          <cell r="B15052">
            <v>8.42</v>
          </cell>
        </row>
        <row r="15053">
          <cell r="A15053">
            <v>47141</v>
          </cell>
          <cell r="B15053">
            <v>8.0299999999999994</v>
          </cell>
        </row>
        <row r="15054">
          <cell r="A15054">
            <v>47142</v>
          </cell>
          <cell r="B15054">
            <v>6.89</v>
          </cell>
        </row>
        <row r="15055">
          <cell r="A15055">
            <v>47143</v>
          </cell>
          <cell r="B15055">
            <v>6.87</v>
          </cell>
        </row>
        <row r="15056">
          <cell r="A15056">
            <v>47145</v>
          </cell>
          <cell r="B15056">
            <v>7.92</v>
          </cell>
        </row>
        <row r="15057">
          <cell r="A15057">
            <v>47147</v>
          </cell>
          <cell r="B15057">
            <v>8.14</v>
          </cell>
        </row>
        <row r="15058">
          <cell r="A15058">
            <v>47150</v>
          </cell>
          <cell r="B15058">
            <v>5.39</v>
          </cell>
        </row>
        <row r="15059">
          <cell r="A15059">
            <v>47160</v>
          </cell>
          <cell r="B15059">
            <v>5.25</v>
          </cell>
        </row>
        <row r="15060">
          <cell r="A15060">
            <v>47161</v>
          </cell>
          <cell r="B15060">
            <v>6.65</v>
          </cell>
        </row>
        <row r="15061">
          <cell r="A15061">
            <v>47162</v>
          </cell>
          <cell r="B15061">
            <v>7.57</v>
          </cell>
        </row>
        <row r="15062">
          <cell r="A15062">
            <v>47163</v>
          </cell>
          <cell r="B15062">
            <v>8.15</v>
          </cell>
        </row>
        <row r="15063">
          <cell r="A15063">
            <v>47164</v>
          </cell>
          <cell r="B15063">
            <v>6.49</v>
          </cell>
        </row>
        <row r="15064">
          <cell r="A15064">
            <v>47165</v>
          </cell>
          <cell r="B15064">
            <v>7.77</v>
          </cell>
        </row>
        <row r="15065">
          <cell r="A15065">
            <v>47166</v>
          </cell>
          <cell r="B15065">
            <v>6.97</v>
          </cell>
        </row>
        <row r="15066">
          <cell r="A15066">
            <v>47167</v>
          </cell>
          <cell r="B15066">
            <v>7.76</v>
          </cell>
        </row>
        <row r="15067">
          <cell r="A15067">
            <v>47170</v>
          </cell>
          <cell r="B15067">
            <v>7.02</v>
          </cell>
        </row>
        <row r="15068">
          <cell r="A15068">
            <v>47172</v>
          </cell>
          <cell r="B15068">
            <v>6.21</v>
          </cell>
        </row>
        <row r="15069">
          <cell r="A15069">
            <v>47175</v>
          </cell>
          <cell r="B15069">
            <v>8.81</v>
          </cell>
        </row>
        <row r="15070">
          <cell r="A15070">
            <v>47177</v>
          </cell>
          <cell r="B15070">
            <v>7.34</v>
          </cell>
        </row>
        <row r="15071">
          <cell r="A15071">
            <v>47201</v>
          </cell>
          <cell r="B15071">
            <v>5.91</v>
          </cell>
        </row>
        <row r="15072">
          <cell r="A15072">
            <v>47203</v>
          </cell>
          <cell r="B15072">
            <v>5.74</v>
          </cell>
        </row>
        <row r="15073">
          <cell r="A15073">
            <v>47220</v>
          </cell>
          <cell r="B15073">
            <v>7.04</v>
          </cell>
        </row>
        <row r="15074">
          <cell r="A15074">
            <v>47223</v>
          </cell>
          <cell r="B15074">
            <v>7.94</v>
          </cell>
        </row>
        <row r="15075">
          <cell r="A15075">
            <v>47224</v>
          </cell>
          <cell r="B15075">
            <v>8.9600000000000009</v>
          </cell>
        </row>
        <row r="15076">
          <cell r="A15076">
            <v>47226</v>
          </cell>
          <cell r="B15076">
            <v>5.33</v>
          </cell>
        </row>
        <row r="15077">
          <cell r="A15077">
            <v>47227</v>
          </cell>
          <cell r="B15077">
            <v>7.95</v>
          </cell>
        </row>
        <row r="15078">
          <cell r="A15078">
            <v>47229</v>
          </cell>
          <cell r="B15078">
            <v>7.66</v>
          </cell>
        </row>
        <row r="15079">
          <cell r="A15079">
            <v>47230</v>
          </cell>
          <cell r="B15079">
            <v>7.82</v>
          </cell>
        </row>
        <row r="15080">
          <cell r="A15080">
            <v>47231</v>
          </cell>
          <cell r="B15080">
            <v>8.02</v>
          </cell>
        </row>
        <row r="15081">
          <cell r="A15081">
            <v>47232</v>
          </cell>
          <cell r="B15081">
            <v>7.41</v>
          </cell>
        </row>
        <row r="15082">
          <cell r="A15082">
            <v>47234</v>
          </cell>
          <cell r="B15082">
            <v>6.96</v>
          </cell>
        </row>
        <row r="15083">
          <cell r="A15083">
            <v>47235</v>
          </cell>
          <cell r="B15083">
            <v>7.71</v>
          </cell>
        </row>
        <row r="15084">
          <cell r="A15084">
            <v>47240</v>
          </cell>
          <cell r="B15084">
            <v>7</v>
          </cell>
        </row>
        <row r="15085">
          <cell r="A15085">
            <v>47243</v>
          </cell>
          <cell r="B15085">
            <v>8.34</v>
          </cell>
        </row>
        <row r="15086">
          <cell r="A15086">
            <v>47244</v>
          </cell>
          <cell r="B15086">
            <v>7.85</v>
          </cell>
        </row>
        <row r="15087">
          <cell r="A15087">
            <v>47246</v>
          </cell>
          <cell r="B15087">
            <v>7.21</v>
          </cell>
        </row>
        <row r="15088">
          <cell r="A15088">
            <v>47247</v>
          </cell>
          <cell r="B15088">
            <v>2.67</v>
          </cell>
        </row>
        <row r="15089">
          <cell r="A15089">
            <v>47250</v>
          </cell>
          <cell r="B15089">
            <v>7.75</v>
          </cell>
        </row>
        <row r="15090">
          <cell r="A15090">
            <v>47260</v>
          </cell>
          <cell r="B15090">
            <v>6.92</v>
          </cell>
        </row>
        <row r="15091">
          <cell r="A15091">
            <v>47263</v>
          </cell>
          <cell r="B15091">
            <v>6.96</v>
          </cell>
        </row>
        <row r="15092">
          <cell r="A15092">
            <v>47264</v>
          </cell>
          <cell r="B15092">
            <v>7.85</v>
          </cell>
        </row>
        <row r="15093">
          <cell r="A15093">
            <v>47265</v>
          </cell>
          <cell r="B15093">
            <v>7.5</v>
          </cell>
        </row>
        <row r="15094">
          <cell r="A15094">
            <v>47270</v>
          </cell>
          <cell r="B15094">
            <v>7.94</v>
          </cell>
        </row>
        <row r="15095">
          <cell r="A15095">
            <v>47272</v>
          </cell>
          <cell r="B15095">
            <v>7.18</v>
          </cell>
        </row>
        <row r="15096">
          <cell r="A15096">
            <v>47273</v>
          </cell>
          <cell r="B15096">
            <v>7.32</v>
          </cell>
        </row>
        <row r="15097">
          <cell r="A15097">
            <v>47274</v>
          </cell>
          <cell r="B15097">
            <v>6.12</v>
          </cell>
        </row>
        <row r="15098">
          <cell r="A15098">
            <v>47280</v>
          </cell>
          <cell r="B15098">
            <v>4.97</v>
          </cell>
        </row>
        <row r="15099">
          <cell r="A15099">
            <v>47281</v>
          </cell>
          <cell r="B15099">
            <v>6.8</v>
          </cell>
        </row>
        <row r="15100">
          <cell r="A15100">
            <v>47282</v>
          </cell>
          <cell r="B15100">
            <v>6.38</v>
          </cell>
        </row>
        <row r="15101">
          <cell r="A15101">
            <v>47283</v>
          </cell>
          <cell r="B15101">
            <v>7.63</v>
          </cell>
        </row>
        <row r="15102">
          <cell r="A15102">
            <v>47302</v>
          </cell>
          <cell r="B15102">
            <v>5.35</v>
          </cell>
        </row>
        <row r="15103">
          <cell r="A15103">
            <v>47303</v>
          </cell>
          <cell r="B15103">
            <v>4.8499999999999996</v>
          </cell>
        </row>
        <row r="15104">
          <cell r="A15104">
            <v>47304</v>
          </cell>
          <cell r="B15104">
            <v>4.82</v>
          </cell>
        </row>
        <row r="15105">
          <cell r="A15105">
            <v>47305</v>
          </cell>
          <cell r="B15105">
            <v>3.7</v>
          </cell>
        </row>
        <row r="15106">
          <cell r="A15106">
            <v>47306</v>
          </cell>
          <cell r="B15106">
            <v>4.4400000000000004</v>
          </cell>
        </row>
        <row r="15107">
          <cell r="A15107">
            <v>47320</v>
          </cell>
          <cell r="B15107">
            <v>6.17</v>
          </cell>
        </row>
        <row r="15108">
          <cell r="A15108">
            <v>47324</v>
          </cell>
          <cell r="B15108">
            <v>8.4700000000000006</v>
          </cell>
        </row>
        <row r="15109">
          <cell r="A15109">
            <v>47325</v>
          </cell>
          <cell r="B15109">
            <v>8.2799999999999994</v>
          </cell>
        </row>
        <row r="15110">
          <cell r="A15110">
            <v>47326</v>
          </cell>
          <cell r="B15110">
            <v>6.63</v>
          </cell>
        </row>
        <row r="15111">
          <cell r="A15111">
            <v>47327</v>
          </cell>
          <cell r="B15111">
            <v>6.66</v>
          </cell>
        </row>
        <row r="15112">
          <cell r="A15112">
            <v>47330</v>
          </cell>
          <cell r="B15112">
            <v>7</v>
          </cell>
        </row>
        <row r="15113">
          <cell r="A15113">
            <v>47331</v>
          </cell>
          <cell r="B15113">
            <v>6.29</v>
          </cell>
        </row>
        <row r="15114">
          <cell r="A15114">
            <v>47334</v>
          </cell>
          <cell r="B15114">
            <v>6.15</v>
          </cell>
        </row>
        <row r="15115">
          <cell r="A15115">
            <v>47335</v>
          </cell>
          <cell r="B15115">
            <v>6.06</v>
          </cell>
        </row>
        <row r="15116">
          <cell r="A15116">
            <v>47336</v>
          </cell>
          <cell r="B15116">
            <v>5.83</v>
          </cell>
        </row>
        <row r="15117">
          <cell r="A15117">
            <v>47337</v>
          </cell>
          <cell r="B15117">
            <v>5.69</v>
          </cell>
        </row>
        <row r="15118">
          <cell r="A15118">
            <v>47338</v>
          </cell>
          <cell r="B15118">
            <v>5.75</v>
          </cell>
        </row>
        <row r="15119">
          <cell r="A15119">
            <v>47339</v>
          </cell>
          <cell r="B15119">
            <v>7.55</v>
          </cell>
        </row>
        <row r="15120">
          <cell r="A15120">
            <v>47340</v>
          </cell>
          <cell r="B15120">
            <v>6.67</v>
          </cell>
        </row>
        <row r="15121">
          <cell r="A15121">
            <v>47341</v>
          </cell>
          <cell r="B15121">
            <v>6.9</v>
          </cell>
        </row>
        <row r="15122">
          <cell r="A15122">
            <v>47342</v>
          </cell>
          <cell r="B15122">
            <v>6.09</v>
          </cell>
        </row>
        <row r="15123">
          <cell r="A15123">
            <v>47344</v>
          </cell>
          <cell r="B15123">
            <v>8</v>
          </cell>
        </row>
        <row r="15124">
          <cell r="A15124">
            <v>47345</v>
          </cell>
          <cell r="B15124">
            <v>6.69</v>
          </cell>
        </row>
        <row r="15125">
          <cell r="A15125">
            <v>47346</v>
          </cell>
          <cell r="B15125">
            <v>7.08</v>
          </cell>
        </row>
        <row r="15126">
          <cell r="A15126">
            <v>47348</v>
          </cell>
          <cell r="B15126">
            <v>6.54</v>
          </cell>
        </row>
        <row r="15127">
          <cell r="A15127">
            <v>47351</v>
          </cell>
          <cell r="B15127">
            <v>3</v>
          </cell>
        </row>
        <row r="15128">
          <cell r="A15128">
            <v>47352</v>
          </cell>
          <cell r="B15128">
            <v>6.59</v>
          </cell>
        </row>
        <row r="15129">
          <cell r="A15129">
            <v>47353</v>
          </cell>
          <cell r="B15129">
            <v>7.89</v>
          </cell>
        </row>
        <row r="15130">
          <cell r="A15130">
            <v>47354</v>
          </cell>
          <cell r="B15130">
            <v>7.41</v>
          </cell>
        </row>
        <row r="15131">
          <cell r="A15131">
            <v>47355</v>
          </cell>
          <cell r="B15131">
            <v>6.81</v>
          </cell>
        </row>
        <row r="15132">
          <cell r="A15132">
            <v>47356</v>
          </cell>
          <cell r="B15132">
            <v>6.68</v>
          </cell>
        </row>
        <row r="15133">
          <cell r="A15133">
            <v>47357</v>
          </cell>
          <cell r="B15133">
            <v>6.91</v>
          </cell>
        </row>
        <row r="15134">
          <cell r="A15134">
            <v>47358</v>
          </cell>
          <cell r="B15134">
            <v>6.65</v>
          </cell>
        </row>
        <row r="15135">
          <cell r="A15135">
            <v>47359</v>
          </cell>
          <cell r="B15135">
            <v>6.27</v>
          </cell>
        </row>
        <row r="15136">
          <cell r="A15136">
            <v>47360</v>
          </cell>
          <cell r="B15136">
            <v>6.64</v>
          </cell>
        </row>
        <row r="15137">
          <cell r="A15137">
            <v>47361</v>
          </cell>
          <cell r="B15137">
            <v>6.5</v>
          </cell>
        </row>
        <row r="15138">
          <cell r="A15138">
            <v>47362</v>
          </cell>
          <cell r="B15138">
            <v>6.14</v>
          </cell>
        </row>
        <row r="15139">
          <cell r="A15139">
            <v>47367</v>
          </cell>
          <cell r="B15139">
            <v>4.6500000000000004</v>
          </cell>
        </row>
        <row r="15140">
          <cell r="A15140">
            <v>47368</v>
          </cell>
          <cell r="B15140">
            <v>5.81</v>
          </cell>
        </row>
        <row r="15141">
          <cell r="A15141">
            <v>47369</v>
          </cell>
          <cell r="B15141">
            <v>6.29</v>
          </cell>
        </row>
        <row r="15142">
          <cell r="A15142">
            <v>47371</v>
          </cell>
          <cell r="B15142">
            <v>4.93</v>
          </cell>
        </row>
        <row r="15143">
          <cell r="A15143">
            <v>47373</v>
          </cell>
          <cell r="B15143">
            <v>6.74</v>
          </cell>
        </row>
        <row r="15144">
          <cell r="A15144">
            <v>47374</v>
          </cell>
          <cell r="B15144">
            <v>6.41</v>
          </cell>
        </row>
        <row r="15145">
          <cell r="A15145">
            <v>47380</v>
          </cell>
          <cell r="B15145">
            <v>6.73</v>
          </cell>
        </row>
        <row r="15146">
          <cell r="A15146">
            <v>47381</v>
          </cell>
          <cell r="B15146">
            <v>7.75</v>
          </cell>
        </row>
        <row r="15147">
          <cell r="A15147">
            <v>47382</v>
          </cell>
          <cell r="B15147">
            <v>6.78</v>
          </cell>
        </row>
        <row r="15148">
          <cell r="A15148">
            <v>47383</v>
          </cell>
          <cell r="B15148">
            <v>6.89</v>
          </cell>
        </row>
        <row r="15149">
          <cell r="A15149">
            <v>47384</v>
          </cell>
          <cell r="B15149">
            <v>6.2</v>
          </cell>
        </row>
        <row r="15150">
          <cell r="A15150">
            <v>47385</v>
          </cell>
          <cell r="B15150">
            <v>6.87</v>
          </cell>
        </row>
        <row r="15151">
          <cell r="A15151">
            <v>47386</v>
          </cell>
          <cell r="B15151">
            <v>6.72</v>
          </cell>
        </row>
        <row r="15152">
          <cell r="A15152">
            <v>47387</v>
          </cell>
          <cell r="B15152">
            <v>6.47</v>
          </cell>
        </row>
        <row r="15153">
          <cell r="A15153">
            <v>47388</v>
          </cell>
          <cell r="B15153">
            <v>7.13</v>
          </cell>
        </row>
        <row r="15154">
          <cell r="A15154">
            <v>47390</v>
          </cell>
          <cell r="B15154">
            <v>6.08</v>
          </cell>
        </row>
        <row r="15155">
          <cell r="A15155">
            <v>47393</v>
          </cell>
          <cell r="B15155">
            <v>6.81</v>
          </cell>
        </row>
        <row r="15156">
          <cell r="A15156">
            <v>47394</v>
          </cell>
          <cell r="B15156">
            <v>5.8</v>
          </cell>
        </row>
        <row r="15157">
          <cell r="A15157">
            <v>47396</v>
          </cell>
          <cell r="B15157">
            <v>6.61</v>
          </cell>
        </row>
        <row r="15158">
          <cell r="A15158">
            <v>47401</v>
          </cell>
          <cell r="B15158">
            <v>6.58</v>
          </cell>
        </row>
        <row r="15159">
          <cell r="A15159">
            <v>47403</v>
          </cell>
          <cell r="B15159">
            <v>6.78</v>
          </cell>
        </row>
        <row r="15160">
          <cell r="A15160">
            <v>47404</v>
          </cell>
          <cell r="B15160">
            <v>6.51</v>
          </cell>
        </row>
        <row r="15161">
          <cell r="A15161">
            <v>47405</v>
          </cell>
          <cell r="B15161">
            <v>6.14</v>
          </cell>
        </row>
        <row r="15162">
          <cell r="A15162">
            <v>47406</v>
          </cell>
          <cell r="B15162">
            <v>4.5</v>
          </cell>
        </row>
        <row r="15163">
          <cell r="A15163">
            <v>47408</v>
          </cell>
          <cell r="B15163">
            <v>7.25</v>
          </cell>
        </row>
        <row r="15164">
          <cell r="A15164">
            <v>47420</v>
          </cell>
          <cell r="B15164">
            <v>8.5</v>
          </cell>
        </row>
        <row r="15165">
          <cell r="A15165">
            <v>47421</v>
          </cell>
          <cell r="B15165">
            <v>7.1</v>
          </cell>
        </row>
        <row r="15166">
          <cell r="A15166">
            <v>47424</v>
          </cell>
          <cell r="B15166">
            <v>7.72</v>
          </cell>
        </row>
        <row r="15167">
          <cell r="A15167">
            <v>47427</v>
          </cell>
          <cell r="B15167">
            <v>7.71</v>
          </cell>
        </row>
        <row r="15168">
          <cell r="A15168">
            <v>47429</v>
          </cell>
          <cell r="B15168">
            <v>7.16</v>
          </cell>
        </row>
        <row r="15169">
          <cell r="A15169">
            <v>47431</v>
          </cell>
          <cell r="B15169">
            <v>8.1199999999999992</v>
          </cell>
        </row>
        <row r="15170">
          <cell r="A15170">
            <v>47432</v>
          </cell>
          <cell r="B15170">
            <v>7.9</v>
          </cell>
        </row>
        <row r="15171">
          <cell r="A15171">
            <v>47433</v>
          </cell>
          <cell r="B15171">
            <v>7.99</v>
          </cell>
        </row>
        <row r="15172">
          <cell r="A15172">
            <v>47434</v>
          </cell>
          <cell r="B15172">
            <v>7</v>
          </cell>
        </row>
        <row r="15173">
          <cell r="A15173">
            <v>47436</v>
          </cell>
          <cell r="B15173">
            <v>7.61</v>
          </cell>
        </row>
        <row r="15174">
          <cell r="A15174">
            <v>47437</v>
          </cell>
          <cell r="B15174">
            <v>7.23</v>
          </cell>
        </row>
        <row r="15175">
          <cell r="A15175">
            <v>47438</v>
          </cell>
          <cell r="B15175">
            <v>7.21</v>
          </cell>
        </row>
        <row r="15176">
          <cell r="A15176">
            <v>47441</v>
          </cell>
          <cell r="B15176">
            <v>6.39</v>
          </cell>
        </row>
        <row r="15177">
          <cell r="A15177">
            <v>47443</v>
          </cell>
          <cell r="B15177">
            <v>5.37</v>
          </cell>
        </row>
        <row r="15178">
          <cell r="A15178">
            <v>47446</v>
          </cell>
          <cell r="B15178">
            <v>7.09</v>
          </cell>
        </row>
        <row r="15179">
          <cell r="A15179">
            <v>47448</v>
          </cell>
          <cell r="B15179">
            <v>7.99</v>
          </cell>
        </row>
        <row r="15180">
          <cell r="A15180">
            <v>47449</v>
          </cell>
          <cell r="B15180">
            <v>7.02</v>
          </cell>
        </row>
        <row r="15181">
          <cell r="A15181">
            <v>47451</v>
          </cell>
          <cell r="B15181">
            <v>5.92</v>
          </cell>
        </row>
        <row r="15182">
          <cell r="A15182">
            <v>47452</v>
          </cell>
          <cell r="B15182">
            <v>6.74</v>
          </cell>
        </row>
        <row r="15183">
          <cell r="A15183">
            <v>47453</v>
          </cell>
          <cell r="B15183">
            <v>8.35</v>
          </cell>
        </row>
        <row r="15184">
          <cell r="A15184">
            <v>47454</v>
          </cell>
          <cell r="B15184">
            <v>7.67</v>
          </cell>
        </row>
        <row r="15185">
          <cell r="A15185">
            <v>47455</v>
          </cell>
          <cell r="B15185">
            <v>7.63</v>
          </cell>
        </row>
        <row r="15186">
          <cell r="A15186">
            <v>47456</v>
          </cell>
          <cell r="B15186">
            <v>8.07</v>
          </cell>
        </row>
        <row r="15187">
          <cell r="A15187">
            <v>47457</v>
          </cell>
          <cell r="B15187">
            <v>6.5</v>
          </cell>
        </row>
        <row r="15188">
          <cell r="A15188">
            <v>47458</v>
          </cell>
          <cell r="B15188">
            <v>8.7799999999999994</v>
          </cell>
        </row>
        <row r="15189">
          <cell r="A15189">
            <v>47459</v>
          </cell>
          <cell r="B15189">
            <v>8.5500000000000007</v>
          </cell>
        </row>
        <row r="15190">
          <cell r="A15190">
            <v>47460</v>
          </cell>
          <cell r="B15190">
            <v>7.04</v>
          </cell>
        </row>
        <row r="15191">
          <cell r="A15191">
            <v>47462</v>
          </cell>
          <cell r="B15191">
            <v>8.31</v>
          </cell>
        </row>
        <row r="15192">
          <cell r="A15192">
            <v>47464</v>
          </cell>
          <cell r="B15192">
            <v>8.51</v>
          </cell>
        </row>
        <row r="15193">
          <cell r="A15193">
            <v>47465</v>
          </cell>
          <cell r="B15193">
            <v>6.89</v>
          </cell>
        </row>
        <row r="15194">
          <cell r="A15194">
            <v>47467</v>
          </cell>
        </row>
        <row r="15195">
          <cell r="A15195">
            <v>47468</v>
          </cell>
          <cell r="B15195">
            <v>7.05</v>
          </cell>
        </row>
        <row r="15196">
          <cell r="A15196">
            <v>47469</v>
          </cell>
          <cell r="B15196">
            <v>7.32</v>
          </cell>
        </row>
        <row r="15197">
          <cell r="A15197">
            <v>47470</v>
          </cell>
          <cell r="B15197">
            <v>8.34</v>
          </cell>
        </row>
        <row r="15198">
          <cell r="A15198">
            <v>47471</v>
          </cell>
          <cell r="B15198">
            <v>6.88</v>
          </cell>
        </row>
        <row r="15199">
          <cell r="A15199">
            <v>47501</v>
          </cell>
          <cell r="B15199">
            <v>6.31</v>
          </cell>
        </row>
        <row r="15200">
          <cell r="A15200">
            <v>47512</v>
          </cell>
          <cell r="B15200">
            <v>6.39</v>
          </cell>
        </row>
        <row r="15201">
          <cell r="A15201">
            <v>47513</v>
          </cell>
          <cell r="B15201">
            <v>8.3699999999999992</v>
          </cell>
        </row>
        <row r="15202">
          <cell r="A15202">
            <v>47514</v>
          </cell>
          <cell r="B15202">
            <v>8.26</v>
          </cell>
        </row>
        <row r="15203">
          <cell r="A15203">
            <v>47515</v>
          </cell>
          <cell r="B15203">
            <v>7.98</v>
          </cell>
        </row>
        <row r="15204">
          <cell r="A15204">
            <v>47516</v>
          </cell>
          <cell r="B15204">
            <v>7.21</v>
          </cell>
        </row>
        <row r="15205">
          <cell r="A15205">
            <v>47519</v>
          </cell>
          <cell r="B15205">
            <v>7.3</v>
          </cell>
        </row>
        <row r="15206">
          <cell r="A15206">
            <v>47520</v>
          </cell>
          <cell r="B15206">
            <v>7.5</v>
          </cell>
        </row>
        <row r="15207">
          <cell r="A15207">
            <v>47521</v>
          </cell>
          <cell r="B15207">
            <v>7.69</v>
          </cell>
        </row>
        <row r="15208">
          <cell r="A15208">
            <v>47522</v>
          </cell>
          <cell r="B15208">
            <v>7.94</v>
          </cell>
        </row>
        <row r="15209">
          <cell r="A15209">
            <v>47523</v>
          </cell>
          <cell r="B15209">
            <v>7.09</v>
          </cell>
        </row>
        <row r="15210">
          <cell r="A15210">
            <v>47524</v>
          </cell>
          <cell r="B15210">
            <v>5.99</v>
          </cell>
        </row>
        <row r="15211">
          <cell r="A15211">
            <v>47525</v>
          </cell>
          <cell r="B15211">
            <v>6.94</v>
          </cell>
        </row>
        <row r="15212">
          <cell r="A15212">
            <v>47527</v>
          </cell>
          <cell r="B15212">
            <v>7.75</v>
          </cell>
        </row>
        <row r="15213">
          <cell r="A15213">
            <v>47528</v>
          </cell>
          <cell r="B15213">
            <v>6.94</v>
          </cell>
        </row>
        <row r="15214">
          <cell r="A15214">
            <v>47529</v>
          </cell>
          <cell r="B15214">
            <v>5.95</v>
          </cell>
        </row>
        <row r="15215">
          <cell r="A15215">
            <v>47531</v>
          </cell>
          <cell r="B15215">
            <v>7.97</v>
          </cell>
        </row>
        <row r="15216">
          <cell r="A15216">
            <v>47532</v>
          </cell>
          <cell r="B15216">
            <v>7.36</v>
          </cell>
        </row>
        <row r="15217">
          <cell r="A15217">
            <v>47535</v>
          </cell>
          <cell r="B15217">
            <v>4.5999999999999996</v>
          </cell>
        </row>
        <row r="15218">
          <cell r="A15218">
            <v>47536</v>
          </cell>
          <cell r="B15218">
            <v>9</v>
          </cell>
        </row>
        <row r="15219">
          <cell r="A15219">
            <v>47537</v>
          </cell>
          <cell r="B15219">
            <v>7.65</v>
          </cell>
        </row>
        <row r="15220">
          <cell r="A15220">
            <v>47541</v>
          </cell>
          <cell r="B15220">
            <v>7.48</v>
          </cell>
        </row>
        <row r="15221">
          <cell r="A15221">
            <v>47542</v>
          </cell>
          <cell r="B15221">
            <v>6.57</v>
          </cell>
        </row>
        <row r="15222">
          <cell r="A15222">
            <v>47546</v>
          </cell>
          <cell r="B15222">
            <v>6.56</v>
          </cell>
        </row>
        <row r="15223">
          <cell r="A15223">
            <v>47550</v>
          </cell>
          <cell r="B15223">
            <v>7.27</v>
          </cell>
        </row>
        <row r="15224">
          <cell r="A15224">
            <v>47551</v>
          </cell>
          <cell r="B15224">
            <v>7.77</v>
          </cell>
        </row>
        <row r="15225">
          <cell r="A15225">
            <v>47552</v>
          </cell>
          <cell r="B15225">
            <v>7.37</v>
          </cell>
        </row>
        <row r="15226">
          <cell r="A15226">
            <v>47553</v>
          </cell>
          <cell r="B15226">
            <v>7.5</v>
          </cell>
        </row>
        <row r="15227">
          <cell r="A15227">
            <v>47557</v>
          </cell>
          <cell r="B15227">
            <v>8.2799999999999994</v>
          </cell>
        </row>
        <row r="15228">
          <cell r="A15228">
            <v>47558</v>
          </cell>
          <cell r="B15228">
            <v>6.75</v>
          </cell>
        </row>
        <row r="15229">
          <cell r="A15229">
            <v>47561</v>
          </cell>
          <cell r="B15229">
            <v>6.22</v>
          </cell>
        </row>
        <row r="15230">
          <cell r="A15230">
            <v>47562</v>
          </cell>
          <cell r="B15230">
            <v>7</v>
          </cell>
        </row>
        <row r="15231">
          <cell r="A15231">
            <v>47564</v>
          </cell>
          <cell r="B15231">
            <v>7.59</v>
          </cell>
        </row>
        <row r="15232">
          <cell r="A15232">
            <v>47567</v>
          </cell>
          <cell r="B15232">
            <v>7.46</v>
          </cell>
        </row>
        <row r="15233">
          <cell r="A15233">
            <v>47568</v>
          </cell>
          <cell r="B15233">
            <v>6.26</v>
          </cell>
        </row>
        <row r="15234">
          <cell r="A15234">
            <v>47574</v>
          </cell>
          <cell r="B15234">
            <v>6.95</v>
          </cell>
        </row>
        <row r="15235">
          <cell r="A15235">
            <v>47575</v>
          </cell>
          <cell r="B15235">
            <v>7.83</v>
          </cell>
        </row>
        <row r="15236">
          <cell r="A15236">
            <v>47576</v>
          </cell>
          <cell r="B15236">
            <v>8.7200000000000006</v>
          </cell>
        </row>
        <row r="15237">
          <cell r="A15237">
            <v>47577</v>
          </cell>
          <cell r="B15237">
            <v>7.51</v>
          </cell>
        </row>
        <row r="15238">
          <cell r="A15238">
            <v>47578</v>
          </cell>
          <cell r="B15238">
            <v>6.17</v>
          </cell>
        </row>
        <row r="15239">
          <cell r="A15239">
            <v>47579</v>
          </cell>
          <cell r="B15239">
            <v>6.92</v>
          </cell>
        </row>
        <row r="15240">
          <cell r="A15240">
            <v>47580</v>
          </cell>
          <cell r="B15240">
            <v>8.69</v>
          </cell>
        </row>
        <row r="15241">
          <cell r="A15241">
            <v>47581</v>
          </cell>
          <cell r="B15241">
            <v>7.8</v>
          </cell>
        </row>
        <row r="15242">
          <cell r="A15242">
            <v>47584</v>
          </cell>
          <cell r="B15242">
            <v>5</v>
          </cell>
        </row>
        <row r="15243">
          <cell r="A15243">
            <v>47585</v>
          </cell>
          <cell r="B15243">
            <v>7.55</v>
          </cell>
        </row>
        <row r="15244">
          <cell r="A15244">
            <v>47586</v>
          </cell>
          <cell r="B15244">
            <v>6.88</v>
          </cell>
        </row>
        <row r="15245">
          <cell r="A15245">
            <v>47588</v>
          </cell>
          <cell r="B15245">
            <v>6.84</v>
          </cell>
        </row>
        <row r="15246">
          <cell r="A15246">
            <v>47590</v>
          </cell>
          <cell r="B15246">
            <v>7.84</v>
          </cell>
        </row>
        <row r="15247">
          <cell r="A15247">
            <v>47591</v>
          </cell>
          <cell r="B15247">
            <v>4.2699999999999996</v>
          </cell>
        </row>
        <row r="15248">
          <cell r="A15248">
            <v>47596</v>
          </cell>
          <cell r="B15248">
            <v>4.68</v>
          </cell>
        </row>
        <row r="15249">
          <cell r="A15249">
            <v>47597</v>
          </cell>
          <cell r="B15249">
            <v>6.71</v>
          </cell>
        </row>
        <row r="15250">
          <cell r="A15250">
            <v>47598</v>
          </cell>
          <cell r="B15250">
            <v>7.16</v>
          </cell>
        </row>
        <row r="15251">
          <cell r="A15251">
            <v>47601</v>
          </cell>
          <cell r="B15251">
            <v>6.43</v>
          </cell>
        </row>
        <row r="15252">
          <cell r="A15252">
            <v>47610</v>
          </cell>
          <cell r="B15252">
            <v>6.21</v>
          </cell>
        </row>
        <row r="15253">
          <cell r="A15253">
            <v>47611</v>
          </cell>
          <cell r="B15253">
            <v>6.93</v>
          </cell>
        </row>
        <row r="15254">
          <cell r="A15254">
            <v>47612</v>
          </cell>
          <cell r="B15254">
            <v>7.43</v>
          </cell>
        </row>
        <row r="15255">
          <cell r="A15255">
            <v>47613</v>
          </cell>
          <cell r="B15255">
            <v>7.45</v>
          </cell>
        </row>
        <row r="15256">
          <cell r="A15256">
            <v>47615</v>
          </cell>
          <cell r="B15256">
            <v>5.95</v>
          </cell>
        </row>
        <row r="15257">
          <cell r="A15257">
            <v>47616</v>
          </cell>
          <cell r="B15257">
            <v>5.94</v>
          </cell>
        </row>
        <row r="15258">
          <cell r="A15258">
            <v>47619</v>
          </cell>
          <cell r="B15258">
            <v>6.98</v>
          </cell>
        </row>
        <row r="15259">
          <cell r="A15259">
            <v>47620</v>
          </cell>
          <cell r="B15259">
            <v>6.37</v>
          </cell>
        </row>
        <row r="15260">
          <cell r="A15260">
            <v>47630</v>
          </cell>
          <cell r="B15260">
            <v>5.7</v>
          </cell>
        </row>
        <row r="15261">
          <cell r="A15261">
            <v>47631</v>
          </cell>
          <cell r="B15261">
            <v>5.4</v>
          </cell>
        </row>
        <row r="15262">
          <cell r="A15262">
            <v>47633</v>
          </cell>
          <cell r="B15262">
            <v>6.09</v>
          </cell>
        </row>
        <row r="15263">
          <cell r="A15263">
            <v>47634</v>
          </cell>
          <cell r="B15263">
            <v>5.46</v>
          </cell>
        </row>
        <row r="15264">
          <cell r="A15264">
            <v>47635</v>
          </cell>
          <cell r="B15264">
            <v>6.34</v>
          </cell>
        </row>
        <row r="15265">
          <cell r="A15265">
            <v>47637</v>
          </cell>
          <cell r="B15265">
            <v>6.83</v>
          </cell>
        </row>
        <row r="15266">
          <cell r="A15266">
            <v>47638</v>
          </cell>
          <cell r="B15266">
            <v>7.09</v>
          </cell>
        </row>
        <row r="15267">
          <cell r="A15267">
            <v>47639</v>
          </cell>
          <cell r="B15267">
            <v>6.61</v>
          </cell>
        </row>
        <row r="15268">
          <cell r="A15268">
            <v>47640</v>
          </cell>
          <cell r="B15268">
            <v>7.25</v>
          </cell>
        </row>
        <row r="15269">
          <cell r="A15269">
            <v>47648</v>
          </cell>
          <cell r="B15269">
            <v>6.48</v>
          </cell>
        </row>
        <row r="15270">
          <cell r="A15270">
            <v>47649</v>
          </cell>
          <cell r="B15270">
            <v>7.15</v>
          </cell>
        </row>
        <row r="15271">
          <cell r="A15271">
            <v>47654</v>
          </cell>
        </row>
        <row r="15272">
          <cell r="A15272">
            <v>47660</v>
          </cell>
          <cell r="B15272">
            <v>7.02</v>
          </cell>
        </row>
        <row r="15273">
          <cell r="A15273">
            <v>47665</v>
          </cell>
          <cell r="B15273">
            <v>5.61</v>
          </cell>
        </row>
        <row r="15274">
          <cell r="A15274">
            <v>47666</v>
          </cell>
          <cell r="B15274">
            <v>6.86</v>
          </cell>
        </row>
        <row r="15275">
          <cell r="A15275">
            <v>47670</v>
          </cell>
          <cell r="B15275">
            <v>5.59</v>
          </cell>
        </row>
        <row r="15276">
          <cell r="A15276">
            <v>47683</v>
          </cell>
          <cell r="B15276">
            <v>5.67</v>
          </cell>
        </row>
        <row r="15277">
          <cell r="A15277">
            <v>47708</v>
          </cell>
          <cell r="B15277">
            <v>3.77</v>
          </cell>
        </row>
        <row r="15278">
          <cell r="A15278">
            <v>47710</v>
          </cell>
          <cell r="B15278">
            <v>4.68</v>
          </cell>
        </row>
        <row r="15279">
          <cell r="A15279">
            <v>47711</v>
          </cell>
          <cell r="B15279">
            <v>4.45</v>
          </cell>
        </row>
        <row r="15280">
          <cell r="A15280">
            <v>47712</v>
          </cell>
          <cell r="B15280">
            <v>6.28</v>
          </cell>
        </row>
        <row r="15281">
          <cell r="A15281">
            <v>47713</v>
          </cell>
          <cell r="B15281">
            <v>3.65</v>
          </cell>
        </row>
        <row r="15282">
          <cell r="A15282">
            <v>47714</v>
          </cell>
          <cell r="B15282">
            <v>3.42</v>
          </cell>
        </row>
        <row r="15283">
          <cell r="A15283">
            <v>47715</v>
          </cell>
          <cell r="B15283">
            <v>4.6500000000000004</v>
          </cell>
        </row>
        <row r="15284">
          <cell r="A15284">
            <v>47720</v>
          </cell>
          <cell r="B15284">
            <v>6.31</v>
          </cell>
        </row>
        <row r="15285">
          <cell r="A15285">
            <v>47725</v>
          </cell>
          <cell r="B15285">
            <v>6.1</v>
          </cell>
        </row>
        <row r="15286">
          <cell r="A15286">
            <v>47802</v>
          </cell>
          <cell r="B15286">
            <v>5.63</v>
          </cell>
        </row>
        <row r="15287">
          <cell r="A15287">
            <v>47803</v>
          </cell>
          <cell r="B15287">
            <v>5.32</v>
          </cell>
        </row>
        <row r="15288">
          <cell r="A15288">
            <v>47804</v>
          </cell>
          <cell r="B15288">
            <v>4.76</v>
          </cell>
        </row>
        <row r="15289">
          <cell r="A15289">
            <v>47805</v>
          </cell>
          <cell r="B15289">
            <v>5.84</v>
          </cell>
        </row>
        <row r="15290">
          <cell r="A15290">
            <v>47807</v>
          </cell>
          <cell r="B15290">
            <v>4.16</v>
          </cell>
        </row>
        <row r="15291">
          <cell r="A15291">
            <v>47809</v>
          </cell>
          <cell r="B15291">
            <v>3.5</v>
          </cell>
        </row>
        <row r="15292">
          <cell r="A15292">
            <v>47832</v>
          </cell>
          <cell r="B15292">
            <v>7.93</v>
          </cell>
        </row>
        <row r="15293">
          <cell r="A15293">
            <v>47833</v>
          </cell>
          <cell r="B15293">
            <v>7.55</v>
          </cell>
        </row>
        <row r="15294">
          <cell r="A15294">
            <v>47834</v>
          </cell>
          <cell r="B15294">
            <v>7.24</v>
          </cell>
        </row>
        <row r="15295">
          <cell r="A15295">
            <v>47836</v>
          </cell>
          <cell r="B15295">
            <v>4.34</v>
          </cell>
        </row>
        <row r="15296">
          <cell r="A15296">
            <v>47837</v>
          </cell>
          <cell r="B15296">
            <v>7.37</v>
          </cell>
        </row>
        <row r="15297">
          <cell r="A15297">
            <v>47838</v>
          </cell>
          <cell r="B15297">
            <v>6.84</v>
          </cell>
        </row>
        <row r="15298">
          <cell r="A15298">
            <v>47840</v>
          </cell>
          <cell r="B15298">
            <v>7.38</v>
          </cell>
        </row>
        <row r="15299">
          <cell r="A15299">
            <v>47841</v>
          </cell>
          <cell r="B15299">
            <v>6.57</v>
          </cell>
        </row>
        <row r="15300">
          <cell r="A15300">
            <v>47842</v>
          </cell>
          <cell r="B15300">
            <v>6.34</v>
          </cell>
        </row>
        <row r="15301">
          <cell r="A15301">
            <v>47846</v>
          </cell>
          <cell r="B15301">
            <v>7.51</v>
          </cell>
        </row>
        <row r="15302">
          <cell r="A15302">
            <v>47847</v>
          </cell>
          <cell r="B15302">
            <v>6.69</v>
          </cell>
        </row>
        <row r="15303">
          <cell r="A15303">
            <v>47848</v>
          </cell>
          <cell r="B15303">
            <v>7.61</v>
          </cell>
        </row>
        <row r="15304">
          <cell r="A15304">
            <v>47849</v>
          </cell>
          <cell r="B15304">
            <v>7.12</v>
          </cell>
        </row>
        <row r="15305">
          <cell r="A15305">
            <v>47850</v>
          </cell>
          <cell r="B15305">
            <v>7.58</v>
          </cell>
        </row>
        <row r="15306">
          <cell r="A15306">
            <v>47853</v>
          </cell>
          <cell r="B15306">
            <v>4</v>
          </cell>
        </row>
        <row r="15307">
          <cell r="A15307">
            <v>47854</v>
          </cell>
          <cell r="B15307">
            <v>7.65</v>
          </cell>
        </row>
        <row r="15308">
          <cell r="A15308">
            <v>47855</v>
          </cell>
          <cell r="B15308">
            <v>6.76</v>
          </cell>
        </row>
        <row r="15309">
          <cell r="A15309">
            <v>47857</v>
          </cell>
          <cell r="B15309">
            <v>7</v>
          </cell>
        </row>
        <row r="15310">
          <cell r="A15310">
            <v>47858</v>
          </cell>
          <cell r="B15310">
            <v>7.22</v>
          </cell>
        </row>
        <row r="15311">
          <cell r="A15311">
            <v>47859</v>
          </cell>
          <cell r="B15311">
            <v>8.58</v>
          </cell>
        </row>
        <row r="15312">
          <cell r="A15312">
            <v>47860</v>
          </cell>
          <cell r="B15312">
            <v>7.98</v>
          </cell>
        </row>
        <row r="15313">
          <cell r="A15313">
            <v>47861</v>
          </cell>
          <cell r="B15313">
            <v>6.73</v>
          </cell>
        </row>
        <row r="15314">
          <cell r="A15314">
            <v>47862</v>
          </cell>
          <cell r="B15314">
            <v>6</v>
          </cell>
        </row>
        <row r="15315">
          <cell r="A15315">
            <v>47863</v>
          </cell>
          <cell r="B15315">
            <v>6</v>
          </cell>
        </row>
        <row r="15316">
          <cell r="A15316">
            <v>47865</v>
          </cell>
          <cell r="B15316">
            <v>5</v>
          </cell>
        </row>
        <row r="15317">
          <cell r="A15317">
            <v>47866</v>
          </cell>
          <cell r="B15317">
            <v>7.38</v>
          </cell>
        </row>
        <row r="15318">
          <cell r="A15318">
            <v>47868</v>
          </cell>
          <cell r="B15318">
            <v>8.0399999999999991</v>
          </cell>
        </row>
        <row r="15319">
          <cell r="A15319">
            <v>47869</v>
          </cell>
          <cell r="B15319">
            <v>9</v>
          </cell>
        </row>
        <row r="15320">
          <cell r="A15320">
            <v>47871</v>
          </cell>
          <cell r="B15320">
            <v>6</v>
          </cell>
        </row>
        <row r="15321">
          <cell r="A15321">
            <v>47872</v>
          </cell>
          <cell r="B15321">
            <v>7.12</v>
          </cell>
        </row>
        <row r="15322">
          <cell r="A15322">
            <v>47874</v>
          </cell>
          <cell r="B15322">
            <v>6.42</v>
          </cell>
        </row>
        <row r="15323">
          <cell r="A15323">
            <v>47876</v>
          </cell>
          <cell r="B15323">
            <v>9</v>
          </cell>
        </row>
        <row r="15324">
          <cell r="A15324">
            <v>47879</v>
          </cell>
          <cell r="B15324">
            <v>7.47</v>
          </cell>
        </row>
        <row r="15325">
          <cell r="A15325">
            <v>47880</v>
          </cell>
        </row>
        <row r="15326">
          <cell r="A15326">
            <v>47881</v>
          </cell>
          <cell r="B15326">
            <v>6.71</v>
          </cell>
        </row>
        <row r="15327">
          <cell r="A15327">
            <v>47882</v>
          </cell>
          <cell r="B15327">
            <v>7.22</v>
          </cell>
        </row>
        <row r="15328">
          <cell r="A15328">
            <v>47884</v>
          </cell>
          <cell r="B15328">
            <v>7.93</v>
          </cell>
        </row>
        <row r="15329">
          <cell r="A15329">
            <v>47885</v>
          </cell>
          <cell r="B15329">
            <v>6.24</v>
          </cell>
        </row>
        <row r="15330">
          <cell r="A15330">
            <v>47901</v>
          </cell>
          <cell r="B15330">
            <v>4.41</v>
          </cell>
        </row>
        <row r="15331">
          <cell r="A15331">
            <v>47904</v>
          </cell>
          <cell r="B15331">
            <v>4.7</v>
          </cell>
        </row>
        <row r="15332">
          <cell r="A15332">
            <v>47905</v>
          </cell>
          <cell r="B15332">
            <v>5.98</v>
          </cell>
        </row>
        <row r="15333">
          <cell r="A15333">
            <v>47906</v>
          </cell>
          <cell r="B15333">
            <v>6.02</v>
          </cell>
        </row>
        <row r="15334">
          <cell r="A15334">
            <v>47907</v>
          </cell>
        </row>
        <row r="15335">
          <cell r="A15335">
            <v>47909</v>
          </cell>
          <cell r="B15335">
            <v>5.39</v>
          </cell>
        </row>
        <row r="15336">
          <cell r="A15336">
            <v>47916</v>
          </cell>
        </row>
        <row r="15337">
          <cell r="A15337">
            <v>47917</v>
          </cell>
          <cell r="B15337">
            <v>6.68</v>
          </cell>
        </row>
        <row r="15338">
          <cell r="A15338">
            <v>47918</v>
          </cell>
          <cell r="B15338">
            <v>7.44</v>
          </cell>
        </row>
        <row r="15339">
          <cell r="A15339">
            <v>47920</v>
          </cell>
          <cell r="B15339">
            <v>7.86</v>
          </cell>
        </row>
        <row r="15340">
          <cell r="A15340">
            <v>47921</v>
          </cell>
          <cell r="B15340">
            <v>6.49</v>
          </cell>
        </row>
        <row r="15341">
          <cell r="A15341">
            <v>47922</v>
          </cell>
          <cell r="B15341">
            <v>6.07</v>
          </cell>
        </row>
        <row r="15342">
          <cell r="A15342">
            <v>47923</v>
          </cell>
          <cell r="B15342">
            <v>8.25</v>
          </cell>
        </row>
        <row r="15343">
          <cell r="A15343">
            <v>47924</v>
          </cell>
          <cell r="B15343">
            <v>6.5</v>
          </cell>
        </row>
        <row r="15344">
          <cell r="A15344">
            <v>47925</v>
          </cell>
          <cell r="B15344">
            <v>6.16</v>
          </cell>
        </row>
        <row r="15345">
          <cell r="A15345">
            <v>47926</v>
          </cell>
          <cell r="B15345">
            <v>7.03</v>
          </cell>
        </row>
        <row r="15346">
          <cell r="A15346">
            <v>47928</v>
          </cell>
          <cell r="B15346">
            <v>6.91</v>
          </cell>
        </row>
        <row r="15347">
          <cell r="A15347">
            <v>47929</v>
          </cell>
          <cell r="B15347">
            <v>6.06</v>
          </cell>
        </row>
        <row r="15348">
          <cell r="A15348">
            <v>47930</v>
          </cell>
          <cell r="B15348">
            <v>6.69</v>
          </cell>
        </row>
        <row r="15349">
          <cell r="A15349">
            <v>47932</v>
          </cell>
          <cell r="B15349">
            <v>6.74</v>
          </cell>
        </row>
        <row r="15350">
          <cell r="A15350">
            <v>47933</v>
          </cell>
          <cell r="B15350">
            <v>6.72</v>
          </cell>
        </row>
        <row r="15351">
          <cell r="A15351">
            <v>47940</v>
          </cell>
          <cell r="B15351">
            <v>6.72</v>
          </cell>
        </row>
        <row r="15352">
          <cell r="A15352">
            <v>47941</v>
          </cell>
          <cell r="B15352">
            <v>5.74</v>
          </cell>
        </row>
        <row r="15353">
          <cell r="A15353">
            <v>47942</v>
          </cell>
          <cell r="B15353">
            <v>6.99</v>
          </cell>
        </row>
        <row r="15354">
          <cell r="A15354">
            <v>47943</v>
          </cell>
          <cell r="B15354">
            <v>5.08</v>
          </cell>
        </row>
        <row r="15355">
          <cell r="A15355">
            <v>47944</v>
          </cell>
          <cell r="B15355">
            <v>6.42</v>
          </cell>
        </row>
        <row r="15356">
          <cell r="A15356">
            <v>47946</v>
          </cell>
          <cell r="B15356">
            <v>5.6</v>
          </cell>
        </row>
        <row r="15357">
          <cell r="A15357">
            <v>47948</v>
          </cell>
          <cell r="B15357">
            <v>6.44</v>
          </cell>
        </row>
        <row r="15358">
          <cell r="A15358">
            <v>47949</v>
          </cell>
          <cell r="B15358">
            <v>7.68</v>
          </cell>
        </row>
        <row r="15359">
          <cell r="A15359">
            <v>47950</v>
          </cell>
          <cell r="B15359">
            <v>6.06</v>
          </cell>
        </row>
        <row r="15360">
          <cell r="A15360">
            <v>47951</v>
          </cell>
          <cell r="B15360">
            <v>6.28</v>
          </cell>
        </row>
        <row r="15361">
          <cell r="A15361">
            <v>47952</v>
          </cell>
          <cell r="B15361">
            <v>7.46</v>
          </cell>
        </row>
        <row r="15362">
          <cell r="A15362">
            <v>47954</v>
          </cell>
          <cell r="B15362">
            <v>7.03</v>
          </cell>
        </row>
        <row r="15363">
          <cell r="A15363">
            <v>47955</v>
          </cell>
          <cell r="B15363">
            <v>5.39</v>
          </cell>
        </row>
        <row r="15364">
          <cell r="A15364">
            <v>47957</v>
          </cell>
          <cell r="B15364">
            <v>5.52</v>
          </cell>
        </row>
        <row r="15365">
          <cell r="A15365">
            <v>47958</v>
          </cell>
          <cell r="B15365">
            <v>6.07</v>
          </cell>
        </row>
        <row r="15366">
          <cell r="A15366">
            <v>47959</v>
          </cell>
          <cell r="B15366">
            <v>7.01</v>
          </cell>
        </row>
        <row r="15367">
          <cell r="A15367">
            <v>47960</v>
          </cell>
          <cell r="B15367">
            <v>8.4600000000000009</v>
          </cell>
        </row>
        <row r="15368">
          <cell r="A15368">
            <v>47963</v>
          </cell>
          <cell r="B15368">
            <v>5.84</v>
          </cell>
        </row>
        <row r="15369">
          <cell r="A15369">
            <v>47964</v>
          </cell>
          <cell r="B15369">
            <v>7</v>
          </cell>
        </row>
        <row r="15370">
          <cell r="A15370">
            <v>47965</v>
          </cell>
          <cell r="B15370">
            <v>5</v>
          </cell>
        </row>
        <row r="15371">
          <cell r="A15371">
            <v>47966</v>
          </cell>
          <cell r="B15371">
            <v>6.71</v>
          </cell>
        </row>
        <row r="15372">
          <cell r="A15372">
            <v>47967</v>
          </cell>
          <cell r="B15372">
            <v>6.59</v>
          </cell>
        </row>
        <row r="15373">
          <cell r="A15373">
            <v>47968</v>
          </cell>
          <cell r="B15373">
            <v>6.39</v>
          </cell>
        </row>
        <row r="15374">
          <cell r="A15374">
            <v>47969</v>
          </cell>
          <cell r="B15374">
            <v>6.44</v>
          </cell>
        </row>
        <row r="15375">
          <cell r="A15375">
            <v>47970</v>
          </cell>
          <cell r="B15375">
            <v>6.79</v>
          </cell>
        </row>
        <row r="15376">
          <cell r="A15376">
            <v>47971</v>
          </cell>
          <cell r="B15376">
            <v>6.64</v>
          </cell>
        </row>
        <row r="15377">
          <cell r="A15377">
            <v>47974</v>
          </cell>
          <cell r="B15377">
            <v>6.87</v>
          </cell>
        </row>
        <row r="15378">
          <cell r="A15378">
            <v>47975</v>
          </cell>
          <cell r="B15378">
            <v>7.64</v>
          </cell>
        </row>
        <row r="15379">
          <cell r="A15379">
            <v>47977</v>
          </cell>
          <cell r="B15379">
            <v>6.4</v>
          </cell>
        </row>
        <row r="15380">
          <cell r="A15380">
            <v>47978</v>
          </cell>
          <cell r="B15380">
            <v>5.83</v>
          </cell>
        </row>
        <row r="15381">
          <cell r="A15381">
            <v>47980</v>
          </cell>
          <cell r="B15381">
            <v>5.48</v>
          </cell>
        </row>
        <row r="15382">
          <cell r="A15382">
            <v>47981</v>
          </cell>
          <cell r="B15382">
            <v>6.69</v>
          </cell>
        </row>
        <row r="15383">
          <cell r="A15383">
            <v>47982</v>
          </cell>
          <cell r="B15383">
            <v>5.38</v>
          </cell>
        </row>
        <row r="15384">
          <cell r="A15384">
            <v>47983</v>
          </cell>
          <cell r="B15384">
            <v>9</v>
          </cell>
        </row>
        <row r="15385">
          <cell r="A15385">
            <v>47987</v>
          </cell>
          <cell r="B15385">
            <v>7.05</v>
          </cell>
        </row>
        <row r="15386">
          <cell r="A15386">
            <v>47989</v>
          </cell>
          <cell r="B15386">
            <v>7.96</v>
          </cell>
        </row>
        <row r="15387">
          <cell r="A15387">
            <v>47990</v>
          </cell>
          <cell r="B15387">
            <v>6.69</v>
          </cell>
        </row>
        <row r="15388">
          <cell r="A15388">
            <v>47991</v>
          </cell>
          <cell r="B15388">
            <v>7.6</v>
          </cell>
        </row>
        <row r="15389">
          <cell r="A15389">
            <v>47992</v>
          </cell>
          <cell r="B15389">
            <v>7.5</v>
          </cell>
        </row>
        <row r="15390">
          <cell r="A15390">
            <v>47993</v>
          </cell>
          <cell r="B15390">
            <v>7.53</v>
          </cell>
        </row>
        <row r="15391">
          <cell r="A15391">
            <v>47994</v>
          </cell>
          <cell r="B15391">
            <v>6.7</v>
          </cell>
        </row>
        <row r="15392">
          <cell r="A15392">
            <v>47995</v>
          </cell>
          <cell r="B15392">
            <v>5.63</v>
          </cell>
        </row>
        <row r="15393">
          <cell r="A15393">
            <v>47997</v>
          </cell>
          <cell r="B15393">
            <v>6.05</v>
          </cell>
        </row>
        <row r="15394">
          <cell r="A15394">
            <v>48001</v>
          </cell>
          <cell r="B15394">
            <v>4.87</v>
          </cell>
        </row>
        <row r="15395">
          <cell r="A15395">
            <v>48002</v>
          </cell>
          <cell r="B15395">
            <v>5.64</v>
          </cell>
        </row>
        <row r="15396">
          <cell r="A15396">
            <v>48003</v>
          </cell>
          <cell r="B15396">
            <v>5.85</v>
          </cell>
        </row>
        <row r="15397">
          <cell r="A15397">
            <v>48005</v>
          </cell>
          <cell r="B15397">
            <v>6.08</v>
          </cell>
        </row>
        <row r="15398">
          <cell r="A15398">
            <v>48006</v>
          </cell>
          <cell r="B15398">
            <v>6.13</v>
          </cell>
        </row>
        <row r="15399">
          <cell r="A15399">
            <v>48009</v>
          </cell>
          <cell r="B15399">
            <v>5.27</v>
          </cell>
        </row>
        <row r="15400">
          <cell r="A15400">
            <v>48014</v>
          </cell>
          <cell r="B15400">
            <v>5.6</v>
          </cell>
        </row>
        <row r="15401">
          <cell r="A15401">
            <v>48015</v>
          </cell>
          <cell r="B15401">
            <v>3.88</v>
          </cell>
        </row>
        <row r="15402">
          <cell r="A15402">
            <v>48017</v>
          </cell>
          <cell r="B15402">
            <v>4.33</v>
          </cell>
        </row>
        <row r="15403">
          <cell r="A15403">
            <v>48021</v>
          </cell>
          <cell r="B15403">
            <v>4.41</v>
          </cell>
        </row>
        <row r="15404">
          <cell r="A15404">
            <v>48022</v>
          </cell>
          <cell r="B15404">
            <v>5.88</v>
          </cell>
        </row>
        <row r="15405">
          <cell r="A15405">
            <v>48023</v>
          </cell>
          <cell r="B15405">
            <v>4.8499999999999996</v>
          </cell>
        </row>
        <row r="15406">
          <cell r="A15406">
            <v>48025</v>
          </cell>
          <cell r="B15406">
            <v>6.21</v>
          </cell>
        </row>
        <row r="15407">
          <cell r="A15407">
            <v>48026</v>
          </cell>
          <cell r="B15407">
            <v>4.8499999999999996</v>
          </cell>
        </row>
        <row r="15408">
          <cell r="A15408">
            <v>48027</v>
          </cell>
          <cell r="B15408">
            <v>6.5</v>
          </cell>
        </row>
        <row r="15409">
          <cell r="A15409">
            <v>48028</v>
          </cell>
          <cell r="B15409">
            <v>4.78</v>
          </cell>
        </row>
        <row r="15410">
          <cell r="A15410">
            <v>48030</v>
          </cell>
          <cell r="B15410">
            <v>3.9</v>
          </cell>
        </row>
        <row r="15411">
          <cell r="A15411">
            <v>48032</v>
          </cell>
          <cell r="B15411">
            <v>6.91</v>
          </cell>
        </row>
        <row r="15412">
          <cell r="A15412">
            <v>48033</v>
          </cell>
          <cell r="B15412">
            <v>6.19</v>
          </cell>
        </row>
        <row r="15413">
          <cell r="A15413">
            <v>48034</v>
          </cell>
          <cell r="B15413">
            <v>6.87</v>
          </cell>
        </row>
        <row r="15414">
          <cell r="A15414">
            <v>48035</v>
          </cell>
          <cell r="B15414">
            <v>4.9800000000000004</v>
          </cell>
        </row>
        <row r="15415">
          <cell r="A15415">
            <v>48036</v>
          </cell>
          <cell r="B15415">
            <v>5.0199999999999996</v>
          </cell>
        </row>
        <row r="15416">
          <cell r="A15416">
            <v>48038</v>
          </cell>
          <cell r="B15416">
            <v>4.1500000000000004</v>
          </cell>
        </row>
        <row r="15417">
          <cell r="A15417">
            <v>48039</v>
          </cell>
          <cell r="B15417">
            <v>4.75</v>
          </cell>
        </row>
        <row r="15418">
          <cell r="A15418">
            <v>48040</v>
          </cell>
          <cell r="B15418">
            <v>4.47</v>
          </cell>
        </row>
        <row r="15419">
          <cell r="A15419">
            <v>48041</v>
          </cell>
          <cell r="B15419">
            <v>6.51</v>
          </cell>
        </row>
        <row r="15420">
          <cell r="A15420">
            <v>48042</v>
          </cell>
          <cell r="B15420">
            <v>4.7699999999999996</v>
          </cell>
        </row>
        <row r="15421">
          <cell r="A15421">
            <v>48043</v>
          </cell>
          <cell r="B15421">
            <v>4.46</v>
          </cell>
        </row>
        <row r="15422">
          <cell r="A15422">
            <v>48044</v>
          </cell>
          <cell r="B15422">
            <v>4.84</v>
          </cell>
        </row>
        <row r="15423">
          <cell r="A15423">
            <v>48045</v>
          </cell>
          <cell r="B15423">
            <v>4.63</v>
          </cell>
        </row>
        <row r="15424">
          <cell r="A15424">
            <v>48047</v>
          </cell>
          <cell r="B15424">
            <v>4.9000000000000004</v>
          </cell>
        </row>
        <row r="15425">
          <cell r="A15425">
            <v>48048</v>
          </cell>
          <cell r="B15425">
            <v>5.79</v>
          </cell>
        </row>
        <row r="15426">
          <cell r="A15426">
            <v>48049</v>
          </cell>
          <cell r="B15426">
            <v>6.61</v>
          </cell>
        </row>
        <row r="15427">
          <cell r="A15427">
            <v>48050</v>
          </cell>
          <cell r="B15427">
            <v>5.71</v>
          </cell>
        </row>
        <row r="15428">
          <cell r="A15428">
            <v>48051</v>
          </cell>
          <cell r="B15428">
            <v>4.21</v>
          </cell>
        </row>
        <row r="15429">
          <cell r="A15429">
            <v>48054</v>
          </cell>
          <cell r="B15429">
            <v>4.6399999999999997</v>
          </cell>
        </row>
        <row r="15430">
          <cell r="A15430">
            <v>48059</v>
          </cell>
          <cell r="B15430">
            <v>5.43</v>
          </cell>
        </row>
        <row r="15431">
          <cell r="A15431">
            <v>48060</v>
          </cell>
          <cell r="B15431">
            <v>4.7699999999999996</v>
          </cell>
        </row>
        <row r="15432">
          <cell r="A15432">
            <v>48062</v>
          </cell>
          <cell r="B15432">
            <v>5.98</v>
          </cell>
        </row>
        <row r="15433">
          <cell r="A15433">
            <v>48063</v>
          </cell>
          <cell r="B15433">
            <v>6.5</v>
          </cell>
        </row>
        <row r="15434">
          <cell r="A15434">
            <v>48064</v>
          </cell>
          <cell r="B15434">
            <v>5.53</v>
          </cell>
        </row>
        <row r="15435">
          <cell r="A15435">
            <v>48065</v>
          </cell>
          <cell r="B15435">
            <v>6.22</v>
          </cell>
        </row>
        <row r="15436">
          <cell r="A15436">
            <v>48066</v>
          </cell>
          <cell r="B15436">
            <v>4.18</v>
          </cell>
        </row>
        <row r="15437">
          <cell r="A15437">
            <v>48067</v>
          </cell>
          <cell r="B15437">
            <v>5.22</v>
          </cell>
        </row>
        <row r="15438">
          <cell r="A15438">
            <v>48069</v>
          </cell>
          <cell r="B15438">
            <v>4.41</v>
          </cell>
        </row>
        <row r="15439">
          <cell r="A15439">
            <v>48070</v>
          </cell>
          <cell r="B15439">
            <v>4.22</v>
          </cell>
        </row>
        <row r="15440">
          <cell r="A15440">
            <v>48071</v>
          </cell>
          <cell r="B15440">
            <v>4.53</v>
          </cell>
        </row>
        <row r="15441">
          <cell r="A15441">
            <v>48072</v>
          </cell>
          <cell r="B15441">
            <v>4.41</v>
          </cell>
        </row>
        <row r="15442">
          <cell r="A15442">
            <v>48073</v>
          </cell>
          <cell r="B15442">
            <v>5.49</v>
          </cell>
        </row>
        <row r="15443">
          <cell r="A15443">
            <v>48074</v>
          </cell>
          <cell r="B15443">
            <v>5.64</v>
          </cell>
        </row>
        <row r="15444">
          <cell r="A15444">
            <v>48075</v>
          </cell>
          <cell r="B15444">
            <v>3.95</v>
          </cell>
        </row>
        <row r="15445">
          <cell r="A15445">
            <v>48076</v>
          </cell>
          <cell r="B15445">
            <v>4.12</v>
          </cell>
        </row>
        <row r="15446">
          <cell r="A15446">
            <v>48079</v>
          </cell>
          <cell r="B15446">
            <v>5.49</v>
          </cell>
        </row>
        <row r="15447">
          <cell r="A15447">
            <v>48080</v>
          </cell>
          <cell r="B15447">
            <v>5.22</v>
          </cell>
        </row>
        <row r="15448">
          <cell r="A15448">
            <v>48081</v>
          </cell>
          <cell r="B15448">
            <v>4.1500000000000004</v>
          </cell>
        </row>
        <row r="15449">
          <cell r="A15449">
            <v>48082</v>
          </cell>
          <cell r="B15449">
            <v>4.12</v>
          </cell>
        </row>
        <row r="15450">
          <cell r="A15450">
            <v>48083</v>
          </cell>
          <cell r="B15450">
            <v>4.8499999999999996</v>
          </cell>
        </row>
        <row r="15451">
          <cell r="A15451">
            <v>48084</v>
          </cell>
          <cell r="B15451">
            <v>4.3899999999999997</v>
          </cell>
        </row>
        <row r="15452">
          <cell r="A15452">
            <v>48085</v>
          </cell>
          <cell r="B15452">
            <v>4.59</v>
          </cell>
        </row>
        <row r="15453">
          <cell r="A15453">
            <v>48088</v>
          </cell>
          <cell r="B15453">
            <v>5.67</v>
          </cell>
        </row>
        <row r="15454">
          <cell r="A15454">
            <v>48089</v>
          </cell>
          <cell r="B15454">
            <v>3.9</v>
          </cell>
        </row>
        <row r="15455">
          <cell r="A15455">
            <v>48091</v>
          </cell>
          <cell r="B15455">
            <v>5.74</v>
          </cell>
        </row>
        <row r="15456">
          <cell r="A15456">
            <v>48092</v>
          </cell>
          <cell r="B15456">
            <v>4.28</v>
          </cell>
        </row>
        <row r="15457">
          <cell r="A15457">
            <v>48093</v>
          </cell>
          <cell r="B15457">
            <v>4.1100000000000003</v>
          </cell>
        </row>
        <row r="15458">
          <cell r="A15458">
            <v>48094</v>
          </cell>
          <cell r="B15458">
            <v>5.82</v>
          </cell>
        </row>
        <row r="15459">
          <cell r="A15459">
            <v>48095</v>
          </cell>
          <cell r="B15459">
            <v>6.03</v>
          </cell>
        </row>
        <row r="15460">
          <cell r="A15460">
            <v>48096</v>
          </cell>
          <cell r="B15460">
            <v>6.8</v>
          </cell>
        </row>
        <row r="15461">
          <cell r="A15461">
            <v>48097</v>
          </cell>
          <cell r="B15461">
            <v>6.13</v>
          </cell>
        </row>
        <row r="15462">
          <cell r="A15462">
            <v>48098</v>
          </cell>
          <cell r="B15462">
            <v>4.6500000000000004</v>
          </cell>
        </row>
        <row r="15463">
          <cell r="A15463">
            <v>48101</v>
          </cell>
          <cell r="B15463">
            <v>4.45</v>
          </cell>
        </row>
        <row r="15464">
          <cell r="A15464">
            <v>48103</v>
          </cell>
          <cell r="B15464">
            <v>5.52</v>
          </cell>
        </row>
        <row r="15465">
          <cell r="A15465">
            <v>48104</v>
          </cell>
          <cell r="B15465">
            <v>4.79</v>
          </cell>
        </row>
        <row r="15466">
          <cell r="A15466">
            <v>48105</v>
          </cell>
          <cell r="B15466">
            <v>6.05</v>
          </cell>
        </row>
        <row r="15467">
          <cell r="A15467">
            <v>48108</v>
          </cell>
          <cell r="B15467">
            <v>5.21</v>
          </cell>
        </row>
        <row r="15468">
          <cell r="A15468">
            <v>48109</v>
          </cell>
          <cell r="B15468">
            <v>5.5</v>
          </cell>
        </row>
        <row r="15469">
          <cell r="A15469">
            <v>48111</v>
          </cell>
          <cell r="B15469">
            <v>6.34</v>
          </cell>
        </row>
        <row r="15470">
          <cell r="A15470">
            <v>48114</v>
          </cell>
          <cell r="B15470">
            <v>6.23</v>
          </cell>
        </row>
        <row r="15471">
          <cell r="A15471">
            <v>48116</v>
          </cell>
          <cell r="B15471">
            <v>5.86</v>
          </cell>
        </row>
        <row r="15472">
          <cell r="A15472">
            <v>48117</v>
          </cell>
          <cell r="B15472">
            <v>5</v>
          </cell>
        </row>
        <row r="15473">
          <cell r="A15473">
            <v>48118</v>
          </cell>
          <cell r="B15473">
            <v>6.13</v>
          </cell>
        </row>
        <row r="15474">
          <cell r="A15474">
            <v>48120</v>
          </cell>
          <cell r="B15474">
            <v>4.12</v>
          </cell>
        </row>
        <row r="15475">
          <cell r="A15475">
            <v>48122</v>
          </cell>
          <cell r="B15475">
            <v>4.2699999999999996</v>
          </cell>
        </row>
        <row r="15476">
          <cell r="A15476">
            <v>48124</v>
          </cell>
          <cell r="B15476">
            <v>3.87</v>
          </cell>
        </row>
        <row r="15477">
          <cell r="A15477">
            <v>48125</v>
          </cell>
          <cell r="B15477">
            <v>4.82</v>
          </cell>
        </row>
        <row r="15478">
          <cell r="A15478">
            <v>48126</v>
          </cell>
          <cell r="B15478">
            <v>4.2</v>
          </cell>
        </row>
        <row r="15479">
          <cell r="A15479">
            <v>48127</v>
          </cell>
          <cell r="B15479">
            <v>3.93</v>
          </cell>
        </row>
        <row r="15480">
          <cell r="A15480">
            <v>48128</v>
          </cell>
          <cell r="B15480">
            <v>4.22</v>
          </cell>
        </row>
        <row r="15481">
          <cell r="A15481">
            <v>48130</v>
          </cell>
          <cell r="B15481">
            <v>6.27</v>
          </cell>
        </row>
        <row r="15482">
          <cell r="A15482">
            <v>48131</v>
          </cell>
          <cell r="B15482">
            <v>5.34</v>
          </cell>
        </row>
        <row r="15483">
          <cell r="A15483">
            <v>48133</v>
          </cell>
          <cell r="B15483">
            <v>5.33</v>
          </cell>
        </row>
        <row r="15484">
          <cell r="A15484">
            <v>48134</v>
          </cell>
          <cell r="B15484">
            <v>4.66</v>
          </cell>
        </row>
        <row r="15485">
          <cell r="A15485">
            <v>48135</v>
          </cell>
          <cell r="B15485">
            <v>3.96</v>
          </cell>
        </row>
        <row r="15486">
          <cell r="A15486">
            <v>48137</v>
          </cell>
          <cell r="B15486">
            <v>6.45</v>
          </cell>
        </row>
        <row r="15487">
          <cell r="A15487">
            <v>48138</v>
          </cell>
          <cell r="B15487">
            <v>5.44</v>
          </cell>
        </row>
        <row r="15488">
          <cell r="A15488">
            <v>48139</v>
          </cell>
          <cell r="B15488">
            <v>5.38</v>
          </cell>
        </row>
        <row r="15489">
          <cell r="A15489">
            <v>48140</v>
          </cell>
          <cell r="B15489">
            <v>4.93</v>
          </cell>
        </row>
        <row r="15490">
          <cell r="A15490">
            <v>48141</v>
          </cell>
          <cell r="B15490">
            <v>4.38</v>
          </cell>
        </row>
        <row r="15491">
          <cell r="A15491">
            <v>48143</v>
          </cell>
          <cell r="B15491">
            <v>4.29</v>
          </cell>
        </row>
        <row r="15492">
          <cell r="A15492">
            <v>48144</v>
          </cell>
          <cell r="B15492">
            <v>5.35</v>
          </cell>
        </row>
        <row r="15493">
          <cell r="A15493">
            <v>48145</v>
          </cell>
          <cell r="B15493">
            <v>4.93</v>
          </cell>
        </row>
        <row r="15494">
          <cell r="A15494">
            <v>48146</v>
          </cell>
          <cell r="B15494">
            <v>4.84</v>
          </cell>
        </row>
        <row r="15495">
          <cell r="A15495">
            <v>48150</v>
          </cell>
          <cell r="B15495">
            <v>3.98</v>
          </cell>
        </row>
        <row r="15496">
          <cell r="A15496">
            <v>48152</v>
          </cell>
          <cell r="B15496">
            <v>4.76</v>
          </cell>
        </row>
        <row r="15497">
          <cell r="A15497">
            <v>48154</v>
          </cell>
          <cell r="B15497">
            <v>4.42</v>
          </cell>
        </row>
        <row r="15498">
          <cell r="A15498">
            <v>48157</v>
          </cell>
          <cell r="B15498">
            <v>3.52</v>
          </cell>
        </row>
        <row r="15499">
          <cell r="A15499">
            <v>48158</v>
          </cell>
          <cell r="B15499">
            <v>6.35</v>
          </cell>
        </row>
        <row r="15500">
          <cell r="A15500">
            <v>48159</v>
          </cell>
          <cell r="B15500">
            <v>4.33</v>
          </cell>
        </row>
        <row r="15501">
          <cell r="A15501">
            <v>48160</v>
          </cell>
          <cell r="B15501">
            <v>5.0199999999999996</v>
          </cell>
        </row>
        <row r="15502">
          <cell r="A15502">
            <v>48161</v>
          </cell>
          <cell r="B15502">
            <v>5.61</v>
          </cell>
        </row>
        <row r="15503">
          <cell r="A15503">
            <v>48162</v>
          </cell>
          <cell r="B15503">
            <v>5.74</v>
          </cell>
        </row>
        <row r="15504">
          <cell r="A15504">
            <v>48164</v>
          </cell>
          <cell r="B15504">
            <v>5.27</v>
          </cell>
        </row>
        <row r="15505">
          <cell r="A15505">
            <v>48165</v>
          </cell>
          <cell r="B15505">
            <v>5.27</v>
          </cell>
        </row>
        <row r="15506">
          <cell r="A15506">
            <v>48166</v>
          </cell>
          <cell r="B15506">
            <v>5.39</v>
          </cell>
        </row>
        <row r="15507">
          <cell r="A15507">
            <v>48167</v>
          </cell>
          <cell r="B15507">
            <v>5.78</v>
          </cell>
        </row>
        <row r="15508">
          <cell r="A15508">
            <v>48168</v>
          </cell>
          <cell r="B15508">
            <v>5.67</v>
          </cell>
        </row>
        <row r="15509">
          <cell r="A15509">
            <v>48169</v>
          </cell>
          <cell r="B15509">
            <v>5.37</v>
          </cell>
        </row>
        <row r="15510">
          <cell r="A15510">
            <v>48170</v>
          </cell>
          <cell r="B15510">
            <v>5.53</v>
          </cell>
        </row>
        <row r="15511">
          <cell r="A15511">
            <v>48173</v>
          </cell>
          <cell r="B15511">
            <v>4.5</v>
          </cell>
        </row>
        <row r="15512">
          <cell r="A15512">
            <v>48174</v>
          </cell>
          <cell r="B15512">
            <v>4.82</v>
          </cell>
        </row>
        <row r="15513">
          <cell r="A15513">
            <v>48176</v>
          </cell>
          <cell r="B15513">
            <v>5.79</v>
          </cell>
        </row>
        <row r="15514">
          <cell r="A15514">
            <v>48177</v>
          </cell>
          <cell r="B15514">
            <v>4.8899999999999997</v>
          </cell>
        </row>
        <row r="15515">
          <cell r="A15515">
            <v>48178</v>
          </cell>
          <cell r="B15515">
            <v>5.38</v>
          </cell>
        </row>
        <row r="15516">
          <cell r="A15516">
            <v>48179</v>
          </cell>
          <cell r="B15516">
            <v>5.01</v>
          </cell>
        </row>
        <row r="15517">
          <cell r="A15517">
            <v>48180</v>
          </cell>
          <cell r="B15517">
            <v>4.49</v>
          </cell>
        </row>
        <row r="15518">
          <cell r="A15518">
            <v>48182</v>
          </cell>
          <cell r="B15518">
            <v>5.17</v>
          </cell>
        </row>
        <row r="15519">
          <cell r="A15519">
            <v>48183</v>
          </cell>
          <cell r="B15519">
            <v>4.66</v>
          </cell>
        </row>
        <row r="15520">
          <cell r="A15520">
            <v>48184</v>
          </cell>
          <cell r="B15520">
            <v>5.0599999999999996</v>
          </cell>
        </row>
        <row r="15521">
          <cell r="A15521">
            <v>48185</v>
          </cell>
          <cell r="B15521">
            <v>4.58</v>
          </cell>
        </row>
        <row r="15522">
          <cell r="A15522">
            <v>48186</v>
          </cell>
          <cell r="B15522">
            <v>4.1500000000000004</v>
          </cell>
        </row>
        <row r="15523">
          <cell r="A15523">
            <v>48187</v>
          </cell>
          <cell r="B15523">
            <v>4.62</v>
          </cell>
        </row>
        <row r="15524">
          <cell r="A15524">
            <v>48188</v>
          </cell>
          <cell r="B15524">
            <v>5.49</v>
          </cell>
        </row>
        <row r="15525">
          <cell r="A15525">
            <v>48189</v>
          </cell>
          <cell r="B15525">
            <v>6.28</v>
          </cell>
        </row>
        <row r="15526">
          <cell r="A15526">
            <v>48190</v>
          </cell>
          <cell r="B15526">
            <v>4.5</v>
          </cell>
        </row>
        <row r="15527">
          <cell r="A15527">
            <v>48191</v>
          </cell>
          <cell r="B15527">
            <v>5.19</v>
          </cell>
        </row>
        <row r="15528">
          <cell r="A15528">
            <v>48192</v>
          </cell>
          <cell r="B15528">
            <v>4.6399999999999997</v>
          </cell>
        </row>
        <row r="15529">
          <cell r="A15529">
            <v>48193</v>
          </cell>
          <cell r="B15529">
            <v>4.9000000000000004</v>
          </cell>
        </row>
        <row r="15530">
          <cell r="A15530">
            <v>48195</v>
          </cell>
          <cell r="B15530">
            <v>4.2300000000000004</v>
          </cell>
        </row>
        <row r="15531">
          <cell r="A15531">
            <v>48197</v>
          </cell>
          <cell r="B15531">
            <v>5.61</v>
          </cell>
        </row>
        <row r="15532">
          <cell r="A15532">
            <v>48198</v>
          </cell>
          <cell r="B15532">
            <v>4.96</v>
          </cell>
        </row>
        <row r="15533">
          <cell r="A15533">
            <v>48201</v>
          </cell>
          <cell r="B15533">
            <v>3.67</v>
          </cell>
        </row>
        <row r="15534">
          <cell r="A15534">
            <v>48202</v>
          </cell>
          <cell r="B15534">
            <v>3.83</v>
          </cell>
        </row>
        <row r="15535">
          <cell r="A15535">
            <v>48203</v>
          </cell>
          <cell r="B15535">
            <v>4.38</v>
          </cell>
        </row>
        <row r="15536">
          <cell r="A15536">
            <v>48204</v>
          </cell>
          <cell r="B15536">
            <v>4.13</v>
          </cell>
        </row>
        <row r="15537">
          <cell r="A15537">
            <v>48205</v>
          </cell>
          <cell r="B15537">
            <v>4.13</v>
          </cell>
        </row>
        <row r="15538">
          <cell r="A15538">
            <v>48206</v>
          </cell>
          <cell r="B15538">
            <v>4.08</v>
          </cell>
        </row>
        <row r="15539">
          <cell r="A15539">
            <v>48207</v>
          </cell>
          <cell r="B15539">
            <v>4.4800000000000004</v>
          </cell>
        </row>
        <row r="15540">
          <cell r="A15540">
            <v>48208</v>
          </cell>
          <cell r="B15540">
            <v>4.5</v>
          </cell>
        </row>
        <row r="15541">
          <cell r="A15541">
            <v>48209</v>
          </cell>
          <cell r="B15541">
            <v>4.22</v>
          </cell>
        </row>
        <row r="15542">
          <cell r="A15542">
            <v>48210</v>
          </cell>
          <cell r="B15542">
            <v>4.33</v>
          </cell>
        </row>
        <row r="15543">
          <cell r="A15543">
            <v>48211</v>
          </cell>
          <cell r="B15543">
            <v>4.09</v>
          </cell>
        </row>
        <row r="15544">
          <cell r="A15544">
            <v>48212</v>
          </cell>
          <cell r="B15544">
            <v>4.0199999999999996</v>
          </cell>
        </row>
        <row r="15545">
          <cell r="A15545">
            <v>48213</v>
          </cell>
          <cell r="B15545">
            <v>4.12</v>
          </cell>
        </row>
        <row r="15546">
          <cell r="A15546">
            <v>48214</v>
          </cell>
          <cell r="B15546">
            <v>4.49</v>
          </cell>
        </row>
        <row r="15547">
          <cell r="A15547">
            <v>48215</v>
          </cell>
          <cell r="B15547">
            <v>5.44</v>
          </cell>
        </row>
        <row r="15548">
          <cell r="A15548">
            <v>48216</v>
          </cell>
          <cell r="B15548">
            <v>4.38</v>
          </cell>
        </row>
        <row r="15549">
          <cell r="A15549">
            <v>48217</v>
          </cell>
          <cell r="B15549">
            <v>5.75</v>
          </cell>
        </row>
        <row r="15550">
          <cell r="A15550">
            <v>48218</v>
          </cell>
          <cell r="B15550">
            <v>6.39</v>
          </cell>
        </row>
        <row r="15551">
          <cell r="A15551">
            <v>48219</v>
          </cell>
          <cell r="B15551">
            <v>4.4800000000000004</v>
          </cell>
        </row>
        <row r="15552">
          <cell r="A15552">
            <v>48220</v>
          </cell>
          <cell r="B15552">
            <v>4.0599999999999996</v>
          </cell>
        </row>
        <row r="15553">
          <cell r="A15553">
            <v>48221</v>
          </cell>
          <cell r="B15553">
            <v>4.25</v>
          </cell>
        </row>
        <row r="15554">
          <cell r="A15554">
            <v>48223</v>
          </cell>
          <cell r="B15554">
            <v>4.8499999999999996</v>
          </cell>
        </row>
        <row r="15555">
          <cell r="A15555">
            <v>48224</v>
          </cell>
          <cell r="B15555">
            <v>3.96</v>
          </cell>
        </row>
        <row r="15556">
          <cell r="A15556">
            <v>48225</v>
          </cell>
          <cell r="B15556">
            <v>3.65</v>
          </cell>
        </row>
        <row r="15557">
          <cell r="A15557">
            <v>48226</v>
          </cell>
          <cell r="B15557">
            <v>4.8499999999999996</v>
          </cell>
        </row>
        <row r="15558">
          <cell r="A15558">
            <v>48227</v>
          </cell>
          <cell r="B15558">
            <v>4.22</v>
          </cell>
        </row>
        <row r="15559">
          <cell r="A15559">
            <v>48228</v>
          </cell>
          <cell r="B15559">
            <v>5.07</v>
          </cell>
        </row>
        <row r="15560">
          <cell r="A15560">
            <v>48229</v>
          </cell>
          <cell r="B15560">
            <v>4.26</v>
          </cell>
        </row>
        <row r="15561">
          <cell r="A15561">
            <v>48230</v>
          </cell>
          <cell r="B15561">
            <v>5.09</v>
          </cell>
        </row>
        <row r="15562">
          <cell r="A15562">
            <v>48233</v>
          </cell>
        </row>
        <row r="15563">
          <cell r="A15563">
            <v>48234</v>
          </cell>
          <cell r="B15563">
            <v>5.0199999999999996</v>
          </cell>
        </row>
        <row r="15564">
          <cell r="A15564">
            <v>48235</v>
          </cell>
          <cell r="B15564">
            <v>3.76</v>
          </cell>
        </row>
        <row r="15565">
          <cell r="A15565">
            <v>48236</v>
          </cell>
          <cell r="B15565">
            <v>4.3</v>
          </cell>
        </row>
        <row r="15566">
          <cell r="A15566">
            <v>48237</v>
          </cell>
          <cell r="B15566">
            <v>3.82</v>
          </cell>
        </row>
        <row r="15567">
          <cell r="A15567">
            <v>48238</v>
          </cell>
          <cell r="B15567">
            <v>4.08</v>
          </cell>
        </row>
        <row r="15568">
          <cell r="A15568">
            <v>48239</v>
          </cell>
          <cell r="B15568">
            <v>4.82</v>
          </cell>
        </row>
        <row r="15569">
          <cell r="A15569">
            <v>48240</v>
          </cell>
          <cell r="B15569">
            <v>4.41</v>
          </cell>
        </row>
        <row r="15570">
          <cell r="A15570">
            <v>48242</v>
          </cell>
          <cell r="B15570">
            <v>5.33</v>
          </cell>
        </row>
        <row r="15571">
          <cell r="A15571">
            <v>48243</v>
          </cell>
          <cell r="B15571">
            <v>5</v>
          </cell>
        </row>
        <row r="15572">
          <cell r="A15572">
            <v>48301</v>
          </cell>
          <cell r="B15572">
            <v>5.45</v>
          </cell>
        </row>
        <row r="15573">
          <cell r="A15573">
            <v>48302</v>
          </cell>
          <cell r="B15573">
            <v>5.35</v>
          </cell>
        </row>
        <row r="15574">
          <cell r="A15574">
            <v>48304</v>
          </cell>
          <cell r="B15574">
            <v>5.23</v>
          </cell>
        </row>
        <row r="15575">
          <cell r="A15575">
            <v>48306</v>
          </cell>
          <cell r="B15575">
            <v>5.88</v>
          </cell>
        </row>
        <row r="15576">
          <cell r="A15576">
            <v>48307</v>
          </cell>
          <cell r="B15576">
            <v>4.74</v>
          </cell>
        </row>
        <row r="15577">
          <cell r="A15577">
            <v>48309</v>
          </cell>
          <cell r="B15577">
            <v>5.4</v>
          </cell>
        </row>
        <row r="15578">
          <cell r="A15578">
            <v>48310</v>
          </cell>
          <cell r="B15578">
            <v>4.16</v>
          </cell>
        </row>
        <row r="15579">
          <cell r="A15579">
            <v>48312</v>
          </cell>
          <cell r="B15579">
            <v>4.28</v>
          </cell>
        </row>
        <row r="15580">
          <cell r="A15580">
            <v>48313</v>
          </cell>
          <cell r="B15580">
            <v>4.1900000000000004</v>
          </cell>
        </row>
        <row r="15581">
          <cell r="A15581">
            <v>48314</v>
          </cell>
          <cell r="B15581">
            <v>5.0599999999999996</v>
          </cell>
        </row>
        <row r="15582">
          <cell r="A15582">
            <v>48315</v>
          </cell>
          <cell r="B15582">
            <v>4.0599999999999996</v>
          </cell>
        </row>
        <row r="15583">
          <cell r="A15583">
            <v>48316</v>
          </cell>
          <cell r="B15583">
            <v>4.97</v>
          </cell>
        </row>
        <row r="15584">
          <cell r="A15584">
            <v>48317</v>
          </cell>
          <cell r="B15584">
            <v>4.91</v>
          </cell>
        </row>
        <row r="15585">
          <cell r="A15585">
            <v>48320</v>
          </cell>
          <cell r="B15585">
            <v>4.9800000000000004</v>
          </cell>
        </row>
        <row r="15586">
          <cell r="A15586">
            <v>48322</v>
          </cell>
          <cell r="B15586">
            <v>4.87</v>
          </cell>
        </row>
        <row r="15587">
          <cell r="A15587">
            <v>48323</v>
          </cell>
          <cell r="B15587">
            <v>5.17</v>
          </cell>
        </row>
        <row r="15588">
          <cell r="A15588">
            <v>48324</v>
          </cell>
          <cell r="B15588">
            <v>5.42</v>
          </cell>
        </row>
        <row r="15589">
          <cell r="A15589">
            <v>48326</v>
          </cell>
          <cell r="B15589">
            <v>5.25</v>
          </cell>
        </row>
        <row r="15590">
          <cell r="A15590">
            <v>48327</v>
          </cell>
          <cell r="B15590">
            <v>5.74</v>
          </cell>
        </row>
        <row r="15591">
          <cell r="A15591">
            <v>48328</v>
          </cell>
          <cell r="B15591">
            <v>5.34</v>
          </cell>
        </row>
        <row r="15592">
          <cell r="A15592">
            <v>48329</v>
          </cell>
          <cell r="B15592">
            <v>5.39</v>
          </cell>
        </row>
        <row r="15593">
          <cell r="A15593">
            <v>48331</v>
          </cell>
          <cell r="B15593">
            <v>5.35</v>
          </cell>
        </row>
        <row r="15594">
          <cell r="A15594">
            <v>48334</v>
          </cell>
          <cell r="B15594">
            <v>5.7</v>
          </cell>
        </row>
        <row r="15595">
          <cell r="A15595">
            <v>48335</v>
          </cell>
          <cell r="B15595">
            <v>5.36</v>
          </cell>
        </row>
        <row r="15596">
          <cell r="A15596">
            <v>48336</v>
          </cell>
          <cell r="B15596">
            <v>5.75</v>
          </cell>
        </row>
        <row r="15597">
          <cell r="A15597">
            <v>48340</v>
          </cell>
          <cell r="B15597">
            <v>4.93</v>
          </cell>
        </row>
        <row r="15598">
          <cell r="A15598">
            <v>48341</v>
          </cell>
          <cell r="B15598">
            <v>5.0999999999999996</v>
          </cell>
        </row>
        <row r="15599">
          <cell r="A15599">
            <v>48342</v>
          </cell>
          <cell r="B15599">
            <v>5.14</v>
          </cell>
        </row>
        <row r="15600">
          <cell r="A15600">
            <v>48346</v>
          </cell>
          <cell r="B15600">
            <v>5.32</v>
          </cell>
        </row>
        <row r="15601">
          <cell r="A15601">
            <v>48348</v>
          </cell>
          <cell r="B15601">
            <v>5.68</v>
          </cell>
        </row>
        <row r="15602">
          <cell r="A15602">
            <v>48350</v>
          </cell>
          <cell r="B15602">
            <v>5.76</v>
          </cell>
        </row>
        <row r="15603">
          <cell r="A15603">
            <v>48353</v>
          </cell>
          <cell r="B15603">
            <v>6.07</v>
          </cell>
        </row>
        <row r="15604">
          <cell r="A15604">
            <v>48356</v>
          </cell>
          <cell r="B15604">
            <v>5.05</v>
          </cell>
        </row>
        <row r="15605">
          <cell r="A15605">
            <v>48357</v>
          </cell>
          <cell r="B15605">
            <v>6</v>
          </cell>
        </row>
        <row r="15606">
          <cell r="A15606">
            <v>48359</v>
          </cell>
          <cell r="B15606">
            <v>5.24</v>
          </cell>
        </row>
        <row r="15607">
          <cell r="A15607">
            <v>48360</v>
          </cell>
          <cell r="B15607">
            <v>5.16</v>
          </cell>
        </row>
        <row r="15608">
          <cell r="A15608">
            <v>48362</v>
          </cell>
          <cell r="B15608">
            <v>6.37</v>
          </cell>
        </row>
        <row r="15609">
          <cell r="A15609">
            <v>48363</v>
          </cell>
          <cell r="B15609">
            <v>5.87</v>
          </cell>
        </row>
        <row r="15610">
          <cell r="A15610">
            <v>48367</v>
          </cell>
          <cell r="B15610">
            <v>6.27</v>
          </cell>
        </row>
        <row r="15611">
          <cell r="A15611">
            <v>48370</v>
          </cell>
          <cell r="B15611">
            <v>6.04</v>
          </cell>
        </row>
        <row r="15612">
          <cell r="A15612">
            <v>48371</v>
          </cell>
          <cell r="B15612">
            <v>6</v>
          </cell>
        </row>
        <row r="15613">
          <cell r="A15613">
            <v>48374</v>
          </cell>
          <cell r="B15613">
            <v>5</v>
          </cell>
        </row>
        <row r="15614">
          <cell r="A15614">
            <v>48375</v>
          </cell>
          <cell r="B15614">
            <v>5.0199999999999996</v>
          </cell>
        </row>
        <row r="15615">
          <cell r="A15615">
            <v>48377</v>
          </cell>
          <cell r="B15615">
            <v>6.67</v>
          </cell>
        </row>
        <row r="15616">
          <cell r="A15616">
            <v>48380</v>
          </cell>
          <cell r="B15616">
            <v>5.98</v>
          </cell>
        </row>
        <row r="15617">
          <cell r="A15617">
            <v>48381</v>
          </cell>
          <cell r="B15617">
            <v>6.27</v>
          </cell>
        </row>
        <row r="15618">
          <cell r="A15618">
            <v>48382</v>
          </cell>
          <cell r="B15618">
            <v>5.03</v>
          </cell>
        </row>
        <row r="15619">
          <cell r="A15619">
            <v>48383</v>
          </cell>
          <cell r="B15619">
            <v>5.42</v>
          </cell>
        </row>
        <row r="15620">
          <cell r="A15620">
            <v>48386</v>
          </cell>
          <cell r="B15620">
            <v>6.09</v>
          </cell>
        </row>
        <row r="15621">
          <cell r="A15621">
            <v>48390</v>
          </cell>
          <cell r="B15621">
            <v>5</v>
          </cell>
        </row>
        <row r="15622">
          <cell r="A15622">
            <v>48393</v>
          </cell>
          <cell r="B15622">
            <v>5.41</v>
          </cell>
        </row>
        <row r="15623">
          <cell r="A15623">
            <v>48397</v>
          </cell>
        </row>
        <row r="15624">
          <cell r="A15624">
            <v>48401</v>
          </cell>
          <cell r="B15624">
            <v>6.47</v>
          </cell>
        </row>
        <row r="15625">
          <cell r="A15625">
            <v>48411</v>
          </cell>
          <cell r="B15625">
            <v>5.82</v>
          </cell>
        </row>
        <row r="15626">
          <cell r="A15626">
            <v>48412</v>
          </cell>
          <cell r="B15626">
            <v>5.81</v>
          </cell>
        </row>
        <row r="15627">
          <cell r="A15627">
            <v>48414</v>
          </cell>
          <cell r="B15627">
            <v>6.03</v>
          </cell>
        </row>
        <row r="15628">
          <cell r="A15628">
            <v>48415</v>
          </cell>
          <cell r="B15628">
            <v>5.73</v>
          </cell>
        </row>
        <row r="15629">
          <cell r="A15629">
            <v>48416</v>
          </cell>
          <cell r="B15629">
            <v>5.87</v>
          </cell>
        </row>
        <row r="15630">
          <cell r="A15630">
            <v>48417</v>
          </cell>
          <cell r="B15630">
            <v>5.5</v>
          </cell>
        </row>
        <row r="15631">
          <cell r="A15631">
            <v>48418</v>
          </cell>
          <cell r="B15631">
            <v>6.16</v>
          </cell>
        </row>
        <row r="15632">
          <cell r="A15632">
            <v>48419</v>
          </cell>
          <cell r="B15632">
            <v>6.28</v>
          </cell>
        </row>
        <row r="15633">
          <cell r="A15633">
            <v>48420</v>
          </cell>
          <cell r="B15633">
            <v>5.56</v>
          </cell>
        </row>
        <row r="15634">
          <cell r="A15634">
            <v>48421</v>
          </cell>
          <cell r="B15634">
            <v>6</v>
          </cell>
        </row>
        <row r="15635">
          <cell r="A15635">
            <v>48422</v>
          </cell>
          <cell r="B15635">
            <v>6.16</v>
          </cell>
        </row>
        <row r="15636">
          <cell r="A15636">
            <v>48423</v>
          </cell>
          <cell r="B15636">
            <v>5.43</v>
          </cell>
        </row>
        <row r="15637">
          <cell r="A15637">
            <v>48426</v>
          </cell>
          <cell r="B15637">
            <v>6.16</v>
          </cell>
        </row>
        <row r="15638">
          <cell r="A15638">
            <v>48427</v>
          </cell>
          <cell r="B15638">
            <v>6.6</v>
          </cell>
        </row>
        <row r="15639">
          <cell r="A15639">
            <v>48428</v>
          </cell>
          <cell r="B15639">
            <v>5.81</v>
          </cell>
        </row>
        <row r="15640">
          <cell r="A15640">
            <v>48429</v>
          </cell>
          <cell r="B15640">
            <v>5.41</v>
          </cell>
        </row>
        <row r="15641">
          <cell r="A15641">
            <v>48430</v>
          </cell>
          <cell r="B15641">
            <v>6.1</v>
          </cell>
        </row>
        <row r="15642">
          <cell r="A15642">
            <v>48433</v>
          </cell>
          <cell r="B15642">
            <v>6.37</v>
          </cell>
        </row>
        <row r="15643">
          <cell r="A15643">
            <v>48434</v>
          </cell>
          <cell r="B15643">
            <v>9.6</v>
          </cell>
        </row>
        <row r="15644">
          <cell r="A15644">
            <v>48435</v>
          </cell>
          <cell r="B15644">
            <v>6.03</v>
          </cell>
        </row>
        <row r="15645">
          <cell r="A15645">
            <v>48436</v>
          </cell>
          <cell r="B15645">
            <v>5.44</v>
          </cell>
        </row>
        <row r="15646">
          <cell r="A15646">
            <v>48437</v>
          </cell>
          <cell r="B15646">
            <v>5.77</v>
          </cell>
        </row>
        <row r="15647">
          <cell r="A15647">
            <v>48438</v>
          </cell>
          <cell r="B15647">
            <v>5.78</v>
          </cell>
        </row>
        <row r="15648">
          <cell r="A15648">
            <v>48439</v>
          </cell>
          <cell r="B15648">
            <v>5.24</v>
          </cell>
        </row>
        <row r="15649">
          <cell r="A15649">
            <v>48440</v>
          </cell>
          <cell r="B15649">
            <v>3.5</v>
          </cell>
        </row>
        <row r="15650">
          <cell r="A15650">
            <v>48441</v>
          </cell>
          <cell r="B15650">
            <v>7.64</v>
          </cell>
        </row>
        <row r="15651">
          <cell r="A15651">
            <v>48442</v>
          </cell>
          <cell r="B15651">
            <v>6.18</v>
          </cell>
        </row>
        <row r="15652">
          <cell r="A15652">
            <v>48444</v>
          </cell>
          <cell r="B15652">
            <v>6.19</v>
          </cell>
        </row>
        <row r="15653">
          <cell r="A15653">
            <v>48446</v>
          </cell>
          <cell r="B15653">
            <v>5.64</v>
          </cell>
        </row>
        <row r="15654">
          <cell r="A15654">
            <v>48449</v>
          </cell>
          <cell r="B15654">
            <v>5.74</v>
          </cell>
        </row>
        <row r="15655">
          <cell r="A15655">
            <v>48450</v>
          </cell>
          <cell r="B15655">
            <v>7.38</v>
          </cell>
        </row>
        <row r="15656">
          <cell r="A15656">
            <v>48451</v>
          </cell>
          <cell r="B15656">
            <v>5.79</v>
          </cell>
        </row>
        <row r="15657">
          <cell r="A15657">
            <v>48453</v>
          </cell>
          <cell r="B15657">
            <v>5.58</v>
          </cell>
        </row>
        <row r="15658">
          <cell r="A15658">
            <v>48454</v>
          </cell>
          <cell r="B15658">
            <v>6.23</v>
          </cell>
        </row>
        <row r="15659">
          <cell r="A15659">
            <v>48455</v>
          </cell>
          <cell r="B15659">
            <v>6.06</v>
          </cell>
        </row>
        <row r="15660">
          <cell r="A15660">
            <v>48456</v>
          </cell>
          <cell r="B15660">
            <v>6</v>
          </cell>
        </row>
        <row r="15661">
          <cell r="A15661">
            <v>48457</v>
          </cell>
          <cell r="B15661">
            <v>5.88</v>
          </cell>
        </row>
        <row r="15662">
          <cell r="A15662">
            <v>48458</v>
          </cell>
          <cell r="B15662">
            <v>5.32</v>
          </cell>
        </row>
        <row r="15663">
          <cell r="A15663">
            <v>48460</v>
          </cell>
          <cell r="B15663">
            <v>6.08</v>
          </cell>
        </row>
        <row r="15664">
          <cell r="A15664">
            <v>48461</v>
          </cell>
          <cell r="B15664">
            <v>6</v>
          </cell>
        </row>
        <row r="15665">
          <cell r="A15665">
            <v>48462</v>
          </cell>
          <cell r="B15665">
            <v>5.96</v>
          </cell>
        </row>
        <row r="15666">
          <cell r="A15666">
            <v>48463</v>
          </cell>
          <cell r="B15666">
            <v>6.38</v>
          </cell>
        </row>
        <row r="15667">
          <cell r="A15667">
            <v>48464</v>
          </cell>
          <cell r="B15667">
            <v>5.89</v>
          </cell>
        </row>
        <row r="15668">
          <cell r="A15668">
            <v>48465</v>
          </cell>
          <cell r="B15668">
            <v>7.11</v>
          </cell>
        </row>
        <row r="15669">
          <cell r="A15669">
            <v>48466</v>
          </cell>
          <cell r="B15669">
            <v>6.32</v>
          </cell>
        </row>
        <row r="15670">
          <cell r="A15670">
            <v>48469</v>
          </cell>
          <cell r="B15670">
            <v>6.06</v>
          </cell>
        </row>
        <row r="15671">
          <cell r="A15671">
            <v>48471</v>
          </cell>
          <cell r="B15671">
            <v>5.78</v>
          </cell>
        </row>
        <row r="15672">
          <cell r="A15672">
            <v>48472</v>
          </cell>
          <cell r="B15672">
            <v>5.9</v>
          </cell>
        </row>
        <row r="15673">
          <cell r="A15673">
            <v>48473</v>
          </cell>
          <cell r="B15673">
            <v>5.16</v>
          </cell>
        </row>
        <row r="15674">
          <cell r="A15674">
            <v>48475</v>
          </cell>
          <cell r="B15674">
            <v>6</v>
          </cell>
        </row>
        <row r="15675">
          <cell r="A15675">
            <v>48476</v>
          </cell>
          <cell r="B15675">
            <v>4.57</v>
          </cell>
        </row>
        <row r="15676">
          <cell r="A15676">
            <v>48502</v>
          </cell>
          <cell r="B15676">
            <v>4.3899999999999997</v>
          </cell>
        </row>
        <row r="15677">
          <cell r="A15677">
            <v>48503</v>
          </cell>
          <cell r="B15677">
            <v>5.56</v>
          </cell>
        </row>
        <row r="15678">
          <cell r="A15678">
            <v>48504</v>
          </cell>
          <cell r="B15678">
            <v>5.18</v>
          </cell>
        </row>
        <row r="15679">
          <cell r="A15679">
            <v>48505</v>
          </cell>
          <cell r="B15679">
            <v>5.04</v>
          </cell>
        </row>
        <row r="15680">
          <cell r="A15680">
            <v>48506</v>
          </cell>
          <cell r="B15680">
            <v>5.0999999999999996</v>
          </cell>
        </row>
        <row r="15681">
          <cell r="A15681">
            <v>48507</v>
          </cell>
          <cell r="B15681">
            <v>5.19</v>
          </cell>
        </row>
        <row r="15682">
          <cell r="A15682">
            <v>48509</v>
          </cell>
          <cell r="B15682">
            <v>5.04</v>
          </cell>
        </row>
        <row r="15683">
          <cell r="A15683">
            <v>48519</v>
          </cell>
          <cell r="B15683">
            <v>5.32</v>
          </cell>
        </row>
        <row r="15684">
          <cell r="A15684">
            <v>48529</v>
          </cell>
          <cell r="B15684">
            <v>5.18</v>
          </cell>
        </row>
        <row r="15685">
          <cell r="A15685">
            <v>48532</v>
          </cell>
          <cell r="B15685">
            <v>5.42</v>
          </cell>
        </row>
        <row r="15686">
          <cell r="A15686">
            <v>48551</v>
          </cell>
          <cell r="B15686">
            <v>6</v>
          </cell>
        </row>
        <row r="15687">
          <cell r="A15687">
            <v>48554</v>
          </cell>
          <cell r="B15687">
            <v>7</v>
          </cell>
        </row>
        <row r="15688">
          <cell r="A15688">
            <v>48601</v>
          </cell>
          <cell r="B15688">
            <v>4.8499999999999996</v>
          </cell>
        </row>
        <row r="15689">
          <cell r="A15689">
            <v>48602</v>
          </cell>
          <cell r="B15689">
            <v>4.3</v>
          </cell>
        </row>
        <row r="15690">
          <cell r="A15690">
            <v>48603</v>
          </cell>
          <cell r="B15690">
            <v>4.7699999999999996</v>
          </cell>
        </row>
        <row r="15691">
          <cell r="A15691">
            <v>48604</v>
          </cell>
          <cell r="B15691">
            <v>4.5599999999999996</v>
          </cell>
        </row>
        <row r="15692">
          <cell r="A15692">
            <v>48607</v>
          </cell>
          <cell r="B15692">
            <v>5.03</v>
          </cell>
        </row>
        <row r="15693">
          <cell r="A15693">
            <v>48609</v>
          </cell>
          <cell r="B15693">
            <v>5.38</v>
          </cell>
        </row>
        <row r="15694">
          <cell r="A15694">
            <v>48610</v>
          </cell>
          <cell r="B15694">
            <v>6.01</v>
          </cell>
        </row>
        <row r="15695">
          <cell r="A15695">
            <v>48611</v>
          </cell>
          <cell r="B15695">
            <v>4.8099999999999996</v>
          </cell>
        </row>
        <row r="15696">
          <cell r="A15696">
            <v>48612</v>
          </cell>
          <cell r="B15696">
            <v>6.86</v>
          </cell>
        </row>
        <row r="15697">
          <cell r="A15697">
            <v>48613</v>
          </cell>
          <cell r="B15697">
            <v>6.49</v>
          </cell>
        </row>
        <row r="15698">
          <cell r="A15698">
            <v>48614</v>
          </cell>
          <cell r="B15698">
            <v>5.89</v>
          </cell>
        </row>
        <row r="15699">
          <cell r="A15699">
            <v>48615</v>
          </cell>
          <cell r="B15699">
            <v>5.69</v>
          </cell>
        </row>
        <row r="15700">
          <cell r="A15700">
            <v>48616</v>
          </cell>
          <cell r="B15700">
            <v>5.92</v>
          </cell>
        </row>
        <row r="15701">
          <cell r="A15701">
            <v>48617</v>
          </cell>
          <cell r="B15701">
            <v>5.53</v>
          </cell>
        </row>
        <row r="15702">
          <cell r="A15702">
            <v>48618</v>
          </cell>
          <cell r="B15702">
            <v>6.12</v>
          </cell>
        </row>
        <row r="15703">
          <cell r="A15703">
            <v>48619</v>
          </cell>
          <cell r="B15703">
            <v>7.37</v>
          </cell>
        </row>
        <row r="15704">
          <cell r="A15704">
            <v>48621</v>
          </cell>
          <cell r="B15704">
            <v>7.41</v>
          </cell>
        </row>
        <row r="15705">
          <cell r="A15705">
            <v>48622</v>
          </cell>
          <cell r="B15705">
            <v>6.19</v>
          </cell>
        </row>
        <row r="15706">
          <cell r="A15706">
            <v>48623</v>
          </cell>
          <cell r="B15706">
            <v>5.95</v>
          </cell>
        </row>
        <row r="15707">
          <cell r="A15707">
            <v>48624</v>
          </cell>
          <cell r="B15707">
            <v>6.31</v>
          </cell>
        </row>
        <row r="15708">
          <cell r="A15708">
            <v>48625</v>
          </cell>
          <cell r="B15708">
            <v>7.33</v>
          </cell>
        </row>
        <row r="15709">
          <cell r="A15709">
            <v>48626</v>
          </cell>
          <cell r="B15709">
            <v>5.93</v>
          </cell>
        </row>
        <row r="15710">
          <cell r="A15710">
            <v>48627</v>
          </cell>
          <cell r="B15710">
            <v>7.5</v>
          </cell>
        </row>
        <row r="15711">
          <cell r="A15711">
            <v>48628</v>
          </cell>
          <cell r="B15711">
            <v>6.21</v>
          </cell>
        </row>
        <row r="15712">
          <cell r="A15712">
            <v>48629</v>
          </cell>
          <cell r="B15712">
            <v>4.97</v>
          </cell>
        </row>
        <row r="15713">
          <cell r="A15713">
            <v>48630</v>
          </cell>
        </row>
        <row r="15714">
          <cell r="A15714">
            <v>48631</v>
          </cell>
          <cell r="B15714">
            <v>5.34</v>
          </cell>
        </row>
        <row r="15715">
          <cell r="A15715">
            <v>48632</v>
          </cell>
          <cell r="B15715">
            <v>6.24</v>
          </cell>
        </row>
        <row r="15716">
          <cell r="A15716">
            <v>48634</v>
          </cell>
          <cell r="B15716">
            <v>5.24</v>
          </cell>
        </row>
        <row r="15717">
          <cell r="A15717">
            <v>48635</v>
          </cell>
          <cell r="B15717">
            <v>6.55</v>
          </cell>
        </row>
        <row r="15718">
          <cell r="A15718">
            <v>48636</v>
          </cell>
          <cell r="B15718">
            <v>7.73</v>
          </cell>
        </row>
        <row r="15719">
          <cell r="A15719">
            <v>48637</v>
          </cell>
          <cell r="B15719">
            <v>5.73</v>
          </cell>
        </row>
        <row r="15720">
          <cell r="A15720">
            <v>48638</v>
          </cell>
          <cell r="B15720">
            <v>4.4400000000000004</v>
          </cell>
        </row>
        <row r="15721">
          <cell r="A15721">
            <v>48640</v>
          </cell>
          <cell r="B15721">
            <v>5.38</v>
          </cell>
        </row>
        <row r="15722">
          <cell r="A15722">
            <v>48642</v>
          </cell>
          <cell r="B15722">
            <v>5.47</v>
          </cell>
        </row>
        <row r="15723">
          <cell r="A15723">
            <v>48647</v>
          </cell>
          <cell r="B15723">
            <v>7.28</v>
          </cell>
        </row>
        <row r="15724">
          <cell r="A15724">
            <v>48649</v>
          </cell>
          <cell r="B15724">
            <v>6.48</v>
          </cell>
        </row>
        <row r="15725">
          <cell r="A15725">
            <v>48650</v>
          </cell>
          <cell r="B15725">
            <v>5.16</v>
          </cell>
        </row>
        <row r="15726">
          <cell r="A15726">
            <v>48651</v>
          </cell>
          <cell r="B15726">
            <v>5.4</v>
          </cell>
        </row>
        <row r="15727">
          <cell r="A15727">
            <v>48652</v>
          </cell>
          <cell r="B15727">
            <v>5.56</v>
          </cell>
        </row>
        <row r="15728">
          <cell r="A15728">
            <v>48653</v>
          </cell>
          <cell r="B15728">
            <v>5.92</v>
          </cell>
        </row>
        <row r="15729">
          <cell r="A15729">
            <v>48654</v>
          </cell>
          <cell r="B15729">
            <v>6.06</v>
          </cell>
        </row>
        <row r="15730">
          <cell r="A15730">
            <v>48655</v>
          </cell>
          <cell r="B15730">
            <v>5.8</v>
          </cell>
        </row>
        <row r="15731">
          <cell r="A15731">
            <v>48656</v>
          </cell>
          <cell r="B15731">
            <v>5.32</v>
          </cell>
        </row>
        <row r="15732">
          <cell r="A15732">
            <v>48657</v>
          </cell>
          <cell r="B15732">
            <v>7.96</v>
          </cell>
        </row>
        <row r="15733">
          <cell r="A15733">
            <v>48658</v>
          </cell>
          <cell r="B15733">
            <v>5.14</v>
          </cell>
        </row>
        <row r="15734">
          <cell r="A15734">
            <v>48659</v>
          </cell>
          <cell r="B15734">
            <v>6.75</v>
          </cell>
        </row>
        <row r="15735">
          <cell r="A15735">
            <v>48661</v>
          </cell>
          <cell r="B15735">
            <v>6.18</v>
          </cell>
        </row>
        <row r="15736">
          <cell r="A15736">
            <v>48662</v>
          </cell>
          <cell r="B15736">
            <v>5.29</v>
          </cell>
        </row>
        <row r="15737">
          <cell r="A15737">
            <v>48667</v>
          </cell>
        </row>
        <row r="15738">
          <cell r="A15738">
            <v>48701</v>
          </cell>
          <cell r="B15738">
            <v>5.0199999999999996</v>
          </cell>
        </row>
        <row r="15739">
          <cell r="A15739">
            <v>48703</v>
          </cell>
          <cell r="B15739">
            <v>4.99</v>
          </cell>
        </row>
        <row r="15740">
          <cell r="A15740">
            <v>48705</v>
          </cell>
          <cell r="B15740">
            <v>6.57</v>
          </cell>
        </row>
        <row r="15741">
          <cell r="A15741">
            <v>48706</v>
          </cell>
          <cell r="B15741">
            <v>4.41</v>
          </cell>
        </row>
        <row r="15742">
          <cell r="A15742">
            <v>48708</v>
          </cell>
          <cell r="B15742">
            <v>4.4400000000000004</v>
          </cell>
        </row>
        <row r="15743">
          <cell r="A15743">
            <v>48710</v>
          </cell>
        </row>
        <row r="15744">
          <cell r="A15744">
            <v>48721</v>
          </cell>
          <cell r="B15744">
            <v>5.84</v>
          </cell>
        </row>
        <row r="15745">
          <cell r="A15745">
            <v>48722</v>
          </cell>
          <cell r="B15745">
            <v>5.95</v>
          </cell>
        </row>
        <row r="15746">
          <cell r="A15746">
            <v>48723</v>
          </cell>
          <cell r="B15746">
            <v>6.04</v>
          </cell>
        </row>
        <row r="15747">
          <cell r="A15747">
            <v>48724</v>
          </cell>
          <cell r="B15747">
            <v>3.44</v>
          </cell>
        </row>
        <row r="15748">
          <cell r="A15748">
            <v>48726</v>
          </cell>
          <cell r="B15748">
            <v>5.52</v>
          </cell>
        </row>
        <row r="15749">
          <cell r="A15749">
            <v>48727</v>
          </cell>
          <cell r="B15749">
            <v>6.23</v>
          </cell>
        </row>
        <row r="15750">
          <cell r="A15750">
            <v>48728</v>
          </cell>
          <cell r="B15750">
            <v>6.52</v>
          </cell>
        </row>
        <row r="15751">
          <cell r="A15751">
            <v>48729</v>
          </cell>
          <cell r="B15751">
            <v>5.84</v>
          </cell>
        </row>
        <row r="15752">
          <cell r="A15752">
            <v>48732</v>
          </cell>
          <cell r="B15752">
            <v>4.57</v>
          </cell>
        </row>
        <row r="15753">
          <cell r="A15753">
            <v>48733</v>
          </cell>
          <cell r="B15753">
            <v>5.38</v>
          </cell>
        </row>
        <row r="15754">
          <cell r="A15754">
            <v>48734</v>
          </cell>
          <cell r="B15754">
            <v>5.93</v>
          </cell>
        </row>
        <row r="15755">
          <cell r="A15755">
            <v>48735</v>
          </cell>
          <cell r="B15755">
            <v>5.47</v>
          </cell>
        </row>
        <row r="15756">
          <cell r="A15756">
            <v>48737</v>
          </cell>
          <cell r="B15756">
            <v>6.21</v>
          </cell>
        </row>
        <row r="15757">
          <cell r="A15757">
            <v>48738</v>
          </cell>
          <cell r="B15757">
            <v>5.34</v>
          </cell>
        </row>
        <row r="15758">
          <cell r="A15758">
            <v>48739</v>
          </cell>
          <cell r="B15758">
            <v>6.32</v>
          </cell>
        </row>
        <row r="15759">
          <cell r="A15759">
            <v>48740</v>
          </cell>
          <cell r="B15759">
            <v>5.84</v>
          </cell>
        </row>
        <row r="15760">
          <cell r="A15760">
            <v>48741</v>
          </cell>
          <cell r="B15760">
            <v>5.86</v>
          </cell>
        </row>
        <row r="15761">
          <cell r="A15761">
            <v>48742</v>
          </cell>
          <cell r="B15761">
            <v>6.37</v>
          </cell>
        </row>
        <row r="15762">
          <cell r="A15762">
            <v>48744</v>
          </cell>
          <cell r="B15762">
            <v>7.27</v>
          </cell>
        </row>
        <row r="15763">
          <cell r="A15763">
            <v>48745</v>
          </cell>
          <cell r="B15763">
            <v>6.68</v>
          </cell>
        </row>
        <row r="15764">
          <cell r="A15764">
            <v>48746</v>
          </cell>
          <cell r="B15764">
            <v>5.98</v>
          </cell>
        </row>
        <row r="15765">
          <cell r="A15765">
            <v>48747</v>
          </cell>
          <cell r="B15765">
            <v>4.87</v>
          </cell>
        </row>
        <row r="15766">
          <cell r="A15766">
            <v>48749</v>
          </cell>
          <cell r="B15766">
            <v>6.17</v>
          </cell>
        </row>
        <row r="15767">
          <cell r="A15767">
            <v>48750</v>
          </cell>
          <cell r="B15767">
            <v>10</v>
          </cell>
        </row>
        <row r="15768">
          <cell r="A15768">
            <v>48756</v>
          </cell>
          <cell r="B15768">
            <v>5.85</v>
          </cell>
        </row>
        <row r="15769">
          <cell r="A15769">
            <v>48757</v>
          </cell>
          <cell r="B15769">
            <v>5.26</v>
          </cell>
        </row>
        <row r="15770">
          <cell r="A15770">
            <v>48759</v>
          </cell>
        </row>
        <row r="15771">
          <cell r="A15771">
            <v>48760</v>
          </cell>
          <cell r="B15771">
            <v>4.79</v>
          </cell>
        </row>
        <row r="15772">
          <cell r="A15772">
            <v>48761</v>
          </cell>
          <cell r="B15772">
            <v>6.1</v>
          </cell>
        </row>
        <row r="15773">
          <cell r="A15773">
            <v>48762</v>
          </cell>
          <cell r="B15773">
            <v>4.83</v>
          </cell>
        </row>
        <row r="15774">
          <cell r="A15774">
            <v>48763</v>
          </cell>
          <cell r="B15774">
            <v>5.34</v>
          </cell>
        </row>
        <row r="15775">
          <cell r="A15775">
            <v>48765</v>
          </cell>
          <cell r="B15775">
            <v>5.27</v>
          </cell>
        </row>
        <row r="15776">
          <cell r="A15776">
            <v>48766</v>
          </cell>
          <cell r="B15776">
            <v>6.13</v>
          </cell>
        </row>
        <row r="15777">
          <cell r="A15777">
            <v>48767</v>
          </cell>
          <cell r="B15777">
            <v>4.76</v>
          </cell>
        </row>
        <row r="15778">
          <cell r="A15778">
            <v>48768</v>
          </cell>
          <cell r="B15778">
            <v>5.72</v>
          </cell>
        </row>
        <row r="15779">
          <cell r="A15779">
            <v>48801</v>
          </cell>
          <cell r="B15779">
            <v>5.54</v>
          </cell>
        </row>
        <row r="15780">
          <cell r="A15780">
            <v>48806</v>
          </cell>
          <cell r="B15780">
            <v>5.65</v>
          </cell>
        </row>
        <row r="15781">
          <cell r="A15781">
            <v>48807</v>
          </cell>
          <cell r="B15781">
            <v>5.7</v>
          </cell>
        </row>
        <row r="15782">
          <cell r="A15782">
            <v>48808</v>
          </cell>
          <cell r="B15782">
            <v>5.68</v>
          </cell>
        </row>
        <row r="15783">
          <cell r="A15783">
            <v>48809</v>
          </cell>
          <cell r="B15783">
            <v>7.18</v>
          </cell>
        </row>
        <row r="15784">
          <cell r="A15784">
            <v>48811</v>
          </cell>
          <cell r="B15784">
            <v>6.05</v>
          </cell>
        </row>
        <row r="15785">
          <cell r="A15785">
            <v>48813</v>
          </cell>
          <cell r="B15785">
            <v>5.83</v>
          </cell>
        </row>
        <row r="15786">
          <cell r="A15786">
            <v>48815</v>
          </cell>
          <cell r="B15786">
            <v>6.24</v>
          </cell>
        </row>
        <row r="15787">
          <cell r="A15787">
            <v>48816</v>
          </cell>
          <cell r="B15787">
            <v>4.38</v>
          </cell>
        </row>
        <row r="15788">
          <cell r="A15788">
            <v>48817</v>
          </cell>
          <cell r="B15788">
            <v>5.23</v>
          </cell>
        </row>
        <row r="15789">
          <cell r="A15789">
            <v>48818</v>
          </cell>
          <cell r="B15789">
            <v>5.7</v>
          </cell>
        </row>
        <row r="15790">
          <cell r="A15790">
            <v>48819</v>
          </cell>
          <cell r="B15790">
            <v>5.87</v>
          </cell>
        </row>
        <row r="15791">
          <cell r="A15791">
            <v>48820</v>
          </cell>
          <cell r="B15791">
            <v>5.73</v>
          </cell>
        </row>
        <row r="15792">
          <cell r="A15792">
            <v>48821</v>
          </cell>
          <cell r="B15792">
            <v>6.13</v>
          </cell>
        </row>
        <row r="15793">
          <cell r="A15793">
            <v>48822</v>
          </cell>
          <cell r="B15793">
            <v>6.8</v>
          </cell>
        </row>
        <row r="15794">
          <cell r="A15794">
            <v>48823</v>
          </cell>
          <cell r="B15794">
            <v>5.01</v>
          </cell>
        </row>
        <row r="15795">
          <cell r="A15795">
            <v>48825</v>
          </cell>
          <cell r="B15795">
            <v>6.4</v>
          </cell>
        </row>
        <row r="15796">
          <cell r="A15796">
            <v>48827</v>
          </cell>
          <cell r="B15796">
            <v>6.89</v>
          </cell>
        </row>
        <row r="15797">
          <cell r="A15797">
            <v>48829</v>
          </cell>
          <cell r="B15797">
            <v>5.8</v>
          </cell>
        </row>
        <row r="15798">
          <cell r="A15798">
            <v>48831</v>
          </cell>
          <cell r="B15798">
            <v>6.33</v>
          </cell>
        </row>
        <row r="15799">
          <cell r="A15799">
            <v>48832</v>
          </cell>
          <cell r="B15799">
            <v>5.8</v>
          </cell>
        </row>
        <row r="15800">
          <cell r="A15800">
            <v>48834</v>
          </cell>
          <cell r="B15800">
            <v>5.92</v>
          </cell>
        </row>
        <row r="15801">
          <cell r="A15801">
            <v>48835</v>
          </cell>
          <cell r="B15801">
            <v>5.97</v>
          </cell>
        </row>
        <row r="15802">
          <cell r="A15802">
            <v>48836</v>
          </cell>
          <cell r="B15802">
            <v>5.89</v>
          </cell>
        </row>
        <row r="15803">
          <cell r="A15803">
            <v>48837</v>
          </cell>
          <cell r="B15803">
            <v>6.41</v>
          </cell>
        </row>
        <row r="15804">
          <cell r="A15804">
            <v>48838</v>
          </cell>
          <cell r="B15804">
            <v>6.16</v>
          </cell>
        </row>
        <row r="15805">
          <cell r="A15805">
            <v>48840</v>
          </cell>
          <cell r="B15805">
            <v>5.24</v>
          </cell>
        </row>
        <row r="15806">
          <cell r="A15806">
            <v>48841</v>
          </cell>
          <cell r="B15806">
            <v>6.72</v>
          </cell>
        </row>
        <row r="15807">
          <cell r="A15807">
            <v>48842</v>
          </cell>
          <cell r="B15807">
            <v>5.05</v>
          </cell>
        </row>
        <row r="15808">
          <cell r="A15808">
            <v>48843</v>
          </cell>
          <cell r="B15808">
            <v>5.54</v>
          </cell>
        </row>
        <row r="15809">
          <cell r="A15809">
            <v>48845</v>
          </cell>
          <cell r="B15809">
            <v>8.3699999999999992</v>
          </cell>
        </row>
        <row r="15810">
          <cell r="A15810">
            <v>48846</v>
          </cell>
          <cell r="B15810">
            <v>6.01</v>
          </cell>
        </row>
        <row r="15811">
          <cell r="A15811">
            <v>48847</v>
          </cell>
          <cell r="B15811">
            <v>5.63</v>
          </cell>
        </row>
        <row r="15812">
          <cell r="A15812">
            <v>48848</v>
          </cell>
          <cell r="B15812">
            <v>5.73</v>
          </cell>
        </row>
        <row r="15813">
          <cell r="A15813">
            <v>48849</v>
          </cell>
          <cell r="B15813">
            <v>6.27</v>
          </cell>
        </row>
        <row r="15814">
          <cell r="A15814">
            <v>48850</v>
          </cell>
          <cell r="B15814">
            <v>5.93</v>
          </cell>
        </row>
        <row r="15815">
          <cell r="A15815">
            <v>48851</v>
          </cell>
          <cell r="B15815">
            <v>7.68</v>
          </cell>
        </row>
        <row r="15816">
          <cell r="A15816">
            <v>48852</v>
          </cell>
          <cell r="B15816">
            <v>5.6</v>
          </cell>
        </row>
        <row r="15817">
          <cell r="A15817">
            <v>48853</v>
          </cell>
          <cell r="B15817">
            <v>7.65</v>
          </cell>
        </row>
        <row r="15818">
          <cell r="A15818">
            <v>48854</v>
          </cell>
          <cell r="B15818">
            <v>6.02</v>
          </cell>
        </row>
        <row r="15819">
          <cell r="A15819">
            <v>48855</v>
          </cell>
          <cell r="B15819">
            <v>6.27</v>
          </cell>
        </row>
        <row r="15820">
          <cell r="A15820">
            <v>48856</v>
          </cell>
          <cell r="B15820">
            <v>5.83</v>
          </cell>
        </row>
        <row r="15821">
          <cell r="A15821">
            <v>48857</v>
          </cell>
          <cell r="B15821">
            <v>5.8</v>
          </cell>
        </row>
        <row r="15822">
          <cell r="A15822">
            <v>48858</v>
          </cell>
          <cell r="B15822">
            <v>5.98</v>
          </cell>
        </row>
        <row r="15823">
          <cell r="A15823">
            <v>48860</v>
          </cell>
          <cell r="B15823">
            <v>6.85</v>
          </cell>
        </row>
        <row r="15824">
          <cell r="A15824">
            <v>48861</v>
          </cell>
          <cell r="B15824">
            <v>5.93</v>
          </cell>
        </row>
        <row r="15825">
          <cell r="A15825">
            <v>48864</v>
          </cell>
          <cell r="B15825">
            <v>5.52</v>
          </cell>
        </row>
        <row r="15826">
          <cell r="A15826">
            <v>48865</v>
          </cell>
          <cell r="B15826">
            <v>5.96</v>
          </cell>
        </row>
        <row r="15827">
          <cell r="A15827">
            <v>48866</v>
          </cell>
          <cell r="B15827">
            <v>5.62</v>
          </cell>
        </row>
        <row r="15828">
          <cell r="A15828">
            <v>48867</v>
          </cell>
          <cell r="B15828">
            <v>5.7</v>
          </cell>
        </row>
        <row r="15829">
          <cell r="A15829">
            <v>48870</v>
          </cell>
          <cell r="B15829">
            <v>6.75</v>
          </cell>
        </row>
        <row r="15830">
          <cell r="A15830">
            <v>48871</v>
          </cell>
          <cell r="B15830">
            <v>6.52</v>
          </cell>
        </row>
        <row r="15831">
          <cell r="A15831">
            <v>48872</v>
          </cell>
          <cell r="B15831">
            <v>5.41</v>
          </cell>
        </row>
        <row r="15832">
          <cell r="A15832">
            <v>48873</v>
          </cell>
          <cell r="B15832">
            <v>6.91</v>
          </cell>
        </row>
        <row r="15833">
          <cell r="A15833">
            <v>48874</v>
          </cell>
          <cell r="B15833">
            <v>5.5</v>
          </cell>
        </row>
        <row r="15834">
          <cell r="A15834">
            <v>48875</v>
          </cell>
          <cell r="B15834">
            <v>8.1300000000000008</v>
          </cell>
        </row>
        <row r="15835">
          <cell r="A15835">
            <v>48876</v>
          </cell>
          <cell r="B15835">
            <v>5.62</v>
          </cell>
        </row>
        <row r="15836">
          <cell r="A15836">
            <v>48877</v>
          </cell>
          <cell r="B15836">
            <v>6.01</v>
          </cell>
        </row>
        <row r="15837">
          <cell r="A15837">
            <v>48878</v>
          </cell>
          <cell r="B15837">
            <v>6.01</v>
          </cell>
        </row>
        <row r="15838">
          <cell r="A15838">
            <v>48879</v>
          </cell>
          <cell r="B15838">
            <v>5.69</v>
          </cell>
        </row>
        <row r="15839">
          <cell r="A15839">
            <v>48880</v>
          </cell>
          <cell r="B15839">
            <v>5.19</v>
          </cell>
        </row>
        <row r="15840">
          <cell r="A15840">
            <v>48881</v>
          </cell>
          <cell r="B15840">
            <v>7.06</v>
          </cell>
        </row>
        <row r="15841">
          <cell r="A15841">
            <v>48883</v>
          </cell>
          <cell r="B15841">
            <v>6</v>
          </cell>
        </row>
        <row r="15842">
          <cell r="A15842">
            <v>48884</v>
          </cell>
          <cell r="B15842">
            <v>5.74</v>
          </cell>
        </row>
        <row r="15843">
          <cell r="A15843">
            <v>48885</v>
          </cell>
          <cell r="B15843">
            <v>6.06</v>
          </cell>
        </row>
        <row r="15844">
          <cell r="A15844">
            <v>48886</v>
          </cell>
          <cell r="B15844">
            <v>5.89</v>
          </cell>
        </row>
        <row r="15845">
          <cell r="A15845">
            <v>48888</v>
          </cell>
          <cell r="B15845">
            <v>6.02</v>
          </cell>
        </row>
        <row r="15846">
          <cell r="A15846">
            <v>48889</v>
          </cell>
          <cell r="B15846">
            <v>5.99</v>
          </cell>
        </row>
        <row r="15847">
          <cell r="A15847">
            <v>48890</v>
          </cell>
          <cell r="B15847">
            <v>7.25</v>
          </cell>
        </row>
        <row r="15848">
          <cell r="A15848">
            <v>48891</v>
          </cell>
          <cell r="B15848">
            <v>6.41</v>
          </cell>
        </row>
        <row r="15849">
          <cell r="A15849">
            <v>48892</v>
          </cell>
          <cell r="B15849">
            <v>5.78</v>
          </cell>
        </row>
        <row r="15850">
          <cell r="A15850">
            <v>48893</v>
          </cell>
          <cell r="B15850">
            <v>6.37</v>
          </cell>
        </row>
        <row r="15851">
          <cell r="A15851">
            <v>48894</v>
          </cell>
          <cell r="B15851">
            <v>5.69</v>
          </cell>
        </row>
        <row r="15852">
          <cell r="A15852">
            <v>48895</v>
          </cell>
          <cell r="B15852">
            <v>6.13</v>
          </cell>
        </row>
        <row r="15853">
          <cell r="A15853">
            <v>48896</v>
          </cell>
          <cell r="B15853">
            <v>6</v>
          </cell>
        </row>
        <row r="15854">
          <cell r="A15854">
            <v>48897</v>
          </cell>
          <cell r="B15854">
            <v>6.17</v>
          </cell>
        </row>
        <row r="15855">
          <cell r="A15855">
            <v>48906</v>
          </cell>
          <cell r="B15855">
            <v>5.65</v>
          </cell>
        </row>
        <row r="15856">
          <cell r="A15856">
            <v>48910</v>
          </cell>
          <cell r="B15856">
            <v>5.49</v>
          </cell>
        </row>
        <row r="15857">
          <cell r="A15857">
            <v>48911</v>
          </cell>
          <cell r="B15857">
            <v>4.99</v>
          </cell>
        </row>
        <row r="15858">
          <cell r="A15858">
            <v>48912</v>
          </cell>
          <cell r="B15858">
            <v>5.15</v>
          </cell>
        </row>
        <row r="15859">
          <cell r="A15859">
            <v>48915</v>
          </cell>
          <cell r="B15859">
            <v>5.12</v>
          </cell>
        </row>
        <row r="15860">
          <cell r="A15860">
            <v>48917</v>
          </cell>
          <cell r="B15860">
            <v>5</v>
          </cell>
        </row>
        <row r="15861">
          <cell r="A15861">
            <v>48921</v>
          </cell>
          <cell r="B15861">
            <v>7.8</v>
          </cell>
        </row>
        <row r="15862">
          <cell r="A15862">
            <v>48933</v>
          </cell>
          <cell r="B15862">
            <v>8.56</v>
          </cell>
        </row>
        <row r="15863">
          <cell r="A15863">
            <v>49001</v>
          </cell>
          <cell r="B15863">
            <v>5.6</v>
          </cell>
        </row>
        <row r="15864">
          <cell r="A15864">
            <v>49002</v>
          </cell>
          <cell r="B15864">
            <v>5.22</v>
          </cell>
        </row>
        <row r="15865">
          <cell r="A15865">
            <v>49004</v>
          </cell>
          <cell r="B15865">
            <v>5.73</v>
          </cell>
        </row>
        <row r="15866">
          <cell r="A15866">
            <v>49006</v>
          </cell>
          <cell r="B15866">
            <v>5.86</v>
          </cell>
        </row>
        <row r="15867">
          <cell r="A15867">
            <v>49007</v>
          </cell>
          <cell r="B15867">
            <v>5.18</v>
          </cell>
        </row>
        <row r="15868">
          <cell r="A15868">
            <v>49008</v>
          </cell>
          <cell r="B15868">
            <v>6.2</v>
          </cell>
        </row>
        <row r="15869">
          <cell r="A15869">
            <v>49009</v>
          </cell>
          <cell r="B15869">
            <v>5.92</v>
          </cell>
        </row>
        <row r="15870">
          <cell r="A15870">
            <v>49010</v>
          </cell>
          <cell r="B15870">
            <v>6.65</v>
          </cell>
        </row>
        <row r="15871">
          <cell r="A15871">
            <v>49011</v>
          </cell>
          <cell r="B15871">
            <v>6.06</v>
          </cell>
        </row>
        <row r="15872">
          <cell r="A15872">
            <v>49012</v>
          </cell>
          <cell r="B15872">
            <v>6.83</v>
          </cell>
        </row>
        <row r="15873">
          <cell r="A15873">
            <v>49013</v>
          </cell>
          <cell r="B15873">
            <v>6.41</v>
          </cell>
        </row>
        <row r="15874">
          <cell r="A15874">
            <v>49014</v>
          </cell>
          <cell r="B15874">
            <v>5.82</v>
          </cell>
        </row>
        <row r="15875">
          <cell r="A15875">
            <v>49015</v>
          </cell>
          <cell r="B15875">
            <v>5.32</v>
          </cell>
        </row>
        <row r="15876">
          <cell r="A15876">
            <v>49017</v>
          </cell>
          <cell r="B15876">
            <v>5.54</v>
          </cell>
        </row>
        <row r="15877">
          <cell r="A15877">
            <v>49021</v>
          </cell>
          <cell r="B15877">
            <v>6.42</v>
          </cell>
        </row>
        <row r="15878">
          <cell r="A15878">
            <v>49022</v>
          </cell>
          <cell r="B15878">
            <v>5.32</v>
          </cell>
        </row>
        <row r="15879">
          <cell r="A15879">
            <v>49024</v>
          </cell>
          <cell r="B15879">
            <v>5.08</v>
          </cell>
        </row>
        <row r="15880">
          <cell r="A15880">
            <v>49026</v>
          </cell>
          <cell r="B15880">
            <v>6.43</v>
          </cell>
        </row>
        <row r="15881">
          <cell r="A15881">
            <v>49027</v>
          </cell>
          <cell r="B15881">
            <v>5.1100000000000003</v>
          </cell>
        </row>
        <row r="15882">
          <cell r="A15882">
            <v>49028</v>
          </cell>
          <cell r="B15882">
            <v>5.85</v>
          </cell>
        </row>
        <row r="15883">
          <cell r="A15883">
            <v>49029</v>
          </cell>
          <cell r="B15883">
            <v>6.75</v>
          </cell>
        </row>
        <row r="15884">
          <cell r="A15884">
            <v>49030</v>
          </cell>
          <cell r="B15884">
            <v>6.21</v>
          </cell>
        </row>
        <row r="15885">
          <cell r="A15885">
            <v>49031</v>
          </cell>
          <cell r="B15885">
            <v>5.88</v>
          </cell>
        </row>
        <row r="15886">
          <cell r="A15886">
            <v>49032</v>
          </cell>
          <cell r="B15886">
            <v>6.13</v>
          </cell>
        </row>
        <row r="15887">
          <cell r="A15887">
            <v>49033</v>
          </cell>
          <cell r="B15887">
            <v>6.25</v>
          </cell>
        </row>
        <row r="15888">
          <cell r="A15888">
            <v>49034</v>
          </cell>
          <cell r="B15888">
            <v>5.71</v>
          </cell>
        </row>
        <row r="15889">
          <cell r="A15889">
            <v>49036</v>
          </cell>
          <cell r="B15889">
            <v>5.62</v>
          </cell>
        </row>
        <row r="15890">
          <cell r="A15890">
            <v>49037</v>
          </cell>
          <cell r="B15890">
            <v>5.88</v>
          </cell>
        </row>
        <row r="15891">
          <cell r="A15891">
            <v>49038</v>
          </cell>
          <cell r="B15891">
            <v>6.11</v>
          </cell>
        </row>
        <row r="15892">
          <cell r="A15892">
            <v>49040</v>
          </cell>
          <cell r="B15892">
            <v>6.5</v>
          </cell>
        </row>
        <row r="15893">
          <cell r="A15893">
            <v>49042</v>
          </cell>
          <cell r="B15893">
            <v>6.71</v>
          </cell>
        </row>
        <row r="15894">
          <cell r="A15894">
            <v>49043</v>
          </cell>
          <cell r="B15894">
            <v>6.47</v>
          </cell>
        </row>
        <row r="15895">
          <cell r="A15895">
            <v>49045</v>
          </cell>
          <cell r="B15895">
            <v>5.8</v>
          </cell>
        </row>
        <row r="15896">
          <cell r="A15896">
            <v>49046</v>
          </cell>
          <cell r="B15896">
            <v>6.29</v>
          </cell>
        </row>
        <row r="15897">
          <cell r="A15897">
            <v>49047</v>
          </cell>
          <cell r="B15897">
            <v>5.79</v>
          </cell>
        </row>
        <row r="15898">
          <cell r="A15898">
            <v>49048</v>
          </cell>
          <cell r="B15898">
            <v>6.02</v>
          </cell>
        </row>
        <row r="15899">
          <cell r="A15899">
            <v>49050</v>
          </cell>
          <cell r="B15899">
            <v>6.8</v>
          </cell>
        </row>
        <row r="15900">
          <cell r="A15900">
            <v>49051</v>
          </cell>
          <cell r="B15900">
            <v>5.8</v>
          </cell>
        </row>
        <row r="15901">
          <cell r="A15901">
            <v>49052</v>
          </cell>
          <cell r="B15901">
            <v>6.27</v>
          </cell>
        </row>
        <row r="15902">
          <cell r="A15902">
            <v>49053</v>
          </cell>
          <cell r="B15902">
            <v>6.54</v>
          </cell>
        </row>
        <row r="15903">
          <cell r="A15903">
            <v>49055</v>
          </cell>
          <cell r="B15903">
            <v>5.79</v>
          </cell>
        </row>
        <row r="15904">
          <cell r="A15904">
            <v>49056</v>
          </cell>
          <cell r="B15904">
            <v>6.23</v>
          </cell>
        </row>
        <row r="15905">
          <cell r="A15905">
            <v>49057</v>
          </cell>
          <cell r="B15905">
            <v>5.51</v>
          </cell>
        </row>
        <row r="15906">
          <cell r="A15906">
            <v>49058</v>
          </cell>
          <cell r="B15906">
            <v>6.63</v>
          </cell>
        </row>
        <row r="15907">
          <cell r="A15907">
            <v>49060</v>
          </cell>
          <cell r="B15907">
            <v>5.9</v>
          </cell>
        </row>
        <row r="15908">
          <cell r="A15908">
            <v>49061</v>
          </cell>
          <cell r="B15908">
            <v>6.44</v>
          </cell>
        </row>
        <row r="15909">
          <cell r="A15909">
            <v>49064</v>
          </cell>
          <cell r="B15909">
            <v>6.72</v>
          </cell>
        </row>
        <row r="15910">
          <cell r="A15910">
            <v>49065</v>
          </cell>
          <cell r="B15910">
            <v>5.78</v>
          </cell>
        </row>
        <row r="15911">
          <cell r="A15911">
            <v>49066</v>
          </cell>
          <cell r="B15911">
            <v>5.86</v>
          </cell>
        </row>
        <row r="15912">
          <cell r="A15912">
            <v>49067</v>
          </cell>
          <cell r="B15912">
            <v>5.87</v>
          </cell>
        </row>
        <row r="15913">
          <cell r="A15913">
            <v>49068</v>
          </cell>
          <cell r="B15913">
            <v>5.78</v>
          </cell>
        </row>
        <row r="15914">
          <cell r="A15914">
            <v>49070</v>
          </cell>
          <cell r="B15914">
            <v>5.43</v>
          </cell>
        </row>
        <row r="15915">
          <cell r="A15915">
            <v>49071</v>
          </cell>
          <cell r="B15915">
            <v>5.72</v>
          </cell>
        </row>
        <row r="15916">
          <cell r="A15916">
            <v>49072</v>
          </cell>
          <cell r="B15916">
            <v>7.03</v>
          </cell>
        </row>
        <row r="15917">
          <cell r="A15917">
            <v>49073</v>
          </cell>
          <cell r="B15917">
            <v>6.77</v>
          </cell>
        </row>
        <row r="15918">
          <cell r="A15918">
            <v>49074</v>
          </cell>
          <cell r="B15918">
            <v>3</v>
          </cell>
        </row>
        <row r="15919">
          <cell r="A15919">
            <v>49075</v>
          </cell>
        </row>
        <row r="15920">
          <cell r="A15920">
            <v>49076</v>
          </cell>
          <cell r="B15920">
            <v>6.35</v>
          </cell>
        </row>
        <row r="15921">
          <cell r="A15921">
            <v>49078</v>
          </cell>
          <cell r="B15921">
            <v>5.95</v>
          </cell>
        </row>
        <row r="15922">
          <cell r="A15922">
            <v>49079</v>
          </cell>
          <cell r="B15922">
            <v>5.73</v>
          </cell>
        </row>
        <row r="15923">
          <cell r="A15923">
            <v>49080</v>
          </cell>
          <cell r="B15923">
            <v>5.81</v>
          </cell>
        </row>
        <row r="15924">
          <cell r="A15924">
            <v>49082</v>
          </cell>
          <cell r="B15924">
            <v>5.76</v>
          </cell>
        </row>
        <row r="15925">
          <cell r="A15925">
            <v>49083</v>
          </cell>
          <cell r="B15925">
            <v>5.91</v>
          </cell>
        </row>
        <row r="15926">
          <cell r="A15926">
            <v>49084</v>
          </cell>
        </row>
        <row r="15927">
          <cell r="A15927">
            <v>49085</v>
          </cell>
          <cell r="B15927">
            <v>5.66</v>
          </cell>
        </row>
        <row r="15928">
          <cell r="A15928">
            <v>49087</v>
          </cell>
          <cell r="B15928">
            <v>5.65</v>
          </cell>
        </row>
        <row r="15929">
          <cell r="A15929">
            <v>49088</v>
          </cell>
          <cell r="B15929">
            <v>5.43</v>
          </cell>
        </row>
        <row r="15930">
          <cell r="A15930">
            <v>49089</v>
          </cell>
          <cell r="B15930">
            <v>6.69</v>
          </cell>
        </row>
        <row r="15931">
          <cell r="A15931">
            <v>49090</v>
          </cell>
          <cell r="B15931">
            <v>5.96</v>
          </cell>
        </row>
        <row r="15932">
          <cell r="A15932">
            <v>49091</v>
          </cell>
          <cell r="B15932">
            <v>5.42</v>
          </cell>
        </row>
        <row r="15933">
          <cell r="A15933">
            <v>49092</v>
          </cell>
          <cell r="B15933">
            <v>6.36</v>
          </cell>
        </row>
        <row r="15934">
          <cell r="A15934">
            <v>49093</v>
          </cell>
          <cell r="B15934">
            <v>6.21</v>
          </cell>
        </row>
        <row r="15935">
          <cell r="A15935">
            <v>49094</v>
          </cell>
          <cell r="B15935">
            <v>7.55</v>
          </cell>
        </row>
        <row r="15936">
          <cell r="A15936">
            <v>49095</v>
          </cell>
          <cell r="B15936">
            <v>5.97</v>
          </cell>
        </row>
        <row r="15937">
          <cell r="A15937">
            <v>49096</v>
          </cell>
          <cell r="B15937">
            <v>6.5</v>
          </cell>
        </row>
        <row r="15938">
          <cell r="A15938">
            <v>49097</v>
          </cell>
          <cell r="B15938">
            <v>5.68</v>
          </cell>
        </row>
        <row r="15939">
          <cell r="A15939">
            <v>49098</v>
          </cell>
          <cell r="B15939">
            <v>5.99</v>
          </cell>
        </row>
        <row r="15940">
          <cell r="A15940">
            <v>49099</v>
          </cell>
          <cell r="B15940">
            <v>6.08</v>
          </cell>
        </row>
        <row r="15941">
          <cell r="A15941">
            <v>49101</v>
          </cell>
          <cell r="B15941">
            <v>5.79</v>
          </cell>
        </row>
        <row r="15942">
          <cell r="A15942">
            <v>49102</v>
          </cell>
          <cell r="B15942">
            <v>6.16</v>
          </cell>
        </row>
        <row r="15943">
          <cell r="A15943">
            <v>49103</v>
          </cell>
          <cell r="B15943">
            <v>6.5</v>
          </cell>
        </row>
        <row r="15944">
          <cell r="A15944">
            <v>49104</v>
          </cell>
          <cell r="B15944">
            <v>6</v>
          </cell>
        </row>
        <row r="15945">
          <cell r="A15945">
            <v>49106</v>
          </cell>
          <cell r="B15945">
            <v>5.46</v>
          </cell>
        </row>
        <row r="15946">
          <cell r="A15946">
            <v>49107</v>
          </cell>
          <cell r="B15946">
            <v>6.84</v>
          </cell>
        </row>
        <row r="15947">
          <cell r="A15947">
            <v>49111</v>
          </cell>
          <cell r="B15947">
            <v>6.13</v>
          </cell>
        </row>
        <row r="15948">
          <cell r="A15948">
            <v>49112</v>
          </cell>
          <cell r="B15948">
            <v>5.72</v>
          </cell>
        </row>
        <row r="15949">
          <cell r="A15949">
            <v>49113</v>
          </cell>
          <cell r="B15949">
            <v>6.44</v>
          </cell>
        </row>
        <row r="15950">
          <cell r="A15950">
            <v>49115</v>
          </cell>
          <cell r="B15950">
            <v>6.15</v>
          </cell>
        </row>
        <row r="15951">
          <cell r="A15951">
            <v>49116</v>
          </cell>
          <cell r="B15951">
            <v>6.8</v>
          </cell>
        </row>
        <row r="15952">
          <cell r="A15952">
            <v>49117</v>
          </cell>
          <cell r="B15952">
            <v>6.14</v>
          </cell>
        </row>
        <row r="15953">
          <cell r="A15953">
            <v>49119</v>
          </cell>
          <cell r="B15953">
            <v>9.5</v>
          </cell>
        </row>
        <row r="15954">
          <cell r="A15954">
            <v>49120</v>
          </cell>
          <cell r="B15954">
            <v>6.22</v>
          </cell>
        </row>
        <row r="15955">
          <cell r="A15955">
            <v>49125</v>
          </cell>
          <cell r="B15955">
            <v>6.23</v>
          </cell>
        </row>
        <row r="15956">
          <cell r="A15956">
            <v>49126</v>
          </cell>
          <cell r="B15956">
            <v>6.97</v>
          </cell>
        </row>
        <row r="15957">
          <cell r="A15957">
            <v>49127</v>
          </cell>
          <cell r="B15957">
            <v>5.91</v>
          </cell>
        </row>
        <row r="15958">
          <cell r="A15958">
            <v>49128</v>
          </cell>
          <cell r="B15958">
            <v>6.66</v>
          </cell>
        </row>
        <row r="15959">
          <cell r="A15959">
            <v>49129</v>
          </cell>
          <cell r="B15959">
            <v>5.55</v>
          </cell>
        </row>
        <row r="15960">
          <cell r="A15960">
            <v>49130</v>
          </cell>
          <cell r="B15960">
            <v>5.72</v>
          </cell>
        </row>
        <row r="15961">
          <cell r="A15961">
            <v>49201</v>
          </cell>
          <cell r="B15961">
            <v>5.56</v>
          </cell>
        </row>
        <row r="15962">
          <cell r="A15962">
            <v>49202</v>
          </cell>
          <cell r="B15962">
            <v>4.88</v>
          </cell>
        </row>
        <row r="15963">
          <cell r="A15963">
            <v>49203</v>
          </cell>
          <cell r="B15963">
            <v>5.29</v>
          </cell>
        </row>
        <row r="15964">
          <cell r="A15964">
            <v>49220</v>
          </cell>
          <cell r="B15964">
            <v>6.67</v>
          </cell>
        </row>
        <row r="15965">
          <cell r="A15965">
            <v>49221</v>
          </cell>
          <cell r="B15965">
            <v>6.38</v>
          </cell>
        </row>
        <row r="15966">
          <cell r="A15966">
            <v>49224</v>
          </cell>
          <cell r="B15966">
            <v>6.28</v>
          </cell>
        </row>
        <row r="15967">
          <cell r="A15967">
            <v>49227</v>
          </cell>
          <cell r="B15967">
            <v>6.25</v>
          </cell>
        </row>
        <row r="15968">
          <cell r="A15968">
            <v>49228</v>
          </cell>
          <cell r="B15968">
            <v>4.34</v>
          </cell>
        </row>
        <row r="15969">
          <cell r="A15969">
            <v>49229</v>
          </cell>
          <cell r="B15969">
            <v>5.49</v>
          </cell>
        </row>
        <row r="15970">
          <cell r="A15970">
            <v>49230</v>
          </cell>
          <cell r="B15970">
            <v>5.52</v>
          </cell>
        </row>
        <row r="15971">
          <cell r="A15971">
            <v>49232</v>
          </cell>
          <cell r="B15971">
            <v>6.5</v>
          </cell>
        </row>
        <row r="15972">
          <cell r="A15972">
            <v>49233</v>
          </cell>
          <cell r="B15972">
            <v>6.26</v>
          </cell>
        </row>
        <row r="15973">
          <cell r="A15973">
            <v>49234</v>
          </cell>
          <cell r="B15973">
            <v>6.03</v>
          </cell>
        </row>
        <row r="15974">
          <cell r="A15974">
            <v>49235</v>
          </cell>
          <cell r="B15974">
            <v>6.65</v>
          </cell>
        </row>
        <row r="15975">
          <cell r="A15975">
            <v>49236</v>
          </cell>
          <cell r="B15975">
            <v>6.33</v>
          </cell>
        </row>
        <row r="15976">
          <cell r="A15976">
            <v>49237</v>
          </cell>
          <cell r="B15976">
            <v>6.51</v>
          </cell>
        </row>
        <row r="15977">
          <cell r="A15977">
            <v>49238</v>
          </cell>
          <cell r="B15977">
            <v>5.38</v>
          </cell>
        </row>
        <row r="15978">
          <cell r="A15978">
            <v>49240</v>
          </cell>
          <cell r="B15978">
            <v>5.78</v>
          </cell>
        </row>
        <row r="15979">
          <cell r="A15979">
            <v>49241</v>
          </cell>
          <cell r="B15979">
            <v>5.59</v>
          </cell>
        </row>
        <row r="15980">
          <cell r="A15980">
            <v>49242</v>
          </cell>
          <cell r="B15980">
            <v>6.34</v>
          </cell>
        </row>
        <row r="15981">
          <cell r="A15981">
            <v>49245</v>
          </cell>
          <cell r="B15981">
            <v>5.96</v>
          </cell>
        </row>
        <row r="15982">
          <cell r="A15982">
            <v>49246</v>
          </cell>
          <cell r="B15982">
            <v>5.98</v>
          </cell>
        </row>
        <row r="15983">
          <cell r="A15983">
            <v>49247</v>
          </cell>
          <cell r="B15983">
            <v>6.6</v>
          </cell>
        </row>
        <row r="15984">
          <cell r="A15984">
            <v>49248</v>
          </cell>
          <cell r="B15984">
            <v>6.64</v>
          </cell>
        </row>
        <row r="15985">
          <cell r="A15985">
            <v>49249</v>
          </cell>
          <cell r="B15985">
            <v>6.16</v>
          </cell>
        </row>
        <row r="15986">
          <cell r="A15986">
            <v>49250</v>
          </cell>
          <cell r="B15986">
            <v>6.47</v>
          </cell>
        </row>
        <row r="15987">
          <cell r="A15987">
            <v>49251</v>
          </cell>
          <cell r="B15987">
            <v>6.12</v>
          </cell>
        </row>
        <row r="15988">
          <cell r="A15988">
            <v>49252</v>
          </cell>
          <cell r="B15988">
            <v>6.2</v>
          </cell>
        </row>
        <row r="15989">
          <cell r="A15989">
            <v>49253</v>
          </cell>
          <cell r="B15989">
            <v>5.46</v>
          </cell>
        </row>
        <row r="15990">
          <cell r="A15990">
            <v>49254</v>
          </cell>
          <cell r="B15990">
            <v>5.34</v>
          </cell>
        </row>
        <row r="15991">
          <cell r="A15991">
            <v>49255</v>
          </cell>
          <cell r="B15991">
            <v>6.42</v>
          </cell>
        </row>
        <row r="15992">
          <cell r="A15992">
            <v>49256</v>
          </cell>
          <cell r="B15992">
            <v>6.36</v>
          </cell>
        </row>
        <row r="15993">
          <cell r="A15993">
            <v>49259</v>
          </cell>
          <cell r="B15993">
            <v>5.83</v>
          </cell>
        </row>
        <row r="15994">
          <cell r="A15994">
            <v>49261</v>
          </cell>
          <cell r="B15994">
            <v>5.17</v>
          </cell>
        </row>
        <row r="15995">
          <cell r="A15995">
            <v>49262</v>
          </cell>
          <cell r="B15995">
            <v>6</v>
          </cell>
        </row>
        <row r="15996">
          <cell r="A15996">
            <v>49263</v>
          </cell>
        </row>
        <row r="15997">
          <cell r="A15997">
            <v>49264</v>
          </cell>
          <cell r="B15997">
            <v>6.1</v>
          </cell>
        </row>
        <row r="15998">
          <cell r="A15998">
            <v>49265</v>
          </cell>
          <cell r="B15998">
            <v>6.04</v>
          </cell>
        </row>
        <row r="15999">
          <cell r="A15999">
            <v>49266</v>
          </cell>
          <cell r="B15999">
            <v>5.96</v>
          </cell>
        </row>
        <row r="16000">
          <cell r="A16000">
            <v>49267</v>
          </cell>
          <cell r="B16000">
            <v>5.27</v>
          </cell>
        </row>
        <row r="16001">
          <cell r="A16001">
            <v>49268</v>
          </cell>
          <cell r="B16001">
            <v>5.65</v>
          </cell>
        </row>
        <row r="16002">
          <cell r="A16002">
            <v>49269</v>
          </cell>
          <cell r="B16002">
            <v>5.85</v>
          </cell>
        </row>
        <row r="16003">
          <cell r="A16003">
            <v>49270</v>
          </cell>
          <cell r="B16003">
            <v>5.52</v>
          </cell>
        </row>
        <row r="16004">
          <cell r="A16004">
            <v>49271</v>
          </cell>
          <cell r="B16004">
            <v>6.63</v>
          </cell>
        </row>
        <row r="16005">
          <cell r="A16005">
            <v>49272</v>
          </cell>
          <cell r="B16005">
            <v>5.76</v>
          </cell>
        </row>
        <row r="16006">
          <cell r="A16006">
            <v>49274</v>
          </cell>
          <cell r="B16006">
            <v>5.97</v>
          </cell>
        </row>
        <row r="16007">
          <cell r="A16007">
            <v>49276</v>
          </cell>
          <cell r="B16007">
            <v>5</v>
          </cell>
        </row>
        <row r="16008">
          <cell r="A16008">
            <v>49277</v>
          </cell>
          <cell r="B16008">
            <v>6.36</v>
          </cell>
        </row>
        <row r="16009">
          <cell r="A16009">
            <v>49279</v>
          </cell>
          <cell r="B16009">
            <v>6.57</v>
          </cell>
        </row>
        <row r="16010">
          <cell r="A16010">
            <v>49282</v>
          </cell>
          <cell r="B16010">
            <v>6.15</v>
          </cell>
        </row>
        <row r="16011">
          <cell r="A16011">
            <v>49283</v>
          </cell>
          <cell r="B16011">
            <v>5.73</v>
          </cell>
        </row>
        <row r="16012">
          <cell r="A16012">
            <v>49284</v>
          </cell>
          <cell r="B16012">
            <v>6.78</v>
          </cell>
        </row>
        <row r="16013">
          <cell r="A16013">
            <v>49285</v>
          </cell>
          <cell r="B16013">
            <v>5.78</v>
          </cell>
        </row>
        <row r="16014">
          <cell r="A16014">
            <v>49286</v>
          </cell>
          <cell r="B16014">
            <v>6.35</v>
          </cell>
        </row>
        <row r="16015">
          <cell r="A16015">
            <v>49287</v>
          </cell>
          <cell r="B16015">
            <v>5.48</v>
          </cell>
        </row>
        <row r="16016">
          <cell r="A16016">
            <v>49288</v>
          </cell>
          <cell r="B16016">
            <v>5.89</v>
          </cell>
        </row>
        <row r="16017">
          <cell r="A16017">
            <v>49289</v>
          </cell>
          <cell r="B16017">
            <v>7.56</v>
          </cell>
        </row>
        <row r="16018">
          <cell r="A16018">
            <v>49301</v>
          </cell>
          <cell r="B16018">
            <v>7.05</v>
          </cell>
        </row>
        <row r="16019">
          <cell r="A16019">
            <v>49302</v>
          </cell>
          <cell r="B16019">
            <v>7.45</v>
          </cell>
        </row>
        <row r="16020">
          <cell r="A16020">
            <v>49303</v>
          </cell>
          <cell r="B16020">
            <v>6.48</v>
          </cell>
        </row>
        <row r="16021">
          <cell r="A16021">
            <v>49304</v>
          </cell>
          <cell r="B16021">
            <v>5.89</v>
          </cell>
        </row>
        <row r="16022">
          <cell r="A16022">
            <v>49305</v>
          </cell>
          <cell r="B16022">
            <v>6.67</v>
          </cell>
        </row>
        <row r="16023">
          <cell r="A16023">
            <v>49306</v>
          </cell>
          <cell r="B16023">
            <v>7.76</v>
          </cell>
        </row>
        <row r="16024">
          <cell r="A16024">
            <v>49307</v>
          </cell>
          <cell r="B16024">
            <v>6.94</v>
          </cell>
        </row>
        <row r="16025">
          <cell r="A16025">
            <v>49309</v>
          </cell>
          <cell r="B16025">
            <v>6.01</v>
          </cell>
        </row>
        <row r="16026">
          <cell r="A16026">
            <v>49310</v>
          </cell>
          <cell r="B16026">
            <v>6.6</v>
          </cell>
        </row>
        <row r="16027">
          <cell r="A16027">
            <v>49312</v>
          </cell>
          <cell r="B16027">
            <v>6.38</v>
          </cell>
        </row>
        <row r="16028">
          <cell r="A16028">
            <v>49315</v>
          </cell>
          <cell r="B16028">
            <v>6.08</v>
          </cell>
        </row>
        <row r="16029">
          <cell r="A16029">
            <v>49316</v>
          </cell>
          <cell r="B16029">
            <v>6.62</v>
          </cell>
        </row>
        <row r="16030">
          <cell r="A16030">
            <v>49318</v>
          </cell>
          <cell r="B16030">
            <v>6.4</v>
          </cell>
        </row>
        <row r="16031">
          <cell r="A16031">
            <v>49319</v>
          </cell>
          <cell r="B16031">
            <v>5.98</v>
          </cell>
        </row>
        <row r="16032">
          <cell r="A16032">
            <v>49320</v>
          </cell>
          <cell r="B16032">
            <v>7.5</v>
          </cell>
        </row>
        <row r="16033">
          <cell r="A16033">
            <v>49321</v>
          </cell>
          <cell r="B16033">
            <v>7.32</v>
          </cell>
        </row>
        <row r="16034">
          <cell r="A16034">
            <v>49322</v>
          </cell>
          <cell r="B16034">
            <v>6.68</v>
          </cell>
        </row>
        <row r="16035">
          <cell r="A16035">
            <v>49323</v>
          </cell>
          <cell r="B16035">
            <v>5.68</v>
          </cell>
        </row>
        <row r="16036">
          <cell r="A16036">
            <v>49325</v>
          </cell>
          <cell r="B16036">
            <v>6.89</v>
          </cell>
        </row>
        <row r="16037">
          <cell r="A16037">
            <v>49326</v>
          </cell>
          <cell r="B16037">
            <v>6.44</v>
          </cell>
        </row>
        <row r="16038">
          <cell r="A16038">
            <v>49327</v>
          </cell>
          <cell r="B16038">
            <v>6.84</v>
          </cell>
        </row>
        <row r="16039">
          <cell r="A16039">
            <v>49328</v>
          </cell>
          <cell r="B16039">
            <v>6.33</v>
          </cell>
        </row>
        <row r="16040">
          <cell r="A16040">
            <v>49329</v>
          </cell>
          <cell r="B16040">
            <v>6.32</v>
          </cell>
        </row>
        <row r="16041">
          <cell r="A16041">
            <v>49330</v>
          </cell>
          <cell r="B16041">
            <v>6.31</v>
          </cell>
        </row>
        <row r="16042">
          <cell r="A16042">
            <v>49331</v>
          </cell>
          <cell r="B16042">
            <v>6.47</v>
          </cell>
        </row>
        <row r="16043">
          <cell r="A16043">
            <v>49332</v>
          </cell>
          <cell r="B16043">
            <v>5.68</v>
          </cell>
        </row>
        <row r="16044">
          <cell r="A16044">
            <v>49333</v>
          </cell>
          <cell r="B16044">
            <v>6.49</v>
          </cell>
        </row>
        <row r="16045">
          <cell r="A16045">
            <v>49335</v>
          </cell>
          <cell r="B16045">
            <v>6</v>
          </cell>
        </row>
        <row r="16046">
          <cell r="A16046">
            <v>49336</v>
          </cell>
          <cell r="B16046">
            <v>7.02</v>
          </cell>
        </row>
        <row r="16047">
          <cell r="A16047">
            <v>49337</v>
          </cell>
          <cell r="B16047">
            <v>7.37</v>
          </cell>
        </row>
        <row r="16048">
          <cell r="A16048">
            <v>49338</v>
          </cell>
          <cell r="B16048">
            <v>7.34</v>
          </cell>
        </row>
        <row r="16049">
          <cell r="A16049">
            <v>49339</v>
          </cell>
          <cell r="B16049">
            <v>6.24</v>
          </cell>
        </row>
        <row r="16050">
          <cell r="A16050">
            <v>49340</v>
          </cell>
          <cell r="B16050">
            <v>5.8</v>
          </cell>
        </row>
        <row r="16051">
          <cell r="A16051">
            <v>49341</v>
          </cell>
          <cell r="B16051">
            <v>6.4</v>
          </cell>
        </row>
        <row r="16052">
          <cell r="A16052">
            <v>49342</v>
          </cell>
          <cell r="B16052">
            <v>6.16</v>
          </cell>
        </row>
        <row r="16053">
          <cell r="A16053">
            <v>49343</v>
          </cell>
          <cell r="B16053">
            <v>6.05</v>
          </cell>
        </row>
        <row r="16054">
          <cell r="A16054">
            <v>49344</v>
          </cell>
          <cell r="B16054">
            <v>5.09</v>
          </cell>
        </row>
        <row r="16055">
          <cell r="A16055">
            <v>49345</v>
          </cell>
          <cell r="B16055">
            <v>6.77</v>
          </cell>
        </row>
        <row r="16056">
          <cell r="A16056">
            <v>49346</v>
          </cell>
          <cell r="B16056">
            <v>6.7</v>
          </cell>
        </row>
        <row r="16057">
          <cell r="A16057">
            <v>49347</v>
          </cell>
          <cell r="B16057">
            <v>5.21</v>
          </cell>
        </row>
        <row r="16058">
          <cell r="A16058">
            <v>49348</v>
          </cell>
          <cell r="B16058">
            <v>5.87</v>
          </cell>
        </row>
        <row r="16059">
          <cell r="A16059">
            <v>49349</v>
          </cell>
          <cell r="B16059">
            <v>6.22</v>
          </cell>
        </row>
        <row r="16060">
          <cell r="A16060">
            <v>49401</v>
          </cell>
          <cell r="B16060">
            <v>5.84</v>
          </cell>
        </row>
        <row r="16061">
          <cell r="A16061">
            <v>49402</v>
          </cell>
          <cell r="B16061">
            <v>6.77</v>
          </cell>
        </row>
        <row r="16062">
          <cell r="A16062">
            <v>49403</v>
          </cell>
          <cell r="B16062">
            <v>5.99</v>
          </cell>
        </row>
        <row r="16063">
          <cell r="A16063">
            <v>49404</v>
          </cell>
          <cell r="B16063">
            <v>6.67</v>
          </cell>
        </row>
        <row r="16064">
          <cell r="A16064">
            <v>49405</v>
          </cell>
          <cell r="B16064">
            <v>6.27</v>
          </cell>
        </row>
        <row r="16065">
          <cell r="A16065">
            <v>49406</v>
          </cell>
          <cell r="B16065">
            <v>6.13</v>
          </cell>
        </row>
        <row r="16066">
          <cell r="A16066">
            <v>49408</v>
          </cell>
          <cell r="B16066">
            <v>5.69</v>
          </cell>
        </row>
        <row r="16067">
          <cell r="A16067">
            <v>49410</v>
          </cell>
          <cell r="B16067">
            <v>6.03</v>
          </cell>
        </row>
        <row r="16068">
          <cell r="A16068">
            <v>49411</v>
          </cell>
          <cell r="B16068">
            <v>6.55</v>
          </cell>
        </row>
        <row r="16069">
          <cell r="A16069">
            <v>49412</v>
          </cell>
          <cell r="B16069">
            <v>5.64</v>
          </cell>
        </row>
        <row r="16070">
          <cell r="A16070">
            <v>49415</v>
          </cell>
          <cell r="B16070">
            <v>5.56</v>
          </cell>
        </row>
        <row r="16071">
          <cell r="A16071">
            <v>49417</v>
          </cell>
          <cell r="B16071">
            <v>5.31</v>
          </cell>
        </row>
        <row r="16072">
          <cell r="A16072">
            <v>49418</v>
          </cell>
          <cell r="B16072">
            <v>5.32</v>
          </cell>
        </row>
        <row r="16073">
          <cell r="A16073">
            <v>49419</v>
          </cell>
          <cell r="B16073">
            <v>6.13</v>
          </cell>
        </row>
        <row r="16074">
          <cell r="A16074">
            <v>49420</v>
          </cell>
          <cell r="B16074">
            <v>6.63</v>
          </cell>
        </row>
        <row r="16075">
          <cell r="A16075">
            <v>49421</v>
          </cell>
          <cell r="B16075">
            <v>6.37</v>
          </cell>
        </row>
        <row r="16076">
          <cell r="A16076">
            <v>49423</v>
          </cell>
          <cell r="B16076">
            <v>5.65</v>
          </cell>
        </row>
        <row r="16077">
          <cell r="A16077">
            <v>49424</v>
          </cell>
          <cell r="B16077">
            <v>5.47</v>
          </cell>
        </row>
        <row r="16078">
          <cell r="A16078">
            <v>49425</v>
          </cell>
          <cell r="B16078">
            <v>5.78</v>
          </cell>
        </row>
        <row r="16079">
          <cell r="A16079">
            <v>49426</v>
          </cell>
          <cell r="B16079">
            <v>5.38</v>
          </cell>
        </row>
        <row r="16080">
          <cell r="A16080">
            <v>49428</v>
          </cell>
          <cell r="B16080">
            <v>5.27</v>
          </cell>
        </row>
        <row r="16081">
          <cell r="A16081">
            <v>49431</v>
          </cell>
          <cell r="B16081">
            <v>5.61</v>
          </cell>
        </row>
        <row r="16082">
          <cell r="A16082">
            <v>49434</v>
          </cell>
          <cell r="B16082">
            <v>5.64</v>
          </cell>
        </row>
        <row r="16083">
          <cell r="A16083">
            <v>49435</v>
          </cell>
          <cell r="B16083">
            <v>6.68</v>
          </cell>
        </row>
        <row r="16084">
          <cell r="A16084">
            <v>49436</v>
          </cell>
          <cell r="B16084">
            <v>5.81</v>
          </cell>
        </row>
        <row r="16085">
          <cell r="A16085">
            <v>49437</v>
          </cell>
          <cell r="B16085">
            <v>5.84</v>
          </cell>
        </row>
        <row r="16086">
          <cell r="A16086">
            <v>49440</v>
          </cell>
          <cell r="B16086">
            <v>5.1100000000000003</v>
          </cell>
        </row>
        <row r="16087">
          <cell r="A16087">
            <v>49441</v>
          </cell>
          <cell r="B16087">
            <v>5.74</v>
          </cell>
        </row>
        <row r="16088">
          <cell r="A16088">
            <v>49442</v>
          </cell>
          <cell r="B16088">
            <v>4.93</v>
          </cell>
        </row>
        <row r="16089">
          <cell r="A16089">
            <v>49444</v>
          </cell>
          <cell r="B16089">
            <v>5.03</v>
          </cell>
        </row>
        <row r="16090">
          <cell r="A16090">
            <v>49445</v>
          </cell>
          <cell r="B16090">
            <v>4.9400000000000004</v>
          </cell>
        </row>
        <row r="16091">
          <cell r="A16091">
            <v>49446</v>
          </cell>
          <cell r="B16091">
            <v>6.32</v>
          </cell>
        </row>
        <row r="16092">
          <cell r="A16092">
            <v>49448</v>
          </cell>
          <cell r="B16092">
            <v>6.19</v>
          </cell>
        </row>
        <row r="16093">
          <cell r="A16093">
            <v>49449</v>
          </cell>
          <cell r="B16093">
            <v>5.58</v>
          </cell>
        </row>
        <row r="16094">
          <cell r="A16094">
            <v>49450</v>
          </cell>
          <cell r="B16094">
            <v>5.94</v>
          </cell>
        </row>
        <row r="16095">
          <cell r="A16095">
            <v>49451</v>
          </cell>
          <cell r="B16095">
            <v>5.69</v>
          </cell>
        </row>
        <row r="16096">
          <cell r="A16096">
            <v>49452</v>
          </cell>
          <cell r="B16096">
            <v>5.98</v>
          </cell>
        </row>
        <row r="16097">
          <cell r="A16097">
            <v>49453</v>
          </cell>
          <cell r="B16097">
            <v>5.64</v>
          </cell>
        </row>
        <row r="16098">
          <cell r="A16098">
            <v>49454</v>
          </cell>
          <cell r="B16098">
            <v>5.8</v>
          </cell>
        </row>
        <row r="16099">
          <cell r="A16099">
            <v>49455</v>
          </cell>
          <cell r="B16099">
            <v>6.07</v>
          </cell>
        </row>
        <row r="16100">
          <cell r="A16100">
            <v>49456</v>
          </cell>
          <cell r="B16100">
            <v>5.09</v>
          </cell>
        </row>
        <row r="16101">
          <cell r="A16101">
            <v>49457</v>
          </cell>
          <cell r="B16101">
            <v>5.44</v>
          </cell>
        </row>
        <row r="16102">
          <cell r="A16102">
            <v>49458</v>
          </cell>
          <cell r="B16102">
            <v>6.1</v>
          </cell>
        </row>
        <row r="16103">
          <cell r="A16103">
            <v>49459</v>
          </cell>
          <cell r="B16103">
            <v>6.36</v>
          </cell>
        </row>
        <row r="16104">
          <cell r="A16104">
            <v>49460</v>
          </cell>
          <cell r="B16104">
            <v>5.77</v>
          </cell>
        </row>
        <row r="16105">
          <cell r="A16105">
            <v>49461</v>
          </cell>
          <cell r="B16105">
            <v>5.55</v>
          </cell>
        </row>
        <row r="16106">
          <cell r="A16106">
            <v>49464</v>
          </cell>
          <cell r="B16106">
            <v>5.54</v>
          </cell>
        </row>
        <row r="16107">
          <cell r="A16107">
            <v>49503</v>
          </cell>
          <cell r="B16107">
            <v>5.17</v>
          </cell>
        </row>
        <row r="16108">
          <cell r="A16108">
            <v>49504</v>
          </cell>
          <cell r="B16108">
            <v>4.79</v>
          </cell>
        </row>
        <row r="16109">
          <cell r="A16109">
            <v>49505</v>
          </cell>
          <cell r="B16109">
            <v>5.5</v>
          </cell>
        </row>
        <row r="16110">
          <cell r="A16110">
            <v>49506</v>
          </cell>
          <cell r="B16110">
            <v>5.4</v>
          </cell>
        </row>
        <row r="16111">
          <cell r="A16111">
            <v>49507</v>
          </cell>
          <cell r="B16111">
            <v>5.47</v>
          </cell>
        </row>
        <row r="16112">
          <cell r="A16112">
            <v>49508</v>
          </cell>
          <cell r="B16112">
            <v>5.82</v>
          </cell>
        </row>
        <row r="16113">
          <cell r="A16113">
            <v>49509</v>
          </cell>
          <cell r="B16113">
            <v>4.6399999999999997</v>
          </cell>
        </row>
        <row r="16114">
          <cell r="A16114">
            <v>49512</v>
          </cell>
          <cell r="B16114">
            <v>7.22</v>
          </cell>
        </row>
        <row r="16115">
          <cell r="A16115">
            <v>49519</v>
          </cell>
          <cell r="B16115">
            <v>5.43</v>
          </cell>
        </row>
        <row r="16116">
          <cell r="A16116">
            <v>49525</v>
          </cell>
          <cell r="B16116">
            <v>6.86</v>
          </cell>
        </row>
        <row r="16117">
          <cell r="A16117">
            <v>49534</v>
          </cell>
          <cell r="B16117">
            <v>5.74</v>
          </cell>
        </row>
        <row r="16118">
          <cell r="A16118">
            <v>49544</v>
          </cell>
          <cell r="B16118">
            <v>6.32</v>
          </cell>
        </row>
        <row r="16119">
          <cell r="A16119">
            <v>49546</v>
          </cell>
          <cell r="B16119">
            <v>6.72</v>
          </cell>
        </row>
        <row r="16120">
          <cell r="A16120">
            <v>49548</v>
          </cell>
          <cell r="B16120">
            <v>5.57</v>
          </cell>
        </row>
        <row r="16121">
          <cell r="A16121">
            <v>49601</v>
          </cell>
          <cell r="B16121">
            <v>5.15</v>
          </cell>
        </row>
        <row r="16122">
          <cell r="A16122">
            <v>49611</v>
          </cell>
          <cell r="B16122">
            <v>5.78</v>
          </cell>
        </row>
        <row r="16123">
          <cell r="A16123">
            <v>49612</v>
          </cell>
          <cell r="B16123">
            <v>6.94</v>
          </cell>
        </row>
        <row r="16124">
          <cell r="A16124">
            <v>49613</v>
          </cell>
          <cell r="B16124">
            <v>6.46</v>
          </cell>
        </row>
        <row r="16125">
          <cell r="A16125">
            <v>49614</v>
          </cell>
          <cell r="B16125">
            <v>6.74</v>
          </cell>
        </row>
        <row r="16126">
          <cell r="A16126">
            <v>49615</v>
          </cell>
          <cell r="B16126">
            <v>6.36</v>
          </cell>
        </row>
        <row r="16127">
          <cell r="A16127">
            <v>49616</v>
          </cell>
          <cell r="B16127">
            <v>6.84</v>
          </cell>
        </row>
        <row r="16128">
          <cell r="A16128">
            <v>49617</v>
          </cell>
          <cell r="B16128">
            <v>6.2</v>
          </cell>
        </row>
        <row r="16129">
          <cell r="A16129">
            <v>49618</v>
          </cell>
          <cell r="B16129">
            <v>6.14</v>
          </cell>
        </row>
        <row r="16130">
          <cell r="A16130">
            <v>49619</v>
          </cell>
          <cell r="B16130">
            <v>6.6</v>
          </cell>
        </row>
        <row r="16131">
          <cell r="A16131">
            <v>49620</v>
          </cell>
          <cell r="B16131">
            <v>5.82</v>
          </cell>
        </row>
        <row r="16132">
          <cell r="A16132">
            <v>49621</v>
          </cell>
          <cell r="B16132">
            <v>6.82</v>
          </cell>
        </row>
        <row r="16133">
          <cell r="A16133">
            <v>49622</v>
          </cell>
          <cell r="B16133">
            <v>6.93</v>
          </cell>
        </row>
        <row r="16134">
          <cell r="A16134">
            <v>49623</v>
          </cell>
          <cell r="B16134">
            <v>6.17</v>
          </cell>
        </row>
        <row r="16135">
          <cell r="A16135">
            <v>49625</v>
          </cell>
          <cell r="B16135">
            <v>6.29</v>
          </cell>
        </row>
        <row r="16136">
          <cell r="A16136">
            <v>49626</v>
          </cell>
          <cell r="B16136">
            <v>4.3</v>
          </cell>
        </row>
        <row r="16137">
          <cell r="A16137">
            <v>49627</v>
          </cell>
          <cell r="B16137">
            <v>4.7</v>
          </cell>
        </row>
        <row r="16138">
          <cell r="A16138">
            <v>49628</v>
          </cell>
          <cell r="B16138">
            <v>5.82</v>
          </cell>
        </row>
        <row r="16139">
          <cell r="A16139">
            <v>49629</v>
          </cell>
          <cell r="B16139">
            <v>5.6</v>
          </cell>
        </row>
        <row r="16140">
          <cell r="A16140">
            <v>49630</v>
          </cell>
          <cell r="B16140">
            <v>7.73</v>
          </cell>
        </row>
        <row r="16141">
          <cell r="A16141">
            <v>49631</v>
          </cell>
          <cell r="B16141">
            <v>6.73</v>
          </cell>
        </row>
        <row r="16142">
          <cell r="A16142">
            <v>49632</v>
          </cell>
        </row>
        <row r="16143">
          <cell r="A16143">
            <v>49633</v>
          </cell>
          <cell r="B16143">
            <v>7.24</v>
          </cell>
        </row>
        <row r="16144">
          <cell r="A16144">
            <v>49634</v>
          </cell>
          <cell r="B16144">
            <v>5.56</v>
          </cell>
        </row>
        <row r="16145">
          <cell r="A16145">
            <v>49635</v>
          </cell>
          <cell r="B16145">
            <v>6.33</v>
          </cell>
        </row>
        <row r="16146">
          <cell r="A16146">
            <v>49636</v>
          </cell>
          <cell r="B16146">
            <v>7.54</v>
          </cell>
        </row>
        <row r="16147">
          <cell r="A16147">
            <v>49637</v>
          </cell>
          <cell r="B16147">
            <v>5.59</v>
          </cell>
        </row>
        <row r="16148">
          <cell r="A16148">
            <v>49638</v>
          </cell>
          <cell r="B16148">
            <v>6.93</v>
          </cell>
        </row>
        <row r="16149">
          <cell r="A16149">
            <v>49639</v>
          </cell>
          <cell r="B16149">
            <v>7.75</v>
          </cell>
        </row>
        <row r="16150">
          <cell r="A16150">
            <v>49640</v>
          </cell>
          <cell r="B16150">
            <v>5.77</v>
          </cell>
        </row>
        <row r="16151">
          <cell r="A16151">
            <v>49642</v>
          </cell>
          <cell r="B16151">
            <v>6.43</v>
          </cell>
        </row>
        <row r="16152">
          <cell r="A16152">
            <v>49643</v>
          </cell>
          <cell r="B16152">
            <v>5.5</v>
          </cell>
        </row>
        <row r="16153">
          <cell r="A16153">
            <v>49644</v>
          </cell>
          <cell r="B16153">
            <v>6.34</v>
          </cell>
        </row>
        <row r="16154">
          <cell r="A16154">
            <v>49645</v>
          </cell>
          <cell r="B16154">
            <v>6.3</v>
          </cell>
        </row>
        <row r="16155">
          <cell r="A16155">
            <v>49646</v>
          </cell>
          <cell r="B16155">
            <v>6.04</v>
          </cell>
        </row>
        <row r="16156">
          <cell r="A16156">
            <v>49648</v>
          </cell>
          <cell r="B16156">
            <v>6.16</v>
          </cell>
        </row>
        <row r="16157">
          <cell r="A16157">
            <v>49649</v>
          </cell>
          <cell r="B16157">
            <v>6.27</v>
          </cell>
        </row>
        <row r="16158">
          <cell r="A16158">
            <v>49650</v>
          </cell>
          <cell r="B16158">
            <v>6.02</v>
          </cell>
        </row>
        <row r="16159">
          <cell r="A16159">
            <v>49651</v>
          </cell>
          <cell r="B16159">
            <v>5.65</v>
          </cell>
        </row>
        <row r="16160">
          <cell r="A16160">
            <v>49653</v>
          </cell>
          <cell r="B16160">
            <v>6.86</v>
          </cell>
        </row>
        <row r="16161">
          <cell r="A16161">
            <v>49654</v>
          </cell>
          <cell r="B16161">
            <v>6.53</v>
          </cell>
        </row>
        <row r="16162">
          <cell r="A16162">
            <v>49655</v>
          </cell>
          <cell r="B16162">
            <v>6.67</v>
          </cell>
        </row>
        <row r="16163">
          <cell r="A16163">
            <v>49656</v>
          </cell>
          <cell r="B16163">
            <v>6.6</v>
          </cell>
        </row>
        <row r="16164">
          <cell r="A16164">
            <v>49657</v>
          </cell>
          <cell r="B16164">
            <v>6.25</v>
          </cell>
        </row>
        <row r="16165">
          <cell r="A16165">
            <v>49659</v>
          </cell>
          <cell r="B16165">
            <v>6.18</v>
          </cell>
        </row>
        <row r="16166">
          <cell r="A16166">
            <v>49660</v>
          </cell>
          <cell r="B16166">
            <v>6.01</v>
          </cell>
        </row>
        <row r="16167">
          <cell r="A16167">
            <v>49663</v>
          </cell>
          <cell r="B16167">
            <v>6.61</v>
          </cell>
        </row>
        <row r="16168">
          <cell r="A16168">
            <v>49664</v>
          </cell>
          <cell r="B16168">
            <v>7.18</v>
          </cell>
        </row>
        <row r="16169">
          <cell r="A16169">
            <v>49665</v>
          </cell>
          <cell r="B16169">
            <v>6.58</v>
          </cell>
        </row>
        <row r="16170">
          <cell r="A16170">
            <v>49666</v>
          </cell>
          <cell r="B16170">
            <v>6.35</v>
          </cell>
        </row>
        <row r="16171">
          <cell r="A16171">
            <v>49668</v>
          </cell>
          <cell r="B16171">
            <v>7.03</v>
          </cell>
        </row>
        <row r="16172">
          <cell r="A16172">
            <v>49670</v>
          </cell>
          <cell r="B16172">
            <v>7.12</v>
          </cell>
        </row>
        <row r="16173">
          <cell r="A16173">
            <v>49674</v>
          </cell>
          <cell r="B16173">
            <v>6.67</v>
          </cell>
        </row>
        <row r="16174">
          <cell r="A16174">
            <v>49675</v>
          </cell>
          <cell r="B16174">
            <v>6.44</v>
          </cell>
        </row>
        <row r="16175">
          <cell r="A16175">
            <v>49676</v>
          </cell>
          <cell r="B16175">
            <v>6.45</v>
          </cell>
        </row>
        <row r="16176">
          <cell r="A16176">
            <v>49677</v>
          </cell>
          <cell r="B16176">
            <v>6.53</v>
          </cell>
        </row>
        <row r="16177">
          <cell r="A16177">
            <v>49679</v>
          </cell>
          <cell r="B16177">
            <v>6.59</v>
          </cell>
        </row>
        <row r="16178">
          <cell r="A16178">
            <v>49680</v>
          </cell>
          <cell r="B16178">
            <v>6.07</v>
          </cell>
        </row>
        <row r="16179">
          <cell r="A16179">
            <v>49682</v>
          </cell>
          <cell r="B16179">
            <v>7.1</v>
          </cell>
        </row>
        <row r="16180">
          <cell r="A16180">
            <v>49683</v>
          </cell>
          <cell r="B16180">
            <v>6.22</v>
          </cell>
        </row>
        <row r="16181">
          <cell r="A16181">
            <v>49684</v>
          </cell>
          <cell r="B16181">
            <v>6</v>
          </cell>
        </row>
        <row r="16182">
          <cell r="A16182">
            <v>49686</v>
          </cell>
          <cell r="B16182">
            <v>6.24</v>
          </cell>
        </row>
        <row r="16183">
          <cell r="A16183">
            <v>49688</v>
          </cell>
          <cell r="B16183">
            <v>6.6</v>
          </cell>
        </row>
        <row r="16184">
          <cell r="A16184">
            <v>49689</v>
          </cell>
          <cell r="B16184">
            <v>6.09</v>
          </cell>
        </row>
        <row r="16185">
          <cell r="A16185">
            <v>49690</v>
          </cell>
          <cell r="B16185">
            <v>6.87</v>
          </cell>
        </row>
        <row r="16186">
          <cell r="A16186">
            <v>49701</v>
          </cell>
          <cell r="B16186">
            <v>5.26</v>
          </cell>
        </row>
        <row r="16187">
          <cell r="A16187">
            <v>49705</v>
          </cell>
          <cell r="B16187">
            <v>6.32</v>
          </cell>
        </row>
        <row r="16188">
          <cell r="A16188">
            <v>49706</v>
          </cell>
          <cell r="B16188">
            <v>6.16</v>
          </cell>
        </row>
        <row r="16189">
          <cell r="A16189">
            <v>49707</v>
          </cell>
          <cell r="B16189">
            <v>5.7</v>
          </cell>
        </row>
        <row r="16190">
          <cell r="A16190">
            <v>49709</v>
          </cell>
          <cell r="B16190">
            <v>6.36</v>
          </cell>
        </row>
        <row r="16191">
          <cell r="A16191">
            <v>49710</v>
          </cell>
          <cell r="B16191">
            <v>7.55</v>
          </cell>
        </row>
        <row r="16192">
          <cell r="A16192">
            <v>49712</v>
          </cell>
          <cell r="B16192">
            <v>6.64</v>
          </cell>
        </row>
        <row r="16193">
          <cell r="A16193">
            <v>49713</v>
          </cell>
          <cell r="B16193">
            <v>7.08</v>
          </cell>
        </row>
        <row r="16194">
          <cell r="A16194">
            <v>49715</v>
          </cell>
          <cell r="B16194">
            <v>6.78</v>
          </cell>
        </row>
        <row r="16195">
          <cell r="A16195">
            <v>49716</v>
          </cell>
          <cell r="B16195">
            <v>6.14</v>
          </cell>
        </row>
        <row r="16196">
          <cell r="A16196">
            <v>49717</v>
          </cell>
          <cell r="B16196">
            <v>6.75</v>
          </cell>
        </row>
        <row r="16197">
          <cell r="A16197">
            <v>49718</v>
          </cell>
          <cell r="B16197">
            <v>5.21</v>
          </cell>
        </row>
        <row r="16198">
          <cell r="A16198">
            <v>49719</v>
          </cell>
          <cell r="B16198">
            <v>5.58</v>
          </cell>
        </row>
        <row r="16199">
          <cell r="A16199">
            <v>49720</v>
          </cell>
          <cell r="B16199">
            <v>5.86</v>
          </cell>
        </row>
        <row r="16200">
          <cell r="A16200">
            <v>49721</v>
          </cell>
          <cell r="B16200">
            <v>5.74</v>
          </cell>
        </row>
        <row r="16201">
          <cell r="A16201">
            <v>49722</v>
          </cell>
          <cell r="B16201">
            <v>6.83</v>
          </cell>
        </row>
        <row r="16202">
          <cell r="A16202">
            <v>49724</v>
          </cell>
          <cell r="B16202">
            <v>5.54</v>
          </cell>
        </row>
        <row r="16203">
          <cell r="A16203">
            <v>49725</v>
          </cell>
          <cell r="B16203">
            <v>5.16</v>
          </cell>
        </row>
        <row r="16204">
          <cell r="A16204">
            <v>49726</v>
          </cell>
          <cell r="B16204">
            <v>4.8</v>
          </cell>
        </row>
        <row r="16205">
          <cell r="A16205">
            <v>49727</v>
          </cell>
          <cell r="B16205">
            <v>6.92</v>
          </cell>
        </row>
        <row r="16206">
          <cell r="A16206">
            <v>49728</v>
          </cell>
          <cell r="B16206">
            <v>5.94</v>
          </cell>
        </row>
        <row r="16207">
          <cell r="A16207">
            <v>49729</v>
          </cell>
          <cell r="B16207">
            <v>6.4</v>
          </cell>
        </row>
        <row r="16208">
          <cell r="A16208">
            <v>49730</v>
          </cell>
          <cell r="B16208">
            <v>6.3</v>
          </cell>
        </row>
        <row r="16209">
          <cell r="A16209">
            <v>49733</v>
          </cell>
          <cell r="B16209">
            <v>6.54</v>
          </cell>
        </row>
        <row r="16210">
          <cell r="A16210">
            <v>49735</v>
          </cell>
          <cell r="B16210">
            <v>6.41</v>
          </cell>
        </row>
        <row r="16211">
          <cell r="A16211">
            <v>49736</v>
          </cell>
          <cell r="B16211">
            <v>7.12</v>
          </cell>
        </row>
        <row r="16212">
          <cell r="A16212">
            <v>49738</v>
          </cell>
          <cell r="B16212">
            <v>6.29</v>
          </cell>
        </row>
        <row r="16213">
          <cell r="A16213">
            <v>49740</v>
          </cell>
          <cell r="B16213">
            <v>6.73</v>
          </cell>
        </row>
        <row r="16214">
          <cell r="A16214">
            <v>49743</v>
          </cell>
          <cell r="B16214">
            <v>6.2</v>
          </cell>
        </row>
        <row r="16215">
          <cell r="A16215">
            <v>49745</v>
          </cell>
          <cell r="B16215">
            <v>6.16</v>
          </cell>
        </row>
        <row r="16216">
          <cell r="A16216">
            <v>49746</v>
          </cell>
          <cell r="B16216">
            <v>6.71</v>
          </cell>
        </row>
        <row r="16217">
          <cell r="A16217">
            <v>49747</v>
          </cell>
          <cell r="B16217">
            <v>6.02</v>
          </cell>
        </row>
        <row r="16218">
          <cell r="A16218">
            <v>49748</v>
          </cell>
          <cell r="B16218">
            <v>7.1</v>
          </cell>
        </row>
        <row r="16219">
          <cell r="A16219">
            <v>49749</v>
          </cell>
          <cell r="B16219">
            <v>5.83</v>
          </cell>
        </row>
        <row r="16220">
          <cell r="A16220">
            <v>49751</v>
          </cell>
          <cell r="B16220">
            <v>6.69</v>
          </cell>
        </row>
        <row r="16221">
          <cell r="A16221">
            <v>49752</v>
          </cell>
          <cell r="B16221">
            <v>5.89</v>
          </cell>
        </row>
        <row r="16222">
          <cell r="A16222">
            <v>49755</v>
          </cell>
          <cell r="B16222">
            <v>5.73</v>
          </cell>
        </row>
        <row r="16223">
          <cell r="A16223">
            <v>49756</v>
          </cell>
          <cell r="B16223">
            <v>6.36</v>
          </cell>
        </row>
        <row r="16224">
          <cell r="A16224">
            <v>49757</v>
          </cell>
          <cell r="B16224">
            <v>4.9000000000000004</v>
          </cell>
        </row>
        <row r="16225">
          <cell r="A16225">
            <v>49759</v>
          </cell>
          <cell r="B16225">
            <v>5.66</v>
          </cell>
        </row>
        <row r="16226">
          <cell r="A16226">
            <v>49760</v>
          </cell>
          <cell r="B16226">
            <v>4.6500000000000004</v>
          </cell>
        </row>
        <row r="16227">
          <cell r="A16227">
            <v>49762</v>
          </cell>
          <cell r="B16227">
            <v>5.66</v>
          </cell>
        </row>
        <row r="16228">
          <cell r="A16228">
            <v>49764</v>
          </cell>
        </row>
        <row r="16229">
          <cell r="A16229">
            <v>49765</v>
          </cell>
          <cell r="B16229">
            <v>6.07</v>
          </cell>
        </row>
        <row r="16230">
          <cell r="A16230">
            <v>49768</v>
          </cell>
          <cell r="B16230">
            <v>6.07</v>
          </cell>
        </row>
        <row r="16231">
          <cell r="A16231">
            <v>49769</v>
          </cell>
          <cell r="B16231">
            <v>5.23</v>
          </cell>
        </row>
        <row r="16232">
          <cell r="A16232">
            <v>49770</v>
          </cell>
          <cell r="B16232">
            <v>5.94</v>
          </cell>
        </row>
        <row r="16233">
          <cell r="A16233">
            <v>49774</v>
          </cell>
          <cell r="B16233">
            <v>6.81</v>
          </cell>
        </row>
        <row r="16234">
          <cell r="A16234">
            <v>49775</v>
          </cell>
          <cell r="B16234">
            <v>5</v>
          </cell>
        </row>
        <row r="16235">
          <cell r="A16235">
            <v>49776</v>
          </cell>
          <cell r="B16235">
            <v>6.11</v>
          </cell>
        </row>
        <row r="16236">
          <cell r="A16236">
            <v>49777</v>
          </cell>
          <cell r="B16236">
            <v>4.7699999999999996</v>
          </cell>
        </row>
        <row r="16237">
          <cell r="A16237">
            <v>49779</v>
          </cell>
          <cell r="B16237">
            <v>5.59</v>
          </cell>
        </row>
        <row r="16238">
          <cell r="A16238">
            <v>49780</v>
          </cell>
          <cell r="B16238">
            <v>6.38</v>
          </cell>
        </row>
        <row r="16239">
          <cell r="A16239">
            <v>49781</v>
          </cell>
          <cell r="B16239">
            <v>5.44</v>
          </cell>
        </row>
        <row r="16240">
          <cell r="A16240">
            <v>49782</v>
          </cell>
          <cell r="B16240">
            <v>5.3</v>
          </cell>
        </row>
        <row r="16241">
          <cell r="A16241">
            <v>49783</v>
          </cell>
          <cell r="B16241">
            <v>7.37</v>
          </cell>
        </row>
        <row r="16242">
          <cell r="A16242">
            <v>49788</v>
          </cell>
          <cell r="B16242">
            <v>4.7</v>
          </cell>
        </row>
        <row r="16243">
          <cell r="A16243">
            <v>49791</v>
          </cell>
          <cell r="B16243">
            <v>4.29</v>
          </cell>
        </row>
        <row r="16244">
          <cell r="A16244">
            <v>49793</v>
          </cell>
          <cell r="B16244">
            <v>5.29</v>
          </cell>
        </row>
        <row r="16245">
          <cell r="A16245">
            <v>49795</v>
          </cell>
          <cell r="B16245">
            <v>6.92</v>
          </cell>
        </row>
        <row r="16246">
          <cell r="A16246">
            <v>49796</v>
          </cell>
          <cell r="B16246">
            <v>6.34</v>
          </cell>
        </row>
        <row r="16247">
          <cell r="A16247">
            <v>49799</v>
          </cell>
          <cell r="B16247">
            <v>7.06</v>
          </cell>
        </row>
        <row r="16248">
          <cell r="A16248">
            <v>49801</v>
          </cell>
          <cell r="B16248">
            <v>7.39</v>
          </cell>
        </row>
        <row r="16249">
          <cell r="A16249">
            <v>49802</v>
          </cell>
          <cell r="B16249">
            <v>6.7</v>
          </cell>
        </row>
        <row r="16250">
          <cell r="A16250">
            <v>49805</v>
          </cell>
          <cell r="B16250">
            <v>6.89</v>
          </cell>
        </row>
        <row r="16251">
          <cell r="A16251">
            <v>49806</v>
          </cell>
          <cell r="B16251">
            <v>5.85</v>
          </cell>
        </row>
        <row r="16252">
          <cell r="A16252">
            <v>49807</v>
          </cell>
          <cell r="B16252">
            <v>6.04</v>
          </cell>
        </row>
        <row r="16253">
          <cell r="A16253">
            <v>49812</v>
          </cell>
          <cell r="B16253">
            <v>6.07</v>
          </cell>
        </row>
        <row r="16254">
          <cell r="A16254">
            <v>49815</v>
          </cell>
          <cell r="B16254">
            <v>6.43</v>
          </cell>
        </row>
        <row r="16255">
          <cell r="A16255">
            <v>49816</v>
          </cell>
          <cell r="B16255">
            <v>6.48</v>
          </cell>
        </row>
        <row r="16256">
          <cell r="A16256">
            <v>49817</v>
          </cell>
          <cell r="B16256">
            <v>5.31</v>
          </cell>
        </row>
        <row r="16257">
          <cell r="A16257">
            <v>49818</v>
          </cell>
          <cell r="B16257">
            <v>6.75</v>
          </cell>
        </row>
        <row r="16258">
          <cell r="A16258">
            <v>49820</v>
          </cell>
          <cell r="B16258">
            <v>5.2</v>
          </cell>
        </row>
        <row r="16259">
          <cell r="A16259">
            <v>49821</v>
          </cell>
          <cell r="B16259">
            <v>6.12</v>
          </cell>
        </row>
        <row r="16260">
          <cell r="A16260">
            <v>49822</v>
          </cell>
          <cell r="B16260">
            <v>5.43</v>
          </cell>
        </row>
        <row r="16261">
          <cell r="A16261">
            <v>49825</v>
          </cell>
          <cell r="B16261">
            <v>5.76</v>
          </cell>
        </row>
        <row r="16262">
          <cell r="A16262">
            <v>49826</v>
          </cell>
          <cell r="B16262">
            <v>6.18</v>
          </cell>
        </row>
        <row r="16263">
          <cell r="A16263">
            <v>49827</v>
          </cell>
          <cell r="B16263">
            <v>5.21</v>
          </cell>
        </row>
        <row r="16264">
          <cell r="A16264">
            <v>49829</v>
          </cell>
          <cell r="B16264">
            <v>6.41</v>
          </cell>
        </row>
        <row r="16265">
          <cell r="A16265">
            <v>49831</v>
          </cell>
          <cell r="B16265">
            <v>6.99</v>
          </cell>
        </row>
        <row r="16266">
          <cell r="A16266">
            <v>49834</v>
          </cell>
          <cell r="B16266">
            <v>7.14</v>
          </cell>
        </row>
        <row r="16267">
          <cell r="A16267">
            <v>49835</v>
          </cell>
          <cell r="B16267">
            <v>6.24</v>
          </cell>
        </row>
        <row r="16268">
          <cell r="A16268">
            <v>49836</v>
          </cell>
          <cell r="B16268">
            <v>5.71</v>
          </cell>
        </row>
        <row r="16269">
          <cell r="A16269">
            <v>49837</v>
          </cell>
          <cell r="B16269">
            <v>6.95</v>
          </cell>
        </row>
        <row r="16270">
          <cell r="A16270">
            <v>49838</v>
          </cell>
          <cell r="B16270">
            <v>5</v>
          </cell>
        </row>
        <row r="16271">
          <cell r="A16271">
            <v>49839</v>
          </cell>
          <cell r="B16271">
            <v>6.16</v>
          </cell>
        </row>
        <row r="16272">
          <cell r="A16272">
            <v>49847</v>
          </cell>
          <cell r="B16272">
            <v>5.65</v>
          </cell>
        </row>
        <row r="16273">
          <cell r="A16273">
            <v>49848</v>
          </cell>
          <cell r="B16273">
            <v>5.72</v>
          </cell>
        </row>
        <row r="16274">
          <cell r="A16274">
            <v>49852</v>
          </cell>
          <cell r="B16274">
            <v>8</v>
          </cell>
        </row>
        <row r="16275">
          <cell r="A16275">
            <v>49853</v>
          </cell>
          <cell r="B16275">
            <v>6.02</v>
          </cell>
        </row>
        <row r="16276">
          <cell r="A16276">
            <v>49854</v>
          </cell>
          <cell r="B16276">
            <v>5.8</v>
          </cell>
        </row>
        <row r="16277">
          <cell r="A16277">
            <v>49855</v>
          </cell>
          <cell r="B16277">
            <v>5.26</v>
          </cell>
        </row>
        <row r="16278">
          <cell r="A16278">
            <v>49858</v>
          </cell>
          <cell r="B16278">
            <v>5.5</v>
          </cell>
        </row>
        <row r="16279">
          <cell r="A16279">
            <v>49862</v>
          </cell>
          <cell r="B16279">
            <v>5.78</v>
          </cell>
        </row>
        <row r="16280">
          <cell r="A16280">
            <v>49863</v>
          </cell>
          <cell r="B16280">
            <v>7</v>
          </cell>
        </row>
        <row r="16281">
          <cell r="A16281">
            <v>49864</v>
          </cell>
          <cell r="B16281">
            <v>4.43</v>
          </cell>
        </row>
        <row r="16282">
          <cell r="A16282">
            <v>49868</v>
          </cell>
          <cell r="B16282">
            <v>6.21</v>
          </cell>
        </row>
        <row r="16283">
          <cell r="A16283">
            <v>49870</v>
          </cell>
          <cell r="B16283">
            <v>6.19</v>
          </cell>
        </row>
        <row r="16284">
          <cell r="A16284">
            <v>49872</v>
          </cell>
          <cell r="B16284">
            <v>5.51</v>
          </cell>
        </row>
        <row r="16285">
          <cell r="A16285">
            <v>49873</v>
          </cell>
          <cell r="B16285">
            <v>6.17</v>
          </cell>
        </row>
        <row r="16286">
          <cell r="A16286">
            <v>49874</v>
          </cell>
          <cell r="B16286">
            <v>6.85</v>
          </cell>
        </row>
        <row r="16287">
          <cell r="A16287">
            <v>49876</v>
          </cell>
          <cell r="B16287">
            <v>7.88</v>
          </cell>
        </row>
        <row r="16288">
          <cell r="A16288">
            <v>49877</v>
          </cell>
          <cell r="B16288">
            <v>6.45</v>
          </cell>
        </row>
        <row r="16289">
          <cell r="A16289">
            <v>49878</v>
          </cell>
          <cell r="B16289">
            <v>5.86</v>
          </cell>
        </row>
        <row r="16290">
          <cell r="A16290">
            <v>49879</v>
          </cell>
          <cell r="B16290">
            <v>7.55</v>
          </cell>
        </row>
        <row r="16291">
          <cell r="A16291">
            <v>49880</v>
          </cell>
          <cell r="B16291">
            <v>5.48</v>
          </cell>
        </row>
        <row r="16292">
          <cell r="A16292">
            <v>49881</v>
          </cell>
          <cell r="B16292">
            <v>6.32</v>
          </cell>
        </row>
        <row r="16293">
          <cell r="A16293">
            <v>49883</v>
          </cell>
          <cell r="B16293">
            <v>5.48</v>
          </cell>
        </row>
        <row r="16294">
          <cell r="A16294">
            <v>49884</v>
          </cell>
          <cell r="B16294">
            <v>5.96</v>
          </cell>
        </row>
        <row r="16295">
          <cell r="A16295">
            <v>49885</v>
          </cell>
          <cell r="B16295">
            <v>6.26</v>
          </cell>
        </row>
        <row r="16296">
          <cell r="A16296">
            <v>49886</v>
          </cell>
          <cell r="B16296">
            <v>6.73</v>
          </cell>
        </row>
        <row r="16297">
          <cell r="A16297">
            <v>49887</v>
          </cell>
          <cell r="B16297">
            <v>6.3</v>
          </cell>
        </row>
        <row r="16298">
          <cell r="A16298">
            <v>49891</v>
          </cell>
          <cell r="B16298">
            <v>6.04</v>
          </cell>
        </row>
        <row r="16299">
          <cell r="A16299">
            <v>49892</v>
          </cell>
          <cell r="B16299">
            <v>7.11</v>
          </cell>
        </row>
        <row r="16300">
          <cell r="A16300">
            <v>49893</v>
          </cell>
          <cell r="B16300">
            <v>6.61</v>
          </cell>
        </row>
        <row r="16301">
          <cell r="A16301">
            <v>49894</v>
          </cell>
          <cell r="B16301">
            <v>9.23</v>
          </cell>
        </row>
        <row r="16302">
          <cell r="A16302">
            <v>49895</v>
          </cell>
          <cell r="B16302">
            <v>5.63</v>
          </cell>
        </row>
        <row r="16303">
          <cell r="A16303">
            <v>49896</v>
          </cell>
          <cell r="B16303">
            <v>6.64</v>
          </cell>
        </row>
        <row r="16304">
          <cell r="A16304">
            <v>49901</v>
          </cell>
          <cell r="B16304">
            <v>5.76</v>
          </cell>
        </row>
        <row r="16305">
          <cell r="A16305">
            <v>49902</v>
          </cell>
          <cell r="B16305">
            <v>9</v>
          </cell>
        </row>
        <row r="16306">
          <cell r="A16306">
            <v>49903</v>
          </cell>
          <cell r="B16306">
            <v>6.54</v>
          </cell>
        </row>
        <row r="16307">
          <cell r="A16307">
            <v>49905</v>
          </cell>
          <cell r="B16307">
            <v>6.87</v>
          </cell>
        </row>
        <row r="16308">
          <cell r="A16308">
            <v>49911</v>
          </cell>
          <cell r="B16308">
            <v>7.3</v>
          </cell>
        </row>
        <row r="16309">
          <cell r="A16309">
            <v>49913</v>
          </cell>
          <cell r="B16309">
            <v>5.51</v>
          </cell>
        </row>
        <row r="16310">
          <cell r="A16310">
            <v>49916</v>
          </cell>
          <cell r="B16310">
            <v>5.94</v>
          </cell>
        </row>
        <row r="16311">
          <cell r="A16311">
            <v>49917</v>
          </cell>
          <cell r="B16311">
            <v>6</v>
          </cell>
        </row>
        <row r="16312">
          <cell r="A16312">
            <v>49918</v>
          </cell>
          <cell r="B16312">
            <v>6.36</v>
          </cell>
        </row>
        <row r="16313">
          <cell r="A16313">
            <v>49920</v>
          </cell>
          <cell r="B16313">
            <v>6.89</v>
          </cell>
        </row>
        <row r="16314">
          <cell r="A16314">
            <v>49921</v>
          </cell>
        </row>
        <row r="16315">
          <cell r="A16315">
            <v>49922</v>
          </cell>
          <cell r="B16315">
            <v>5.49</v>
          </cell>
        </row>
        <row r="16316">
          <cell r="A16316">
            <v>49927</v>
          </cell>
          <cell r="B16316">
            <v>6.61</v>
          </cell>
        </row>
        <row r="16317">
          <cell r="A16317">
            <v>49930</v>
          </cell>
          <cell r="B16317">
            <v>6.36</v>
          </cell>
        </row>
        <row r="16318">
          <cell r="A16318">
            <v>49931</v>
          </cell>
          <cell r="B16318">
            <v>6.48</v>
          </cell>
        </row>
        <row r="16319">
          <cell r="A16319">
            <v>49934</v>
          </cell>
          <cell r="B16319">
            <v>6.94</v>
          </cell>
        </row>
        <row r="16320">
          <cell r="A16320">
            <v>49935</v>
          </cell>
          <cell r="B16320">
            <v>6.68</v>
          </cell>
        </row>
        <row r="16321">
          <cell r="A16321">
            <v>49938</v>
          </cell>
          <cell r="B16321">
            <v>6.43</v>
          </cell>
        </row>
        <row r="16322">
          <cell r="A16322">
            <v>49942</v>
          </cell>
          <cell r="B16322">
            <v>7.67</v>
          </cell>
        </row>
        <row r="16323">
          <cell r="A16323">
            <v>49945</v>
          </cell>
          <cell r="B16323">
            <v>6.28</v>
          </cell>
        </row>
        <row r="16324">
          <cell r="A16324">
            <v>49950</v>
          </cell>
          <cell r="B16324">
            <v>5.98</v>
          </cell>
        </row>
        <row r="16325">
          <cell r="A16325">
            <v>49952</v>
          </cell>
          <cell r="B16325">
            <v>7.77</v>
          </cell>
        </row>
        <row r="16326">
          <cell r="A16326">
            <v>49955</v>
          </cell>
          <cell r="B16326">
            <v>6.52</v>
          </cell>
        </row>
        <row r="16327">
          <cell r="A16327">
            <v>49958</v>
          </cell>
          <cell r="B16327">
            <v>7.24</v>
          </cell>
        </row>
        <row r="16328">
          <cell r="A16328">
            <v>49959</v>
          </cell>
        </row>
        <row r="16329">
          <cell r="A16329">
            <v>49961</v>
          </cell>
          <cell r="B16329">
            <v>6.31</v>
          </cell>
        </row>
        <row r="16330">
          <cell r="A16330">
            <v>49963</v>
          </cell>
          <cell r="B16330">
            <v>5.53</v>
          </cell>
        </row>
        <row r="16331">
          <cell r="A16331">
            <v>49965</v>
          </cell>
          <cell r="B16331">
            <v>6.74</v>
          </cell>
        </row>
        <row r="16332">
          <cell r="A16332">
            <v>49967</v>
          </cell>
          <cell r="B16332">
            <v>7.15</v>
          </cell>
        </row>
        <row r="16333">
          <cell r="A16333">
            <v>49968</v>
          </cell>
          <cell r="B16333">
            <v>7.26</v>
          </cell>
        </row>
        <row r="16334">
          <cell r="A16334">
            <v>50001</v>
          </cell>
          <cell r="B16334">
            <v>7.03</v>
          </cell>
        </row>
        <row r="16335">
          <cell r="A16335">
            <v>50002</v>
          </cell>
          <cell r="B16335">
            <v>7.53</v>
          </cell>
        </row>
        <row r="16336">
          <cell r="A16336">
            <v>50003</v>
          </cell>
          <cell r="B16336">
            <v>7.23</v>
          </cell>
        </row>
        <row r="16337">
          <cell r="A16337">
            <v>50005</v>
          </cell>
          <cell r="B16337">
            <v>7.14</v>
          </cell>
        </row>
        <row r="16338">
          <cell r="A16338">
            <v>50006</v>
          </cell>
          <cell r="B16338">
            <v>6.41</v>
          </cell>
        </row>
        <row r="16339">
          <cell r="A16339">
            <v>50007</v>
          </cell>
          <cell r="B16339">
            <v>7.75</v>
          </cell>
        </row>
        <row r="16340">
          <cell r="A16340">
            <v>50008</v>
          </cell>
          <cell r="B16340">
            <v>7.99</v>
          </cell>
        </row>
        <row r="16341">
          <cell r="A16341">
            <v>50009</v>
          </cell>
          <cell r="B16341">
            <v>5.49</v>
          </cell>
        </row>
        <row r="16342">
          <cell r="A16342">
            <v>50010</v>
          </cell>
          <cell r="B16342">
            <v>5.7</v>
          </cell>
        </row>
        <row r="16343">
          <cell r="A16343">
            <v>50011</v>
          </cell>
          <cell r="B16343">
            <v>6</v>
          </cell>
        </row>
        <row r="16344">
          <cell r="A16344">
            <v>50012</v>
          </cell>
          <cell r="B16344">
            <v>7.25</v>
          </cell>
        </row>
        <row r="16345">
          <cell r="A16345">
            <v>50014</v>
          </cell>
          <cell r="B16345">
            <v>6.28</v>
          </cell>
        </row>
        <row r="16346">
          <cell r="A16346">
            <v>50020</v>
          </cell>
          <cell r="B16346">
            <v>6.93</v>
          </cell>
        </row>
        <row r="16347">
          <cell r="A16347">
            <v>50021</v>
          </cell>
          <cell r="B16347">
            <v>5.66</v>
          </cell>
        </row>
        <row r="16348">
          <cell r="A16348">
            <v>50022</v>
          </cell>
          <cell r="B16348">
            <v>6.28</v>
          </cell>
        </row>
        <row r="16349">
          <cell r="A16349">
            <v>50023</v>
          </cell>
          <cell r="B16349">
            <v>5.37</v>
          </cell>
        </row>
        <row r="16350">
          <cell r="A16350">
            <v>50025</v>
          </cell>
          <cell r="B16350">
            <v>6.98</v>
          </cell>
        </row>
        <row r="16351">
          <cell r="A16351">
            <v>50026</v>
          </cell>
          <cell r="B16351">
            <v>6.69</v>
          </cell>
        </row>
        <row r="16352">
          <cell r="A16352">
            <v>50027</v>
          </cell>
          <cell r="B16352">
            <v>7.67</v>
          </cell>
        </row>
        <row r="16353">
          <cell r="A16353">
            <v>50028</v>
          </cell>
          <cell r="B16353">
            <v>7</v>
          </cell>
        </row>
        <row r="16354">
          <cell r="A16354">
            <v>50029</v>
          </cell>
          <cell r="B16354">
            <v>7.54</v>
          </cell>
        </row>
        <row r="16355">
          <cell r="A16355">
            <v>50032</v>
          </cell>
          <cell r="B16355">
            <v>5.1100000000000003</v>
          </cell>
        </row>
        <row r="16356">
          <cell r="A16356">
            <v>50033</v>
          </cell>
          <cell r="B16356">
            <v>3.85</v>
          </cell>
        </row>
        <row r="16357">
          <cell r="A16357">
            <v>50034</v>
          </cell>
          <cell r="B16357">
            <v>6.51</v>
          </cell>
        </row>
        <row r="16358">
          <cell r="A16358">
            <v>50035</v>
          </cell>
          <cell r="B16358">
            <v>6.16</v>
          </cell>
        </row>
        <row r="16359">
          <cell r="A16359">
            <v>50036</v>
          </cell>
          <cell r="B16359">
            <v>6.5</v>
          </cell>
        </row>
        <row r="16360">
          <cell r="A16360">
            <v>50038</v>
          </cell>
          <cell r="B16360">
            <v>7.89</v>
          </cell>
        </row>
        <row r="16361">
          <cell r="A16361">
            <v>50039</v>
          </cell>
          <cell r="B16361">
            <v>7.21</v>
          </cell>
        </row>
        <row r="16362">
          <cell r="A16362">
            <v>50041</v>
          </cell>
          <cell r="B16362">
            <v>6.25</v>
          </cell>
        </row>
        <row r="16363">
          <cell r="A16363">
            <v>50042</v>
          </cell>
          <cell r="B16363">
            <v>6.74</v>
          </cell>
        </row>
        <row r="16364">
          <cell r="A16364">
            <v>50044</v>
          </cell>
          <cell r="B16364">
            <v>7.72</v>
          </cell>
        </row>
        <row r="16365">
          <cell r="A16365">
            <v>50046</v>
          </cell>
          <cell r="B16365">
            <v>7.56</v>
          </cell>
        </row>
        <row r="16366">
          <cell r="A16366">
            <v>50047</v>
          </cell>
          <cell r="B16366">
            <v>6.5</v>
          </cell>
        </row>
        <row r="16367">
          <cell r="A16367">
            <v>50048</v>
          </cell>
          <cell r="B16367">
            <v>7.39</v>
          </cell>
        </row>
        <row r="16368">
          <cell r="A16368">
            <v>50049</v>
          </cell>
          <cell r="B16368">
            <v>7.6</v>
          </cell>
        </row>
        <row r="16369">
          <cell r="A16369">
            <v>50050</v>
          </cell>
          <cell r="B16369">
            <v>6.79</v>
          </cell>
        </row>
        <row r="16370">
          <cell r="A16370">
            <v>50051</v>
          </cell>
          <cell r="B16370">
            <v>7.38</v>
          </cell>
        </row>
        <row r="16371">
          <cell r="A16371">
            <v>50052</v>
          </cell>
          <cell r="B16371">
            <v>7.75</v>
          </cell>
        </row>
        <row r="16372">
          <cell r="A16372">
            <v>50054</v>
          </cell>
          <cell r="B16372">
            <v>6.83</v>
          </cell>
        </row>
        <row r="16373">
          <cell r="A16373">
            <v>50055</v>
          </cell>
          <cell r="B16373">
            <v>7.03</v>
          </cell>
        </row>
        <row r="16374">
          <cell r="A16374">
            <v>50056</v>
          </cell>
          <cell r="B16374">
            <v>6.7</v>
          </cell>
        </row>
        <row r="16375">
          <cell r="A16375">
            <v>50057</v>
          </cell>
          <cell r="B16375">
            <v>7.97</v>
          </cell>
        </row>
        <row r="16376">
          <cell r="A16376">
            <v>50058</v>
          </cell>
          <cell r="B16376">
            <v>7.24</v>
          </cell>
        </row>
        <row r="16377">
          <cell r="A16377">
            <v>50060</v>
          </cell>
          <cell r="B16377">
            <v>7.74</v>
          </cell>
        </row>
        <row r="16378">
          <cell r="A16378">
            <v>50061</v>
          </cell>
          <cell r="B16378">
            <v>7.6</v>
          </cell>
        </row>
        <row r="16379">
          <cell r="A16379">
            <v>50062</v>
          </cell>
          <cell r="B16379">
            <v>7.7</v>
          </cell>
        </row>
        <row r="16380">
          <cell r="A16380">
            <v>50063</v>
          </cell>
          <cell r="B16380">
            <v>6.59</v>
          </cell>
        </row>
        <row r="16381">
          <cell r="A16381">
            <v>50064</v>
          </cell>
          <cell r="B16381">
            <v>7.24</v>
          </cell>
        </row>
        <row r="16382">
          <cell r="A16382">
            <v>50065</v>
          </cell>
          <cell r="B16382">
            <v>6.74</v>
          </cell>
        </row>
        <row r="16383">
          <cell r="A16383">
            <v>50066</v>
          </cell>
          <cell r="B16383">
            <v>6.54</v>
          </cell>
        </row>
        <row r="16384">
          <cell r="A16384">
            <v>50067</v>
          </cell>
          <cell r="B16384">
            <v>7.76</v>
          </cell>
        </row>
        <row r="16385">
          <cell r="A16385">
            <v>50068</v>
          </cell>
          <cell r="B16385">
            <v>8.0500000000000007</v>
          </cell>
        </row>
        <row r="16386">
          <cell r="A16386">
            <v>50069</v>
          </cell>
          <cell r="B16386">
            <v>6.67</v>
          </cell>
        </row>
        <row r="16387">
          <cell r="A16387">
            <v>50070</v>
          </cell>
          <cell r="B16387">
            <v>7.23</v>
          </cell>
        </row>
        <row r="16388">
          <cell r="A16388">
            <v>50071</v>
          </cell>
          <cell r="B16388">
            <v>6.45</v>
          </cell>
        </row>
        <row r="16389">
          <cell r="A16389">
            <v>50072</v>
          </cell>
          <cell r="B16389">
            <v>7.68</v>
          </cell>
        </row>
        <row r="16390">
          <cell r="A16390">
            <v>50073</v>
          </cell>
          <cell r="B16390">
            <v>6.2</v>
          </cell>
        </row>
        <row r="16391">
          <cell r="A16391">
            <v>50074</v>
          </cell>
          <cell r="B16391">
            <v>6.87</v>
          </cell>
        </row>
        <row r="16392">
          <cell r="A16392">
            <v>50075</v>
          </cell>
          <cell r="B16392">
            <v>6.74</v>
          </cell>
        </row>
        <row r="16393">
          <cell r="A16393">
            <v>50076</v>
          </cell>
          <cell r="B16393">
            <v>6.98</v>
          </cell>
        </row>
        <row r="16394">
          <cell r="A16394">
            <v>50078</v>
          </cell>
          <cell r="B16394">
            <v>10</v>
          </cell>
        </row>
        <row r="16395">
          <cell r="A16395">
            <v>50101</v>
          </cell>
          <cell r="B16395">
            <v>6.31</v>
          </cell>
        </row>
        <row r="16396">
          <cell r="A16396">
            <v>50102</v>
          </cell>
          <cell r="B16396">
            <v>5.67</v>
          </cell>
        </row>
        <row r="16397">
          <cell r="A16397">
            <v>50103</v>
          </cell>
          <cell r="B16397">
            <v>7.8</v>
          </cell>
        </row>
        <row r="16398">
          <cell r="A16398">
            <v>50104</v>
          </cell>
          <cell r="B16398">
            <v>7.47</v>
          </cell>
        </row>
        <row r="16399">
          <cell r="A16399">
            <v>50105</v>
          </cell>
          <cell r="B16399">
            <v>6.03</v>
          </cell>
        </row>
        <row r="16400">
          <cell r="A16400">
            <v>50106</v>
          </cell>
          <cell r="B16400">
            <v>7.57</v>
          </cell>
        </row>
        <row r="16401">
          <cell r="A16401">
            <v>50107</v>
          </cell>
          <cell r="B16401">
            <v>6.48</v>
          </cell>
        </row>
        <row r="16402">
          <cell r="A16402">
            <v>50108</v>
          </cell>
          <cell r="B16402">
            <v>7.91</v>
          </cell>
        </row>
        <row r="16403">
          <cell r="A16403">
            <v>50109</v>
          </cell>
          <cell r="B16403">
            <v>7.04</v>
          </cell>
        </row>
        <row r="16404">
          <cell r="A16404">
            <v>50111</v>
          </cell>
          <cell r="B16404">
            <v>6.23</v>
          </cell>
        </row>
        <row r="16405">
          <cell r="A16405">
            <v>50112</v>
          </cell>
          <cell r="B16405">
            <v>7.27</v>
          </cell>
        </row>
        <row r="16406">
          <cell r="A16406">
            <v>50115</v>
          </cell>
          <cell r="B16406">
            <v>6.97</v>
          </cell>
        </row>
        <row r="16407">
          <cell r="A16407">
            <v>50116</v>
          </cell>
          <cell r="B16407">
            <v>7.56</v>
          </cell>
        </row>
        <row r="16408">
          <cell r="A16408">
            <v>50117</v>
          </cell>
          <cell r="B16408">
            <v>6.69</v>
          </cell>
        </row>
        <row r="16409">
          <cell r="A16409">
            <v>50118</v>
          </cell>
          <cell r="B16409">
            <v>7.46</v>
          </cell>
        </row>
        <row r="16410">
          <cell r="A16410">
            <v>50119</v>
          </cell>
          <cell r="B16410">
            <v>7.36</v>
          </cell>
        </row>
        <row r="16411">
          <cell r="A16411">
            <v>50120</v>
          </cell>
          <cell r="B16411">
            <v>7.63</v>
          </cell>
        </row>
        <row r="16412">
          <cell r="A16412">
            <v>50122</v>
          </cell>
          <cell r="B16412">
            <v>7.11</v>
          </cell>
        </row>
        <row r="16413">
          <cell r="A16413">
            <v>50123</v>
          </cell>
          <cell r="B16413">
            <v>7.6</v>
          </cell>
        </row>
        <row r="16414">
          <cell r="A16414">
            <v>50124</v>
          </cell>
          <cell r="B16414">
            <v>6.06</v>
          </cell>
        </row>
        <row r="16415">
          <cell r="A16415">
            <v>50125</v>
          </cell>
          <cell r="B16415">
            <v>6.66</v>
          </cell>
        </row>
        <row r="16416">
          <cell r="A16416">
            <v>50126</v>
          </cell>
          <cell r="B16416">
            <v>6.82</v>
          </cell>
        </row>
        <row r="16417">
          <cell r="A16417">
            <v>50127</v>
          </cell>
        </row>
        <row r="16418">
          <cell r="A16418">
            <v>50128</v>
          </cell>
          <cell r="B16418">
            <v>6.99</v>
          </cell>
        </row>
        <row r="16419">
          <cell r="A16419">
            <v>50129</v>
          </cell>
          <cell r="B16419">
            <v>6.84</v>
          </cell>
        </row>
        <row r="16420">
          <cell r="A16420">
            <v>50130</v>
          </cell>
          <cell r="B16420">
            <v>6.48</v>
          </cell>
        </row>
        <row r="16421">
          <cell r="A16421">
            <v>50131</v>
          </cell>
          <cell r="B16421">
            <v>5.47</v>
          </cell>
        </row>
        <row r="16422">
          <cell r="A16422">
            <v>50132</v>
          </cell>
          <cell r="B16422">
            <v>6.79</v>
          </cell>
        </row>
        <row r="16423">
          <cell r="A16423">
            <v>50133</v>
          </cell>
          <cell r="B16423">
            <v>8.1</v>
          </cell>
        </row>
        <row r="16424">
          <cell r="A16424">
            <v>50134</v>
          </cell>
          <cell r="B16424">
            <v>6.24</v>
          </cell>
        </row>
        <row r="16425">
          <cell r="A16425">
            <v>50135</v>
          </cell>
          <cell r="B16425">
            <v>7.57</v>
          </cell>
        </row>
        <row r="16426">
          <cell r="A16426">
            <v>50136</v>
          </cell>
          <cell r="B16426">
            <v>7.8</v>
          </cell>
        </row>
        <row r="16427">
          <cell r="A16427">
            <v>50138</v>
          </cell>
          <cell r="B16427">
            <v>7.66</v>
          </cell>
        </row>
        <row r="16428">
          <cell r="A16428">
            <v>50139</v>
          </cell>
          <cell r="B16428">
            <v>7.59</v>
          </cell>
        </row>
        <row r="16429">
          <cell r="A16429">
            <v>50140</v>
          </cell>
          <cell r="B16429">
            <v>7.94</v>
          </cell>
        </row>
        <row r="16430">
          <cell r="A16430">
            <v>50141</v>
          </cell>
          <cell r="B16430">
            <v>7.87</v>
          </cell>
        </row>
        <row r="16431">
          <cell r="A16431">
            <v>50142</v>
          </cell>
          <cell r="B16431">
            <v>6.41</v>
          </cell>
        </row>
        <row r="16432">
          <cell r="A16432">
            <v>50143</v>
          </cell>
          <cell r="B16432">
            <v>7.62</v>
          </cell>
        </row>
        <row r="16433">
          <cell r="A16433">
            <v>50144</v>
          </cell>
          <cell r="B16433">
            <v>7.42</v>
          </cell>
        </row>
        <row r="16434">
          <cell r="A16434">
            <v>50146</v>
          </cell>
          <cell r="B16434">
            <v>7.4</v>
          </cell>
        </row>
        <row r="16435">
          <cell r="A16435">
            <v>50147</v>
          </cell>
          <cell r="B16435">
            <v>7.43</v>
          </cell>
        </row>
        <row r="16436">
          <cell r="A16436">
            <v>50148</v>
          </cell>
          <cell r="B16436">
            <v>7.45</v>
          </cell>
        </row>
        <row r="16437">
          <cell r="A16437">
            <v>50149</v>
          </cell>
          <cell r="B16437">
            <v>7.96</v>
          </cell>
        </row>
        <row r="16438">
          <cell r="A16438">
            <v>50150</v>
          </cell>
          <cell r="B16438">
            <v>7.84</v>
          </cell>
        </row>
        <row r="16439">
          <cell r="A16439">
            <v>50151</v>
          </cell>
          <cell r="B16439">
            <v>7.61</v>
          </cell>
        </row>
        <row r="16440">
          <cell r="A16440">
            <v>50153</v>
          </cell>
          <cell r="B16440">
            <v>7.73</v>
          </cell>
        </row>
        <row r="16441">
          <cell r="A16441">
            <v>50154</v>
          </cell>
          <cell r="B16441">
            <v>6.97</v>
          </cell>
        </row>
        <row r="16442">
          <cell r="A16442">
            <v>50155</v>
          </cell>
          <cell r="B16442">
            <v>7.8</v>
          </cell>
        </row>
        <row r="16443">
          <cell r="A16443">
            <v>50156</v>
          </cell>
          <cell r="B16443">
            <v>7.46</v>
          </cell>
        </row>
        <row r="16444">
          <cell r="A16444">
            <v>50157</v>
          </cell>
          <cell r="B16444">
            <v>7.51</v>
          </cell>
        </row>
        <row r="16445">
          <cell r="A16445">
            <v>50158</v>
          </cell>
          <cell r="B16445">
            <v>5.99</v>
          </cell>
        </row>
        <row r="16446">
          <cell r="A16446">
            <v>50160</v>
          </cell>
          <cell r="B16446">
            <v>4.9400000000000004</v>
          </cell>
        </row>
        <row r="16447">
          <cell r="A16447">
            <v>50161</v>
          </cell>
          <cell r="B16447">
            <v>7.2</v>
          </cell>
        </row>
        <row r="16448">
          <cell r="A16448">
            <v>50162</v>
          </cell>
          <cell r="B16448">
            <v>7.91</v>
          </cell>
        </row>
        <row r="16449">
          <cell r="A16449">
            <v>50163</v>
          </cell>
          <cell r="B16449">
            <v>6.75</v>
          </cell>
        </row>
        <row r="16450">
          <cell r="A16450">
            <v>50164</v>
          </cell>
          <cell r="B16450">
            <v>7.66</v>
          </cell>
        </row>
        <row r="16451">
          <cell r="A16451">
            <v>50165</v>
          </cell>
          <cell r="B16451">
            <v>8.11</v>
          </cell>
        </row>
        <row r="16452">
          <cell r="A16452">
            <v>50166</v>
          </cell>
          <cell r="B16452">
            <v>7.79</v>
          </cell>
        </row>
        <row r="16453">
          <cell r="A16453">
            <v>50167</v>
          </cell>
          <cell r="B16453">
            <v>6.8</v>
          </cell>
        </row>
        <row r="16454">
          <cell r="A16454">
            <v>50168</v>
          </cell>
          <cell r="B16454">
            <v>6.94</v>
          </cell>
        </row>
        <row r="16455">
          <cell r="A16455">
            <v>50169</v>
          </cell>
          <cell r="B16455">
            <v>6.96</v>
          </cell>
        </row>
        <row r="16456">
          <cell r="A16456">
            <v>50170</v>
          </cell>
          <cell r="B16456">
            <v>7.18</v>
          </cell>
        </row>
        <row r="16457">
          <cell r="A16457">
            <v>50171</v>
          </cell>
          <cell r="B16457">
            <v>7.25</v>
          </cell>
        </row>
        <row r="16458">
          <cell r="A16458">
            <v>50173</v>
          </cell>
          <cell r="B16458">
            <v>7.18</v>
          </cell>
        </row>
        <row r="16459">
          <cell r="A16459">
            <v>50174</v>
          </cell>
          <cell r="B16459">
            <v>8</v>
          </cell>
        </row>
        <row r="16460">
          <cell r="A16460">
            <v>50201</v>
          </cell>
          <cell r="B16460">
            <v>6.54</v>
          </cell>
        </row>
        <row r="16461">
          <cell r="A16461">
            <v>50206</v>
          </cell>
          <cell r="B16461">
            <v>7.82</v>
          </cell>
        </row>
        <row r="16462">
          <cell r="A16462">
            <v>50207</v>
          </cell>
          <cell r="B16462">
            <v>7.67</v>
          </cell>
        </row>
        <row r="16463">
          <cell r="A16463">
            <v>50208</v>
          </cell>
          <cell r="B16463">
            <v>6.67</v>
          </cell>
        </row>
        <row r="16464">
          <cell r="A16464">
            <v>50210</v>
          </cell>
          <cell r="B16464">
            <v>7.16</v>
          </cell>
        </row>
        <row r="16465">
          <cell r="A16465">
            <v>50211</v>
          </cell>
          <cell r="B16465">
            <v>6.95</v>
          </cell>
        </row>
        <row r="16466">
          <cell r="A16466">
            <v>50212</v>
          </cell>
          <cell r="B16466">
            <v>6.59</v>
          </cell>
        </row>
        <row r="16467">
          <cell r="A16467">
            <v>50213</v>
          </cell>
          <cell r="B16467">
            <v>7.6</v>
          </cell>
        </row>
        <row r="16468">
          <cell r="A16468">
            <v>50214</v>
          </cell>
          <cell r="B16468">
            <v>7.66</v>
          </cell>
        </row>
        <row r="16469">
          <cell r="A16469">
            <v>50216</v>
          </cell>
          <cell r="B16469">
            <v>6.74</v>
          </cell>
        </row>
        <row r="16470">
          <cell r="A16470">
            <v>50217</v>
          </cell>
          <cell r="B16470">
            <v>6.67</v>
          </cell>
        </row>
        <row r="16471">
          <cell r="A16471">
            <v>50218</v>
          </cell>
          <cell r="B16471">
            <v>7.33</v>
          </cell>
        </row>
        <row r="16472">
          <cell r="A16472">
            <v>50219</v>
          </cell>
          <cell r="B16472">
            <v>7.2</v>
          </cell>
        </row>
        <row r="16473">
          <cell r="A16473">
            <v>50220</v>
          </cell>
          <cell r="B16473">
            <v>6.4</v>
          </cell>
        </row>
        <row r="16474">
          <cell r="A16474">
            <v>50222</v>
          </cell>
          <cell r="B16474">
            <v>7.63</v>
          </cell>
        </row>
        <row r="16475">
          <cell r="A16475">
            <v>50223</v>
          </cell>
          <cell r="B16475">
            <v>6.84</v>
          </cell>
        </row>
        <row r="16476">
          <cell r="A16476">
            <v>50225</v>
          </cell>
          <cell r="B16476">
            <v>7.65</v>
          </cell>
        </row>
        <row r="16477">
          <cell r="A16477">
            <v>50226</v>
          </cell>
          <cell r="B16477">
            <v>6.21</v>
          </cell>
        </row>
        <row r="16478">
          <cell r="A16478">
            <v>50227</v>
          </cell>
          <cell r="B16478">
            <v>5.25</v>
          </cell>
        </row>
        <row r="16479">
          <cell r="A16479">
            <v>50228</v>
          </cell>
          <cell r="B16479">
            <v>7.75</v>
          </cell>
        </row>
        <row r="16480">
          <cell r="A16480">
            <v>50229</v>
          </cell>
          <cell r="B16480">
            <v>6.88</v>
          </cell>
        </row>
        <row r="16481">
          <cell r="A16481">
            <v>50230</v>
          </cell>
          <cell r="B16481">
            <v>6.51</v>
          </cell>
        </row>
        <row r="16482">
          <cell r="A16482">
            <v>50231</v>
          </cell>
          <cell r="B16482">
            <v>5.75</v>
          </cell>
        </row>
        <row r="16483">
          <cell r="A16483">
            <v>50232</v>
          </cell>
          <cell r="B16483">
            <v>7.08</v>
          </cell>
        </row>
        <row r="16484">
          <cell r="A16484">
            <v>50233</v>
          </cell>
          <cell r="B16484">
            <v>7</v>
          </cell>
        </row>
        <row r="16485">
          <cell r="A16485">
            <v>50234</v>
          </cell>
          <cell r="B16485">
            <v>7.41</v>
          </cell>
        </row>
        <row r="16486">
          <cell r="A16486">
            <v>50235</v>
          </cell>
          <cell r="B16486">
            <v>6.85</v>
          </cell>
        </row>
        <row r="16487">
          <cell r="A16487">
            <v>50236</v>
          </cell>
          <cell r="B16487">
            <v>6.6</v>
          </cell>
        </row>
        <row r="16488">
          <cell r="A16488">
            <v>50237</v>
          </cell>
          <cell r="B16488">
            <v>7.35</v>
          </cell>
        </row>
        <row r="16489">
          <cell r="A16489">
            <v>50238</v>
          </cell>
          <cell r="B16489">
            <v>8</v>
          </cell>
        </row>
        <row r="16490">
          <cell r="A16490">
            <v>50239</v>
          </cell>
          <cell r="B16490">
            <v>7.72</v>
          </cell>
        </row>
        <row r="16491">
          <cell r="A16491">
            <v>50240</v>
          </cell>
          <cell r="B16491">
            <v>6.59</v>
          </cell>
        </row>
        <row r="16492">
          <cell r="A16492">
            <v>50242</v>
          </cell>
          <cell r="B16492">
            <v>7.45</v>
          </cell>
        </row>
        <row r="16493">
          <cell r="A16493">
            <v>50243</v>
          </cell>
          <cell r="B16493">
            <v>4</v>
          </cell>
        </row>
        <row r="16494">
          <cell r="A16494">
            <v>50244</v>
          </cell>
          <cell r="B16494">
            <v>6.48</v>
          </cell>
        </row>
        <row r="16495">
          <cell r="A16495">
            <v>50246</v>
          </cell>
          <cell r="B16495">
            <v>6.66</v>
          </cell>
        </row>
        <row r="16496">
          <cell r="A16496">
            <v>50247</v>
          </cell>
          <cell r="B16496">
            <v>6.95</v>
          </cell>
        </row>
        <row r="16497">
          <cell r="A16497">
            <v>50248</v>
          </cell>
          <cell r="B16497">
            <v>6.57</v>
          </cell>
        </row>
        <row r="16498">
          <cell r="A16498">
            <v>50249</v>
          </cell>
          <cell r="B16498">
            <v>6.96</v>
          </cell>
        </row>
        <row r="16499">
          <cell r="A16499">
            <v>50250</v>
          </cell>
          <cell r="B16499">
            <v>7.58</v>
          </cell>
        </row>
        <row r="16500">
          <cell r="A16500">
            <v>50251</v>
          </cell>
          <cell r="B16500">
            <v>6.96</v>
          </cell>
        </row>
        <row r="16501">
          <cell r="A16501">
            <v>50252</v>
          </cell>
          <cell r="B16501">
            <v>7.75</v>
          </cell>
        </row>
        <row r="16502">
          <cell r="A16502">
            <v>50254</v>
          </cell>
          <cell r="B16502">
            <v>7.81</v>
          </cell>
        </row>
        <row r="16503">
          <cell r="A16503">
            <v>50255</v>
          </cell>
          <cell r="B16503">
            <v>3</v>
          </cell>
        </row>
        <row r="16504">
          <cell r="A16504">
            <v>50256</v>
          </cell>
          <cell r="B16504">
            <v>7.19</v>
          </cell>
        </row>
        <row r="16505">
          <cell r="A16505">
            <v>50257</v>
          </cell>
          <cell r="B16505">
            <v>7.8</v>
          </cell>
        </row>
        <row r="16506">
          <cell r="A16506">
            <v>50258</v>
          </cell>
          <cell r="B16506">
            <v>7.1</v>
          </cell>
        </row>
        <row r="16507">
          <cell r="A16507">
            <v>50261</v>
          </cell>
          <cell r="B16507">
            <v>6.66</v>
          </cell>
        </row>
        <row r="16508">
          <cell r="A16508">
            <v>50262</v>
          </cell>
          <cell r="B16508">
            <v>8.27</v>
          </cell>
        </row>
        <row r="16509">
          <cell r="A16509">
            <v>50263</v>
          </cell>
          <cell r="B16509">
            <v>5.67</v>
          </cell>
        </row>
        <row r="16510">
          <cell r="A16510">
            <v>50264</v>
          </cell>
          <cell r="B16510">
            <v>7.99</v>
          </cell>
        </row>
        <row r="16511">
          <cell r="A16511">
            <v>50265</v>
          </cell>
          <cell r="B16511">
            <v>4.67</v>
          </cell>
        </row>
        <row r="16512">
          <cell r="A16512">
            <v>50266</v>
          </cell>
          <cell r="B16512">
            <v>5.63</v>
          </cell>
        </row>
        <row r="16513">
          <cell r="A16513">
            <v>50268</v>
          </cell>
          <cell r="B16513">
            <v>7.64</v>
          </cell>
        </row>
        <row r="16514">
          <cell r="A16514">
            <v>50271</v>
          </cell>
          <cell r="B16514">
            <v>6.59</v>
          </cell>
        </row>
        <row r="16515">
          <cell r="A16515">
            <v>50272</v>
          </cell>
          <cell r="B16515">
            <v>6.5</v>
          </cell>
        </row>
        <row r="16516">
          <cell r="A16516">
            <v>50273</v>
          </cell>
          <cell r="B16516">
            <v>7.56</v>
          </cell>
        </row>
        <row r="16517">
          <cell r="A16517">
            <v>50274</v>
          </cell>
          <cell r="B16517">
            <v>7.51</v>
          </cell>
        </row>
        <row r="16518">
          <cell r="A16518">
            <v>50275</v>
          </cell>
          <cell r="B16518">
            <v>7.63</v>
          </cell>
        </row>
        <row r="16519">
          <cell r="A16519">
            <v>50276</v>
          </cell>
          <cell r="B16519">
            <v>7.52</v>
          </cell>
        </row>
        <row r="16520">
          <cell r="A16520">
            <v>50277</v>
          </cell>
          <cell r="B16520">
            <v>6.66</v>
          </cell>
        </row>
        <row r="16521">
          <cell r="A16521">
            <v>50278</v>
          </cell>
          <cell r="B16521">
            <v>7.11</v>
          </cell>
        </row>
        <row r="16522">
          <cell r="A16522">
            <v>50309</v>
          </cell>
          <cell r="B16522">
            <v>4.53</v>
          </cell>
        </row>
        <row r="16523">
          <cell r="A16523">
            <v>50310</v>
          </cell>
          <cell r="B16523">
            <v>5.2</v>
          </cell>
        </row>
        <row r="16524">
          <cell r="A16524">
            <v>50311</v>
          </cell>
          <cell r="B16524">
            <v>5.42</v>
          </cell>
        </row>
        <row r="16525">
          <cell r="A16525">
            <v>50312</v>
          </cell>
          <cell r="B16525">
            <v>5.44</v>
          </cell>
        </row>
        <row r="16526">
          <cell r="A16526">
            <v>50313</v>
          </cell>
          <cell r="B16526">
            <v>5.08</v>
          </cell>
        </row>
        <row r="16527">
          <cell r="A16527">
            <v>50314</v>
          </cell>
          <cell r="B16527">
            <v>5.03</v>
          </cell>
        </row>
        <row r="16528">
          <cell r="A16528">
            <v>50315</v>
          </cell>
          <cell r="B16528">
            <v>4.74</v>
          </cell>
        </row>
        <row r="16529">
          <cell r="A16529">
            <v>50316</v>
          </cell>
          <cell r="B16529">
            <v>4.8</v>
          </cell>
        </row>
        <row r="16530">
          <cell r="A16530">
            <v>50317</v>
          </cell>
          <cell r="B16530">
            <v>5.12</v>
          </cell>
        </row>
        <row r="16531">
          <cell r="A16531">
            <v>50319</v>
          </cell>
        </row>
        <row r="16532">
          <cell r="A16532">
            <v>50320</v>
          </cell>
          <cell r="B16532">
            <v>5.78</v>
          </cell>
        </row>
        <row r="16533">
          <cell r="A16533">
            <v>50321</v>
          </cell>
          <cell r="B16533">
            <v>5.91</v>
          </cell>
        </row>
        <row r="16534">
          <cell r="A16534">
            <v>50322</v>
          </cell>
          <cell r="B16534">
            <v>5.22</v>
          </cell>
        </row>
        <row r="16535">
          <cell r="A16535">
            <v>50323</v>
          </cell>
          <cell r="B16535">
            <v>6.25</v>
          </cell>
        </row>
        <row r="16536">
          <cell r="A16536">
            <v>50324</v>
          </cell>
          <cell r="B16536">
            <v>5.03</v>
          </cell>
        </row>
        <row r="16537">
          <cell r="A16537">
            <v>50325</v>
          </cell>
          <cell r="B16537">
            <v>6.06</v>
          </cell>
        </row>
        <row r="16538">
          <cell r="A16538">
            <v>50327</v>
          </cell>
          <cell r="B16538">
            <v>6.28</v>
          </cell>
        </row>
        <row r="16539">
          <cell r="A16539">
            <v>50401</v>
          </cell>
          <cell r="B16539">
            <v>6.2</v>
          </cell>
        </row>
        <row r="16540">
          <cell r="A16540">
            <v>50420</v>
          </cell>
          <cell r="B16540">
            <v>6.54</v>
          </cell>
        </row>
        <row r="16541">
          <cell r="A16541">
            <v>50421</v>
          </cell>
          <cell r="B16541">
            <v>6.14</v>
          </cell>
        </row>
        <row r="16542">
          <cell r="A16542">
            <v>50423</v>
          </cell>
          <cell r="B16542">
            <v>6.42</v>
          </cell>
        </row>
        <row r="16543">
          <cell r="A16543">
            <v>50424</v>
          </cell>
          <cell r="B16543">
            <v>6.44</v>
          </cell>
        </row>
        <row r="16544">
          <cell r="A16544">
            <v>50426</v>
          </cell>
        </row>
        <row r="16545">
          <cell r="A16545">
            <v>50428</v>
          </cell>
          <cell r="B16545">
            <v>6.12</v>
          </cell>
        </row>
        <row r="16546">
          <cell r="A16546">
            <v>50430</v>
          </cell>
          <cell r="B16546">
            <v>6.24</v>
          </cell>
        </row>
        <row r="16547">
          <cell r="A16547">
            <v>50431</v>
          </cell>
          <cell r="B16547">
            <v>6.09</v>
          </cell>
        </row>
        <row r="16548">
          <cell r="A16548">
            <v>50432</v>
          </cell>
          <cell r="B16548">
            <v>6.79</v>
          </cell>
        </row>
        <row r="16549">
          <cell r="A16549">
            <v>50433</v>
          </cell>
          <cell r="B16549">
            <v>6.89</v>
          </cell>
        </row>
        <row r="16550">
          <cell r="A16550">
            <v>50434</v>
          </cell>
          <cell r="B16550">
            <v>6.84</v>
          </cell>
        </row>
        <row r="16551">
          <cell r="A16551">
            <v>50435</v>
          </cell>
          <cell r="B16551">
            <v>7.31</v>
          </cell>
        </row>
        <row r="16552">
          <cell r="A16552">
            <v>50436</v>
          </cell>
          <cell r="B16552">
            <v>6.57</v>
          </cell>
        </row>
        <row r="16553">
          <cell r="A16553">
            <v>50438</v>
          </cell>
          <cell r="B16553">
            <v>6.2</v>
          </cell>
        </row>
        <row r="16554">
          <cell r="A16554">
            <v>50439</v>
          </cell>
          <cell r="B16554">
            <v>7.04</v>
          </cell>
        </row>
        <row r="16555">
          <cell r="A16555">
            <v>50440</v>
          </cell>
          <cell r="B16555">
            <v>6.5</v>
          </cell>
        </row>
        <row r="16556">
          <cell r="A16556">
            <v>50441</v>
          </cell>
          <cell r="B16556">
            <v>6.9</v>
          </cell>
        </row>
        <row r="16557">
          <cell r="A16557">
            <v>50444</v>
          </cell>
          <cell r="B16557">
            <v>6.75</v>
          </cell>
        </row>
        <row r="16558">
          <cell r="A16558">
            <v>50446</v>
          </cell>
          <cell r="B16558">
            <v>6.77</v>
          </cell>
        </row>
        <row r="16559">
          <cell r="A16559">
            <v>50447</v>
          </cell>
          <cell r="B16559">
            <v>6.79</v>
          </cell>
        </row>
        <row r="16560">
          <cell r="A16560">
            <v>50448</v>
          </cell>
          <cell r="B16560">
            <v>6.41</v>
          </cell>
        </row>
        <row r="16561">
          <cell r="A16561">
            <v>50449</v>
          </cell>
          <cell r="B16561">
            <v>6.44</v>
          </cell>
        </row>
        <row r="16562">
          <cell r="A16562">
            <v>50450</v>
          </cell>
          <cell r="B16562">
            <v>6.87</v>
          </cell>
        </row>
        <row r="16563">
          <cell r="A16563">
            <v>50451</v>
          </cell>
          <cell r="B16563">
            <v>6.62</v>
          </cell>
        </row>
        <row r="16564">
          <cell r="A16564">
            <v>50452</v>
          </cell>
          <cell r="B16564">
            <v>6.55</v>
          </cell>
        </row>
        <row r="16565">
          <cell r="A16565">
            <v>50453</v>
          </cell>
          <cell r="B16565">
            <v>6.9</v>
          </cell>
        </row>
        <row r="16566">
          <cell r="A16566">
            <v>50454</v>
          </cell>
          <cell r="B16566">
            <v>7.87</v>
          </cell>
        </row>
        <row r="16567">
          <cell r="A16567">
            <v>50455</v>
          </cell>
          <cell r="B16567">
            <v>7.63</v>
          </cell>
        </row>
        <row r="16568">
          <cell r="A16568">
            <v>50456</v>
          </cell>
          <cell r="B16568">
            <v>6.44</v>
          </cell>
        </row>
        <row r="16569">
          <cell r="A16569">
            <v>50457</v>
          </cell>
          <cell r="B16569">
            <v>6.21</v>
          </cell>
        </row>
        <row r="16570">
          <cell r="A16570">
            <v>50458</v>
          </cell>
          <cell r="B16570">
            <v>7.1</v>
          </cell>
        </row>
        <row r="16571">
          <cell r="A16571">
            <v>50459</v>
          </cell>
          <cell r="B16571">
            <v>6.42</v>
          </cell>
        </row>
        <row r="16572">
          <cell r="A16572">
            <v>50460</v>
          </cell>
          <cell r="B16572">
            <v>7.58</v>
          </cell>
        </row>
        <row r="16573">
          <cell r="A16573">
            <v>50461</v>
          </cell>
          <cell r="B16573">
            <v>7.22</v>
          </cell>
        </row>
        <row r="16574">
          <cell r="A16574">
            <v>50464</v>
          </cell>
          <cell r="B16574">
            <v>6.99</v>
          </cell>
        </row>
        <row r="16575">
          <cell r="A16575">
            <v>50465</v>
          </cell>
          <cell r="B16575">
            <v>6.26</v>
          </cell>
        </row>
        <row r="16576">
          <cell r="A16576">
            <v>50466</v>
          </cell>
          <cell r="B16576">
            <v>7.29</v>
          </cell>
        </row>
        <row r="16577">
          <cell r="A16577">
            <v>50467</v>
          </cell>
          <cell r="B16577">
            <v>7.33</v>
          </cell>
        </row>
        <row r="16578">
          <cell r="A16578">
            <v>50468</v>
          </cell>
          <cell r="B16578">
            <v>7.03</v>
          </cell>
        </row>
        <row r="16579">
          <cell r="A16579">
            <v>50469</v>
          </cell>
          <cell r="B16579">
            <v>6.94</v>
          </cell>
        </row>
        <row r="16580">
          <cell r="A16580">
            <v>50470</v>
          </cell>
          <cell r="B16580">
            <v>6.63</v>
          </cell>
        </row>
        <row r="16581">
          <cell r="A16581">
            <v>50471</v>
          </cell>
          <cell r="B16581">
            <v>6.83</v>
          </cell>
        </row>
        <row r="16582">
          <cell r="A16582">
            <v>50472</v>
          </cell>
          <cell r="B16582">
            <v>7.1</v>
          </cell>
        </row>
        <row r="16583">
          <cell r="A16583">
            <v>50473</v>
          </cell>
          <cell r="B16583">
            <v>6.52</v>
          </cell>
        </row>
        <row r="16584">
          <cell r="A16584">
            <v>50475</v>
          </cell>
          <cell r="B16584">
            <v>6.63</v>
          </cell>
        </row>
        <row r="16585">
          <cell r="A16585">
            <v>50476</v>
          </cell>
          <cell r="B16585">
            <v>7.24</v>
          </cell>
        </row>
        <row r="16586">
          <cell r="A16586">
            <v>50477</v>
          </cell>
          <cell r="B16586">
            <v>6.69</v>
          </cell>
        </row>
        <row r="16587">
          <cell r="A16587">
            <v>50478</v>
          </cell>
          <cell r="B16587">
            <v>6.71</v>
          </cell>
        </row>
        <row r="16588">
          <cell r="A16588">
            <v>50479</v>
          </cell>
          <cell r="B16588">
            <v>6.43</v>
          </cell>
        </row>
        <row r="16589">
          <cell r="A16589">
            <v>50480</v>
          </cell>
          <cell r="B16589">
            <v>6.21</v>
          </cell>
        </row>
        <row r="16590">
          <cell r="A16590">
            <v>50482</v>
          </cell>
          <cell r="B16590">
            <v>6.55</v>
          </cell>
        </row>
        <row r="16591">
          <cell r="A16591">
            <v>50483</v>
          </cell>
          <cell r="B16591">
            <v>6.32</v>
          </cell>
        </row>
        <row r="16592">
          <cell r="A16592">
            <v>50484</v>
          </cell>
          <cell r="B16592">
            <v>6.83</v>
          </cell>
        </row>
        <row r="16593">
          <cell r="A16593">
            <v>50501</v>
          </cell>
          <cell r="B16593">
            <v>6.38</v>
          </cell>
        </row>
        <row r="16594">
          <cell r="A16594">
            <v>50510</v>
          </cell>
          <cell r="B16594">
            <v>6.42</v>
          </cell>
        </row>
        <row r="16595">
          <cell r="A16595">
            <v>50511</v>
          </cell>
          <cell r="B16595">
            <v>6.73</v>
          </cell>
        </row>
        <row r="16596">
          <cell r="A16596">
            <v>50514</v>
          </cell>
          <cell r="B16596">
            <v>6.67</v>
          </cell>
        </row>
        <row r="16597">
          <cell r="A16597">
            <v>50515</v>
          </cell>
          <cell r="B16597">
            <v>6.76</v>
          </cell>
        </row>
        <row r="16598">
          <cell r="A16598">
            <v>50516</v>
          </cell>
          <cell r="B16598">
            <v>6.76</v>
          </cell>
        </row>
        <row r="16599">
          <cell r="A16599">
            <v>50517</v>
          </cell>
          <cell r="B16599">
            <v>6.33</v>
          </cell>
        </row>
        <row r="16600">
          <cell r="A16600">
            <v>50518</v>
          </cell>
          <cell r="B16600">
            <v>6.96</v>
          </cell>
        </row>
        <row r="16601">
          <cell r="A16601">
            <v>50519</v>
          </cell>
          <cell r="B16601">
            <v>7.05</v>
          </cell>
        </row>
        <row r="16602">
          <cell r="A16602">
            <v>50520</v>
          </cell>
          <cell r="B16602">
            <v>6.91</v>
          </cell>
        </row>
        <row r="16603">
          <cell r="A16603">
            <v>50521</v>
          </cell>
          <cell r="B16603">
            <v>6</v>
          </cell>
        </row>
        <row r="16604">
          <cell r="A16604">
            <v>50522</v>
          </cell>
          <cell r="B16604">
            <v>7.21</v>
          </cell>
        </row>
        <row r="16605">
          <cell r="A16605">
            <v>50523</v>
          </cell>
          <cell r="B16605">
            <v>6.26</v>
          </cell>
        </row>
        <row r="16606">
          <cell r="A16606">
            <v>50524</v>
          </cell>
          <cell r="B16606">
            <v>7.01</v>
          </cell>
        </row>
        <row r="16607">
          <cell r="A16607">
            <v>50525</v>
          </cell>
          <cell r="B16607">
            <v>6.27</v>
          </cell>
        </row>
        <row r="16608">
          <cell r="A16608">
            <v>50527</v>
          </cell>
          <cell r="B16608">
            <v>6.84</v>
          </cell>
        </row>
        <row r="16609">
          <cell r="A16609">
            <v>50528</v>
          </cell>
          <cell r="B16609">
            <v>6.12</v>
          </cell>
        </row>
        <row r="16610">
          <cell r="A16610">
            <v>50529</v>
          </cell>
          <cell r="B16610">
            <v>6.14</v>
          </cell>
        </row>
        <row r="16611">
          <cell r="A16611">
            <v>50530</v>
          </cell>
          <cell r="B16611">
            <v>7.32</v>
          </cell>
        </row>
        <row r="16612">
          <cell r="A16612">
            <v>50531</v>
          </cell>
          <cell r="B16612">
            <v>6.44</v>
          </cell>
        </row>
        <row r="16613">
          <cell r="A16613">
            <v>50532</v>
          </cell>
          <cell r="B16613">
            <v>6.72</v>
          </cell>
        </row>
        <row r="16614">
          <cell r="A16614">
            <v>50533</v>
          </cell>
          <cell r="B16614">
            <v>6.14</v>
          </cell>
        </row>
        <row r="16615">
          <cell r="A16615">
            <v>50535</v>
          </cell>
          <cell r="B16615">
            <v>7.29</v>
          </cell>
        </row>
        <row r="16616">
          <cell r="A16616">
            <v>50536</v>
          </cell>
          <cell r="B16616">
            <v>6.19</v>
          </cell>
        </row>
        <row r="16617">
          <cell r="A16617">
            <v>50538</v>
          </cell>
          <cell r="B16617">
            <v>6.45</v>
          </cell>
        </row>
        <row r="16618">
          <cell r="A16618">
            <v>50539</v>
          </cell>
          <cell r="B16618">
            <v>6.56</v>
          </cell>
        </row>
        <row r="16619">
          <cell r="A16619">
            <v>50540</v>
          </cell>
          <cell r="B16619">
            <v>6.24</v>
          </cell>
        </row>
        <row r="16620">
          <cell r="A16620">
            <v>50541</v>
          </cell>
          <cell r="B16620">
            <v>6.66</v>
          </cell>
        </row>
        <row r="16621">
          <cell r="A16621">
            <v>50542</v>
          </cell>
          <cell r="B16621">
            <v>6.8</v>
          </cell>
        </row>
        <row r="16622">
          <cell r="A16622">
            <v>50543</v>
          </cell>
          <cell r="B16622">
            <v>6.33</v>
          </cell>
        </row>
        <row r="16623">
          <cell r="A16623">
            <v>50544</v>
          </cell>
          <cell r="B16623">
            <v>6.49</v>
          </cell>
        </row>
        <row r="16624">
          <cell r="A16624">
            <v>50545</v>
          </cell>
          <cell r="B16624">
            <v>6.5</v>
          </cell>
        </row>
        <row r="16625">
          <cell r="A16625">
            <v>50546</v>
          </cell>
          <cell r="B16625">
            <v>6.33</v>
          </cell>
        </row>
        <row r="16626">
          <cell r="A16626">
            <v>50548</v>
          </cell>
          <cell r="B16626">
            <v>5.9</v>
          </cell>
        </row>
        <row r="16627">
          <cell r="A16627">
            <v>50551</v>
          </cell>
          <cell r="B16627">
            <v>6.08</v>
          </cell>
        </row>
        <row r="16628">
          <cell r="A16628">
            <v>50554</v>
          </cell>
          <cell r="B16628">
            <v>6.49</v>
          </cell>
        </row>
        <row r="16629">
          <cell r="A16629">
            <v>50556</v>
          </cell>
          <cell r="B16629">
            <v>6.3</v>
          </cell>
        </row>
        <row r="16630">
          <cell r="A16630">
            <v>50557</v>
          </cell>
          <cell r="B16630">
            <v>7.89</v>
          </cell>
        </row>
        <row r="16631">
          <cell r="A16631">
            <v>50558</v>
          </cell>
          <cell r="B16631">
            <v>7.19</v>
          </cell>
        </row>
        <row r="16632">
          <cell r="A16632">
            <v>50559</v>
          </cell>
          <cell r="B16632">
            <v>6.91</v>
          </cell>
        </row>
        <row r="16633">
          <cell r="A16633">
            <v>50560</v>
          </cell>
          <cell r="B16633">
            <v>6.78</v>
          </cell>
        </row>
        <row r="16634">
          <cell r="A16634">
            <v>50561</v>
          </cell>
          <cell r="B16634">
            <v>6.71</v>
          </cell>
        </row>
        <row r="16635">
          <cell r="A16635">
            <v>50562</v>
          </cell>
          <cell r="B16635">
            <v>6.27</v>
          </cell>
        </row>
        <row r="16636">
          <cell r="A16636">
            <v>50563</v>
          </cell>
          <cell r="B16636">
            <v>6.22</v>
          </cell>
        </row>
        <row r="16637">
          <cell r="A16637">
            <v>50565</v>
          </cell>
          <cell r="B16637">
            <v>6.3</v>
          </cell>
        </row>
        <row r="16638">
          <cell r="A16638">
            <v>50566</v>
          </cell>
          <cell r="B16638">
            <v>6.29</v>
          </cell>
        </row>
        <row r="16639">
          <cell r="A16639">
            <v>50567</v>
          </cell>
          <cell r="B16639">
            <v>6.92</v>
          </cell>
        </row>
        <row r="16640">
          <cell r="A16640">
            <v>50568</v>
          </cell>
          <cell r="B16640">
            <v>6.4</v>
          </cell>
        </row>
        <row r="16641">
          <cell r="A16641">
            <v>50569</v>
          </cell>
          <cell r="B16641">
            <v>7.91</v>
          </cell>
        </row>
        <row r="16642">
          <cell r="A16642">
            <v>50570</v>
          </cell>
          <cell r="B16642">
            <v>6.19</v>
          </cell>
        </row>
        <row r="16643">
          <cell r="A16643">
            <v>50571</v>
          </cell>
          <cell r="B16643">
            <v>6.26</v>
          </cell>
        </row>
        <row r="16644">
          <cell r="A16644">
            <v>50573</v>
          </cell>
          <cell r="B16644">
            <v>5</v>
          </cell>
        </row>
        <row r="16645">
          <cell r="A16645">
            <v>50574</v>
          </cell>
          <cell r="B16645">
            <v>6.22</v>
          </cell>
        </row>
        <row r="16646">
          <cell r="A16646">
            <v>50575</v>
          </cell>
          <cell r="B16646">
            <v>6.25</v>
          </cell>
        </row>
        <row r="16647">
          <cell r="A16647">
            <v>50576</v>
          </cell>
          <cell r="B16647">
            <v>6.78</v>
          </cell>
        </row>
        <row r="16648">
          <cell r="A16648">
            <v>50577</v>
          </cell>
          <cell r="B16648">
            <v>6.84</v>
          </cell>
        </row>
        <row r="16649">
          <cell r="A16649">
            <v>50578</v>
          </cell>
          <cell r="B16649">
            <v>6.42</v>
          </cell>
        </row>
        <row r="16650">
          <cell r="A16650">
            <v>50579</v>
          </cell>
          <cell r="B16650">
            <v>6.45</v>
          </cell>
        </row>
        <row r="16651">
          <cell r="A16651">
            <v>50581</v>
          </cell>
          <cell r="B16651">
            <v>6.65</v>
          </cell>
        </row>
        <row r="16652">
          <cell r="A16652">
            <v>50582</v>
          </cell>
          <cell r="B16652">
            <v>6.45</v>
          </cell>
        </row>
        <row r="16653">
          <cell r="A16653">
            <v>50583</v>
          </cell>
          <cell r="B16653">
            <v>6.77</v>
          </cell>
        </row>
        <row r="16654">
          <cell r="A16654">
            <v>50585</v>
          </cell>
          <cell r="B16654">
            <v>7.33</v>
          </cell>
        </row>
        <row r="16655">
          <cell r="A16655">
            <v>50586</v>
          </cell>
          <cell r="B16655">
            <v>6.5</v>
          </cell>
        </row>
        <row r="16656">
          <cell r="A16656">
            <v>50588</v>
          </cell>
          <cell r="B16656">
            <v>6.25</v>
          </cell>
        </row>
        <row r="16657">
          <cell r="A16657">
            <v>50590</v>
          </cell>
          <cell r="B16657">
            <v>6.39</v>
          </cell>
        </row>
        <row r="16658">
          <cell r="A16658">
            <v>50591</v>
          </cell>
          <cell r="B16658">
            <v>6.53</v>
          </cell>
        </row>
        <row r="16659">
          <cell r="A16659">
            <v>50593</v>
          </cell>
          <cell r="B16659">
            <v>5.96</v>
          </cell>
        </row>
        <row r="16660">
          <cell r="A16660">
            <v>50594</v>
          </cell>
          <cell r="B16660">
            <v>6.33</v>
          </cell>
        </row>
        <row r="16661">
          <cell r="A16661">
            <v>50595</v>
          </cell>
          <cell r="B16661">
            <v>6.69</v>
          </cell>
        </row>
        <row r="16662">
          <cell r="A16662">
            <v>50597</v>
          </cell>
          <cell r="B16662">
            <v>6.2</v>
          </cell>
        </row>
        <row r="16663">
          <cell r="A16663">
            <v>50598</v>
          </cell>
          <cell r="B16663">
            <v>6.58</v>
          </cell>
        </row>
        <row r="16664">
          <cell r="A16664">
            <v>50599</v>
          </cell>
          <cell r="B16664">
            <v>7.09</v>
          </cell>
        </row>
        <row r="16665">
          <cell r="A16665">
            <v>50601</v>
          </cell>
          <cell r="B16665">
            <v>7.14</v>
          </cell>
        </row>
        <row r="16666">
          <cell r="A16666">
            <v>50602</v>
          </cell>
          <cell r="B16666">
            <v>7.11</v>
          </cell>
        </row>
        <row r="16667">
          <cell r="A16667">
            <v>50603</v>
          </cell>
          <cell r="B16667">
            <v>7.09</v>
          </cell>
        </row>
        <row r="16668">
          <cell r="A16668">
            <v>50604</v>
          </cell>
          <cell r="B16668">
            <v>6.75</v>
          </cell>
        </row>
        <row r="16669">
          <cell r="A16669">
            <v>50605</v>
          </cell>
          <cell r="B16669">
            <v>7.25</v>
          </cell>
        </row>
        <row r="16670">
          <cell r="A16670">
            <v>50606</v>
          </cell>
          <cell r="B16670">
            <v>7.45</v>
          </cell>
        </row>
        <row r="16671">
          <cell r="A16671">
            <v>50607</v>
          </cell>
          <cell r="B16671">
            <v>7.1</v>
          </cell>
        </row>
        <row r="16672">
          <cell r="A16672">
            <v>50609</v>
          </cell>
          <cell r="B16672">
            <v>7.45</v>
          </cell>
        </row>
        <row r="16673">
          <cell r="A16673">
            <v>50611</v>
          </cell>
          <cell r="B16673">
            <v>7.48</v>
          </cell>
        </row>
        <row r="16674">
          <cell r="A16674">
            <v>50612</v>
          </cell>
          <cell r="B16674">
            <v>7.48</v>
          </cell>
        </row>
        <row r="16675">
          <cell r="A16675">
            <v>50613</v>
          </cell>
          <cell r="B16675">
            <v>6.4</v>
          </cell>
        </row>
        <row r="16676">
          <cell r="A16676">
            <v>50616</v>
          </cell>
          <cell r="B16676">
            <v>6.42</v>
          </cell>
        </row>
        <row r="16677">
          <cell r="A16677">
            <v>50619</v>
          </cell>
          <cell r="B16677">
            <v>6.82</v>
          </cell>
        </row>
        <row r="16678">
          <cell r="A16678">
            <v>50620</v>
          </cell>
          <cell r="B16678">
            <v>6</v>
          </cell>
        </row>
        <row r="16679">
          <cell r="A16679">
            <v>50621</v>
          </cell>
          <cell r="B16679">
            <v>7.28</v>
          </cell>
        </row>
        <row r="16680">
          <cell r="A16680">
            <v>50622</v>
          </cell>
          <cell r="B16680">
            <v>6.8</v>
          </cell>
        </row>
        <row r="16681">
          <cell r="A16681">
            <v>50624</v>
          </cell>
          <cell r="B16681">
            <v>5.99</v>
          </cell>
        </row>
        <row r="16682">
          <cell r="A16682">
            <v>50625</v>
          </cell>
          <cell r="B16682">
            <v>6.33</v>
          </cell>
        </row>
        <row r="16683">
          <cell r="A16683">
            <v>50626</v>
          </cell>
          <cell r="B16683">
            <v>6.38</v>
          </cell>
        </row>
        <row r="16684">
          <cell r="A16684">
            <v>50627</v>
          </cell>
          <cell r="B16684">
            <v>7.44</v>
          </cell>
        </row>
        <row r="16685">
          <cell r="A16685">
            <v>50628</v>
          </cell>
          <cell r="B16685">
            <v>7.44</v>
          </cell>
        </row>
        <row r="16686">
          <cell r="A16686">
            <v>50629</v>
          </cell>
          <cell r="B16686">
            <v>6.83</v>
          </cell>
        </row>
        <row r="16687">
          <cell r="A16687">
            <v>50630</v>
          </cell>
          <cell r="B16687">
            <v>6.78</v>
          </cell>
        </row>
        <row r="16688">
          <cell r="A16688">
            <v>50632</v>
          </cell>
          <cell r="B16688">
            <v>7.8</v>
          </cell>
        </row>
        <row r="16689">
          <cell r="A16689">
            <v>50633</v>
          </cell>
          <cell r="B16689">
            <v>7.15</v>
          </cell>
        </row>
        <row r="16690">
          <cell r="A16690">
            <v>50634</v>
          </cell>
          <cell r="B16690">
            <v>7.64</v>
          </cell>
        </row>
        <row r="16691">
          <cell r="A16691">
            <v>50635</v>
          </cell>
          <cell r="B16691">
            <v>7.52</v>
          </cell>
        </row>
        <row r="16692">
          <cell r="A16692">
            <v>50636</v>
          </cell>
          <cell r="B16692">
            <v>7.08</v>
          </cell>
        </row>
        <row r="16693">
          <cell r="A16693">
            <v>50638</v>
          </cell>
          <cell r="B16693">
            <v>7.01</v>
          </cell>
        </row>
        <row r="16694">
          <cell r="A16694">
            <v>50641</v>
          </cell>
          <cell r="B16694">
            <v>6.85</v>
          </cell>
        </row>
        <row r="16695">
          <cell r="A16695">
            <v>50642</v>
          </cell>
          <cell r="B16695">
            <v>7.5</v>
          </cell>
        </row>
        <row r="16696">
          <cell r="A16696">
            <v>50643</v>
          </cell>
          <cell r="B16696">
            <v>6.85</v>
          </cell>
        </row>
        <row r="16697">
          <cell r="A16697">
            <v>50644</v>
          </cell>
          <cell r="B16697">
            <v>6.84</v>
          </cell>
        </row>
        <row r="16698">
          <cell r="A16698">
            <v>50645</v>
          </cell>
          <cell r="B16698">
            <v>7.36</v>
          </cell>
        </row>
        <row r="16699">
          <cell r="A16699">
            <v>50647</v>
          </cell>
          <cell r="B16699">
            <v>6.71</v>
          </cell>
        </row>
        <row r="16700">
          <cell r="A16700">
            <v>50648</v>
          </cell>
          <cell r="B16700">
            <v>6.96</v>
          </cell>
        </row>
        <row r="16701">
          <cell r="A16701">
            <v>50650</v>
          </cell>
          <cell r="B16701">
            <v>6.72</v>
          </cell>
        </row>
        <row r="16702">
          <cell r="A16702">
            <v>50651</v>
          </cell>
          <cell r="B16702">
            <v>6.25</v>
          </cell>
        </row>
        <row r="16703">
          <cell r="A16703">
            <v>50652</v>
          </cell>
        </row>
        <row r="16704">
          <cell r="A16704">
            <v>50653</v>
          </cell>
          <cell r="B16704">
            <v>7.31</v>
          </cell>
        </row>
        <row r="16705">
          <cell r="A16705">
            <v>50654</v>
          </cell>
          <cell r="B16705">
            <v>6.84</v>
          </cell>
        </row>
        <row r="16706">
          <cell r="A16706">
            <v>50655</v>
          </cell>
          <cell r="B16706">
            <v>6.55</v>
          </cell>
        </row>
        <row r="16707">
          <cell r="A16707">
            <v>50658</v>
          </cell>
          <cell r="B16707">
            <v>6.4</v>
          </cell>
        </row>
        <row r="16708">
          <cell r="A16708">
            <v>50659</v>
          </cell>
          <cell r="B16708">
            <v>6.59</v>
          </cell>
        </row>
        <row r="16709">
          <cell r="A16709">
            <v>50660</v>
          </cell>
          <cell r="B16709">
            <v>5.73</v>
          </cell>
        </row>
        <row r="16710">
          <cell r="A16710">
            <v>50662</v>
          </cell>
          <cell r="B16710">
            <v>6.99</v>
          </cell>
        </row>
        <row r="16711">
          <cell r="A16711">
            <v>50664</v>
          </cell>
        </row>
        <row r="16712">
          <cell r="A16712">
            <v>50665</v>
          </cell>
          <cell r="B16712">
            <v>6.91</v>
          </cell>
        </row>
        <row r="16713">
          <cell r="A16713">
            <v>50666</v>
          </cell>
          <cell r="B16713">
            <v>6.96</v>
          </cell>
        </row>
        <row r="16714">
          <cell r="A16714">
            <v>50667</v>
          </cell>
          <cell r="B16714">
            <v>7.17</v>
          </cell>
        </row>
        <row r="16715">
          <cell r="A16715">
            <v>50668</v>
          </cell>
          <cell r="B16715">
            <v>7.15</v>
          </cell>
        </row>
        <row r="16716">
          <cell r="A16716">
            <v>50669</v>
          </cell>
          <cell r="B16716">
            <v>7.2</v>
          </cell>
        </row>
        <row r="16717">
          <cell r="A16717">
            <v>50670</v>
          </cell>
          <cell r="B16717">
            <v>6.99</v>
          </cell>
        </row>
        <row r="16718">
          <cell r="A16718">
            <v>50671</v>
          </cell>
          <cell r="B16718">
            <v>7.04</v>
          </cell>
        </row>
        <row r="16719">
          <cell r="A16719">
            <v>50672</v>
          </cell>
          <cell r="B16719">
            <v>7.63</v>
          </cell>
        </row>
        <row r="16720">
          <cell r="A16720">
            <v>50673</v>
          </cell>
          <cell r="B16720">
            <v>4.2</v>
          </cell>
        </row>
        <row r="16721">
          <cell r="A16721">
            <v>50674</v>
          </cell>
          <cell r="B16721">
            <v>6.87</v>
          </cell>
        </row>
        <row r="16722">
          <cell r="A16722">
            <v>50675</v>
          </cell>
          <cell r="B16722">
            <v>7.14</v>
          </cell>
        </row>
        <row r="16723">
          <cell r="A16723">
            <v>50676</v>
          </cell>
          <cell r="B16723">
            <v>7.25</v>
          </cell>
        </row>
        <row r="16724">
          <cell r="A16724">
            <v>50677</v>
          </cell>
          <cell r="B16724">
            <v>6.48</v>
          </cell>
        </row>
        <row r="16725">
          <cell r="A16725">
            <v>50680</v>
          </cell>
          <cell r="B16725">
            <v>7.55</v>
          </cell>
        </row>
        <row r="16726">
          <cell r="A16726">
            <v>50681</v>
          </cell>
          <cell r="B16726">
            <v>7.44</v>
          </cell>
        </row>
        <row r="16727">
          <cell r="A16727">
            <v>50682</v>
          </cell>
          <cell r="B16727">
            <v>7.14</v>
          </cell>
        </row>
        <row r="16728">
          <cell r="A16728">
            <v>50701</v>
          </cell>
          <cell r="B16728">
            <v>5.75</v>
          </cell>
        </row>
        <row r="16729">
          <cell r="A16729">
            <v>50702</v>
          </cell>
          <cell r="B16729">
            <v>5.14</v>
          </cell>
        </row>
        <row r="16730">
          <cell r="A16730">
            <v>50703</v>
          </cell>
          <cell r="B16730">
            <v>4.68</v>
          </cell>
        </row>
        <row r="16731">
          <cell r="A16731">
            <v>50707</v>
          </cell>
          <cell r="B16731">
            <v>4.3600000000000003</v>
          </cell>
        </row>
        <row r="16732">
          <cell r="A16732">
            <v>50801</v>
          </cell>
          <cell r="B16732">
            <v>6.94</v>
          </cell>
        </row>
        <row r="16733">
          <cell r="A16733">
            <v>50830</v>
          </cell>
          <cell r="B16733">
            <v>7.7</v>
          </cell>
        </row>
        <row r="16734">
          <cell r="A16734">
            <v>50833</v>
          </cell>
          <cell r="B16734">
            <v>6.94</v>
          </cell>
        </row>
        <row r="16735">
          <cell r="A16735">
            <v>50835</v>
          </cell>
          <cell r="B16735">
            <v>6.61</v>
          </cell>
        </row>
        <row r="16736">
          <cell r="A16736">
            <v>50836</v>
          </cell>
          <cell r="B16736">
            <v>7.29</v>
          </cell>
        </row>
        <row r="16737">
          <cell r="A16737">
            <v>50837</v>
          </cell>
          <cell r="B16737">
            <v>6.96</v>
          </cell>
        </row>
        <row r="16738">
          <cell r="A16738">
            <v>50839</v>
          </cell>
          <cell r="B16738">
            <v>6.95</v>
          </cell>
        </row>
        <row r="16739">
          <cell r="A16739">
            <v>50840</v>
          </cell>
          <cell r="B16739">
            <v>7.51</v>
          </cell>
        </row>
        <row r="16740">
          <cell r="A16740">
            <v>50841</v>
          </cell>
          <cell r="B16740">
            <v>7.41</v>
          </cell>
        </row>
        <row r="16741">
          <cell r="A16741">
            <v>50842</v>
          </cell>
          <cell r="B16741">
            <v>7</v>
          </cell>
        </row>
        <row r="16742">
          <cell r="A16742">
            <v>50843</v>
          </cell>
          <cell r="B16742">
            <v>7.21</v>
          </cell>
        </row>
        <row r="16743">
          <cell r="A16743">
            <v>50845</v>
          </cell>
          <cell r="B16743">
            <v>7.2</v>
          </cell>
        </row>
        <row r="16744">
          <cell r="A16744">
            <v>50846</v>
          </cell>
          <cell r="B16744">
            <v>7.35</v>
          </cell>
        </row>
        <row r="16745">
          <cell r="A16745">
            <v>50847</v>
          </cell>
          <cell r="B16745">
            <v>6.26</v>
          </cell>
        </row>
        <row r="16746">
          <cell r="A16746">
            <v>50848</v>
          </cell>
          <cell r="B16746">
            <v>7.19</v>
          </cell>
        </row>
        <row r="16747">
          <cell r="A16747">
            <v>50849</v>
          </cell>
          <cell r="B16747">
            <v>7.2</v>
          </cell>
        </row>
        <row r="16748">
          <cell r="A16748">
            <v>50851</v>
          </cell>
          <cell r="B16748">
            <v>7.39</v>
          </cell>
        </row>
        <row r="16749">
          <cell r="A16749">
            <v>50853</v>
          </cell>
          <cell r="B16749">
            <v>7.31</v>
          </cell>
        </row>
        <row r="16750">
          <cell r="A16750">
            <v>50854</v>
          </cell>
          <cell r="B16750">
            <v>7.57</v>
          </cell>
        </row>
        <row r="16751">
          <cell r="A16751">
            <v>50857</v>
          </cell>
          <cell r="B16751">
            <v>6.79</v>
          </cell>
        </row>
        <row r="16752">
          <cell r="A16752">
            <v>50858</v>
          </cell>
          <cell r="B16752">
            <v>7.53</v>
          </cell>
        </row>
        <row r="16753">
          <cell r="A16753">
            <v>50859</v>
          </cell>
          <cell r="B16753">
            <v>7.47</v>
          </cell>
        </row>
        <row r="16754">
          <cell r="A16754">
            <v>50860</v>
          </cell>
          <cell r="B16754">
            <v>7.34</v>
          </cell>
        </row>
        <row r="16755">
          <cell r="A16755">
            <v>50861</v>
          </cell>
          <cell r="B16755">
            <v>7.81</v>
          </cell>
        </row>
        <row r="16756">
          <cell r="A16756">
            <v>50862</v>
          </cell>
          <cell r="B16756">
            <v>8.07</v>
          </cell>
        </row>
        <row r="16757">
          <cell r="A16757">
            <v>50863</v>
          </cell>
          <cell r="B16757">
            <v>7.39</v>
          </cell>
        </row>
        <row r="16758">
          <cell r="A16758">
            <v>50864</v>
          </cell>
          <cell r="B16758">
            <v>6.69</v>
          </cell>
        </row>
        <row r="16759">
          <cell r="A16759">
            <v>51001</v>
          </cell>
          <cell r="B16759">
            <v>6.93</v>
          </cell>
        </row>
        <row r="16760">
          <cell r="A16760">
            <v>51002</v>
          </cell>
          <cell r="B16760">
            <v>7.47</v>
          </cell>
        </row>
        <row r="16761">
          <cell r="A16761">
            <v>51003</v>
          </cell>
          <cell r="B16761">
            <v>7.22</v>
          </cell>
        </row>
        <row r="16762">
          <cell r="A16762">
            <v>51004</v>
          </cell>
          <cell r="B16762">
            <v>7.09</v>
          </cell>
        </row>
        <row r="16763">
          <cell r="A16763">
            <v>51005</v>
          </cell>
          <cell r="B16763">
            <v>7.22</v>
          </cell>
        </row>
        <row r="16764">
          <cell r="A16764">
            <v>51006</v>
          </cell>
          <cell r="B16764">
            <v>7.06</v>
          </cell>
        </row>
        <row r="16765">
          <cell r="A16765">
            <v>51007</v>
          </cell>
          <cell r="B16765">
            <v>7.4</v>
          </cell>
        </row>
        <row r="16766">
          <cell r="A16766">
            <v>51008</v>
          </cell>
          <cell r="B16766">
            <v>7.21</v>
          </cell>
        </row>
        <row r="16767">
          <cell r="A16767">
            <v>51009</v>
          </cell>
          <cell r="B16767">
            <v>5.33</v>
          </cell>
        </row>
        <row r="16768">
          <cell r="A16768">
            <v>51010</v>
          </cell>
          <cell r="B16768">
            <v>6.88</v>
          </cell>
        </row>
        <row r="16769">
          <cell r="A16769">
            <v>51011</v>
          </cell>
          <cell r="B16769">
            <v>5.7</v>
          </cell>
        </row>
        <row r="16770">
          <cell r="A16770">
            <v>51012</v>
          </cell>
          <cell r="B16770">
            <v>7.21</v>
          </cell>
        </row>
        <row r="16771">
          <cell r="A16771">
            <v>51014</v>
          </cell>
          <cell r="B16771">
            <v>7.5</v>
          </cell>
        </row>
        <row r="16772">
          <cell r="A16772">
            <v>51016</v>
          </cell>
          <cell r="B16772">
            <v>7.36</v>
          </cell>
        </row>
        <row r="16773">
          <cell r="A16773">
            <v>51018</v>
          </cell>
          <cell r="B16773">
            <v>7.55</v>
          </cell>
        </row>
        <row r="16774">
          <cell r="A16774">
            <v>51019</v>
          </cell>
          <cell r="B16774">
            <v>7.08</v>
          </cell>
        </row>
        <row r="16775">
          <cell r="A16775">
            <v>51020</v>
          </cell>
          <cell r="B16775">
            <v>7.33</v>
          </cell>
        </row>
        <row r="16776">
          <cell r="A16776">
            <v>51022</v>
          </cell>
          <cell r="B16776">
            <v>7.31</v>
          </cell>
        </row>
        <row r="16777">
          <cell r="A16777">
            <v>51023</v>
          </cell>
          <cell r="B16777">
            <v>6.37</v>
          </cell>
        </row>
        <row r="16778">
          <cell r="A16778">
            <v>51024</v>
          </cell>
          <cell r="B16778">
            <v>7.16</v>
          </cell>
        </row>
        <row r="16779">
          <cell r="A16779">
            <v>51025</v>
          </cell>
          <cell r="B16779">
            <v>7.34</v>
          </cell>
        </row>
        <row r="16780">
          <cell r="A16780">
            <v>51026</v>
          </cell>
          <cell r="B16780">
            <v>5.66</v>
          </cell>
        </row>
        <row r="16781">
          <cell r="A16781">
            <v>51027</v>
          </cell>
          <cell r="B16781">
            <v>7.36</v>
          </cell>
        </row>
        <row r="16782">
          <cell r="A16782">
            <v>51028</v>
          </cell>
          <cell r="B16782">
            <v>7.42</v>
          </cell>
        </row>
        <row r="16783">
          <cell r="A16783">
            <v>51029</v>
          </cell>
          <cell r="B16783">
            <v>7.66</v>
          </cell>
        </row>
        <row r="16784">
          <cell r="A16784">
            <v>51030</v>
          </cell>
          <cell r="B16784">
            <v>6.92</v>
          </cell>
        </row>
        <row r="16785">
          <cell r="A16785">
            <v>51031</v>
          </cell>
          <cell r="B16785">
            <v>6.69</v>
          </cell>
        </row>
        <row r="16786">
          <cell r="A16786">
            <v>51033</v>
          </cell>
          <cell r="B16786">
            <v>7.37</v>
          </cell>
        </row>
        <row r="16787">
          <cell r="A16787">
            <v>51034</v>
          </cell>
          <cell r="B16787">
            <v>6.88</v>
          </cell>
        </row>
        <row r="16788">
          <cell r="A16788">
            <v>51035</v>
          </cell>
          <cell r="B16788">
            <v>7.25</v>
          </cell>
        </row>
        <row r="16789">
          <cell r="A16789">
            <v>51036</v>
          </cell>
          <cell r="B16789">
            <v>7.73</v>
          </cell>
        </row>
        <row r="16790">
          <cell r="A16790">
            <v>51037</v>
          </cell>
          <cell r="B16790">
            <v>7.38</v>
          </cell>
        </row>
        <row r="16791">
          <cell r="A16791">
            <v>51038</v>
          </cell>
          <cell r="B16791">
            <v>7.18</v>
          </cell>
        </row>
        <row r="16792">
          <cell r="A16792">
            <v>51039</v>
          </cell>
          <cell r="B16792">
            <v>7.09</v>
          </cell>
        </row>
        <row r="16793">
          <cell r="A16793">
            <v>51040</v>
          </cell>
          <cell r="B16793">
            <v>5.61</v>
          </cell>
        </row>
        <row r="16794">
          <cell r="A16794">
            <v>51041</v>
          </cell>
          <cell r="B16794">
            <v>6.69</v>
          </cell>
        </row>
        <row r="16795">
          <cell r="A16795">
            <v>51044</v>
          </cell>
          <cell r="B16795">
            <v>6.97</v>
          </cell>
        </row>
        <row r="16796">
          <cell r="A16796">
            <v>51046</v>
          </cell>
          <cell r="B16796">
            <v>7.65</v>
          </cell>
        </row>
        <row r="16797">
          <cell r="A16797">
            <v>51047</v>
          </cell>
          <cell r="B16797">
            <v>7.49</v>
          </cell>
        </row>
        <row r="16798">
          <cell r="A16798">
            <v>51048</v>
          </cell>
          <cell r="B16798">
            <v>7.15</v>
          </cell>
        </row>
        <row r="16799">
          <cell r="A16799">
            <v>51049</v>
          </cell>
          <cell r="B16799">
            <v>7.94</v>
          </cell>
        </row>
        <row r="16800">
          <cell r="A16800">
            <v>51050</v>
          </cell>
          <cell r="B16800">
            <v>7.42</v>
          </cell>
        </row>
        <row r="16801">
          <cell r="A16801">
            <v>51051</v>
          </cell>
          <cell r="B16801">
            <v>6.7</v>
          </cell>
        </row>
        <row r="16802">
          <cell r="A16802">
            <v>51052</v>
          </cell>
          <cell r="B16802">
            <v>5.77</v>
          </cell>
        </row>
        <row r="16803">
          <cell r="A16803">
            <v>51053</v>
          </cell>
          <cell r="B16803">
            <v>7.33</v>
          </cell>
        </row>
        <row r="16804">
          <cell r="A16804">
            <v>51054</v>
          </cell>
          <cell r="B16804">
            <v>5.36</v>
          </cell>
        </row>
        <row r="16805">
          <cell r="A16805">
            <v>51055</v>
          </cell>
          <cell r="B16805">
            <v>5.0999999999999996</v>
          </cell>
        </row>
        <row r="16806">
          <cell r="A16806">
            <v>51056</v>
          </cell>
          <cell r="B16806">
            <v>6.52</v>
          </cell>
        </row>
        <row r="16807">
          <cell r="A16807">
            <v>51058</v>
          </cell>
          <cell r="B16807">
            <v>7.28</v>
          </cell>
        </row>
        <row r="16808">
          <cell r="A16808">
            <v>51060</v>
          </cell>
          <cell r="B16808">
            <v>7</v>
          </cell>
        </row>
        <row r="16809">
          <cell r="A16809">
            <v>51061</v>
          </cell>
          <cell r="B16809">
            <v>7.35</v>
          </cell>
        </row>
        <row r="16810">
          <cell r="A16810">
            <v>51062</v>
          </cell>
          <cell r="B16810">
            <v>6.97</v>
          </cell>
        </row>
        <row r="16811">
          <cell r="A16811">
            <v>51063</v>
          </cell>
          <cell r="B16811">
            <v>5.52</v>
          </cell>
        </row>
        <row r="16812">
          <cell r="A16812">
            <v>51101</v>
          </cell>
          <cell r="B16812">
            <v>4.63</v>
          </cell>
        </row>
        <row r="16813">
          <cell r="A16813">
            <v>51103</v>
          </cell>
          <cell r="B16813">
            <v>5.74</v>
          </cell>
        </row>
        <row r="16814">
          <cell r="A16814">
            <v>51104</v>
          </cell>
          <cell r="B16814">
            <v>5.54</v>
          </cell>
        </row>
        <row r="16815">
          <cell r="A16815">
            <v>51105</v>
          </cell>
          <cell r="B16815">
            <v>5.5</v>
          </cell>
        </row>
        <row r="16816">
          <cell r="A16816">
            <v>51106</v>
          </cell>
          <cell r="B16816">
            <v>5.63</v>
          </cell>
        </row>
        <row r="16817">
          <cell r="A16817">
            <v>51108</v>
          </cell>
          <cell r="B16817">
            <v>6.34</v>
          </cell>
        </row>
        <row r="16818">
          <cell r="A16818">
            <v>51109</v>
          </cell>
          <cell r="B16818">
            <v>5.12</v>
          </cell>
        </row>
        <row r="16819">
          <cell r="A16819">
            <v>51111</v>
          </cell>
          <cell r="B16819">
            <v>4.71</v>
          </cell>
        </row>
        <row r="16820">
          <cell r="A16820">
            <v>51201</v>
          </cell>
          <cell r="B16820">
            <v>6.93</v>
          </cell>
        </row>
        <row r="16821">
          <cell r="A16821">
            <v>51230</v>
          </cell>
          <cell r="B16821">
            <v>7.29</v>
          </cell>
        </row>
        <row r="16822">
          <cell r="A16822">
            <v>51231</v>
          </cell>
          <cell r="B16822">
            <v>6.72</v>
          </cell>
        </row>
        <row r="16823">
          <cell r="A16823">
            <v>51232</v>
          </cell>
          <cell r="B16823">
            <v>6.78</v>
          </cell>
        </row>
        <row r="16824">
          <cell r="A16824">
            <v>51234</v>
          </cell>
          <cell r="B16824">
            <v>7.05</v>
          </cell>
        </row>
        <row r="16825">
          <cell r="A16825">
            <v>51235</v>
          </cell>
          <cell r="B16825">
            <v>6.75</v>
          </cell>
        </row>
        <row r="16826">
          <cell r="A16826">
            <v>51237</v>
          </cell>
          <cell r="B16826">
            <v>6.79</v>
          </cell>
        </row>
        <row r="16827">
          <cell r="A16827">
            <v>51238</v>
          </cell>
          <cell r="B16827">
            <v>7.46</v>
          </cell>
        </row>
        <row r="16828">
          <cell r="A16828">
            <v>51239</v>
          </cell>
          <cell r="B16828">
            <v>6.76</v>
          </cell>
        </row>
        <row r="16829">
          <cell r="A16829">
            <v>51240</v>
          </cell>
          <cell r="B16829">
            <v>7.09</v>
          </cell>
        </row>
        <row r="16830">
          <cell r="A16830">
            <v>51241</v>
          </cell>
          <cell r="B16830">
            <v>7.44</v>
          </cell>
        </row>
        <row r="16831">
          <cell r="A16831">
            <v>51242</v>
          </cell>
          <cell r="B16831">
            <v>5.44</v>
          </cell>
        </row>
        <row r="16832">
          <cell r="A16832">
            <v>51243</v>
          </cell>
          <cell r="B16832">
            <v>6.74</v>
          </cell>
        </row>
        <row r="16833">
          <cell r="A16833">
            <v>51244</v>
          </cell>
          <cell r="B16833">
            <v>8.5</v>
          </cell>
        </row>
        <row r="16834">
          <cell r="A16834">
            <v>51245</v>
          </cell>
          <cell r="B16834">
            <v>7.21</v>
          </cell>
        </row>
        <row r="16835">
          <cell r="A16835">
            <v>51246</v>
          </cell>
          <cell r="B16835">
            <v>6.62</v>
          </cell>
        </row>
        <row r="16836">
          <cell r="A16836">
            <v>51247</v>
          </cell>
          <cell r="B16836">
            <v>6.66</v>
          </cell>
        </row>
        <row r="16837">
          <cell r="A16837">
            <v>51248</v>
          </cell>
          <cell r="B16837">
            <v>7.18</v>
          </cell>
        </row>
        <row r="16838">
          <cell r="A16838">
            <v>51249</v>
          </cell>
          <cell r="B16838">
            <v>6.79</v>
          </cell>
        </row>
        <row r="16839">
          <cell r="A16839">
            <v>51250</v>
          </cell>
          <cell r="B16839">
            <v>6.59</v>
          </cell>
        </row>
        <row r="16840">
          <cell r="A16840">
            <v>51301</v>
          </cell>
          <cell r="B16840">
            <v>5.92</v>
          </cell>
        </row>
        <row r="16841">
          <cell r="A16841">
            <v>51331</v>
          </cell>
          <cell r="B16841">
            <v>5.71</v>
          </cell>
        </row>
        <row r="16842">
          <cell r="A16842">
            <v>51333</v>
          </cell>
          <cell r="B16842">
            <v>6.88</v>
          </cell>
        </row>
        <row r="16843">
          <cell r="A16843">
            <v>51334</v>
          </cell>
          <cell r="B16843">
            <v>6.57</v>
          </cell>
        </row>
        <row r="16844">
          <cell r="A16844">
            <v>51338</v>
          </cell>
          <cell r="B16844">
            <v>6.76</v>
          </cell>
        </row>
        <row r="16845">
          <cell r="A16845">
            <v>51341</v>
          </cell>
          <cell r="B16845">
            <v>7.86</v>
          </cell>
        </row>
        <row r="16846">
          <cell r="A16846">
            <v>51342</v>
          </cell>
          <cell r="B16846">
            <v>6.69</v>
          </cell>
        </row>
        <row r="16847">
          <cell r="A16847">
            <v>51343</v>
          </cell>
          <cell r="B16847">
            <v>7.61</v>
          </cell>
        </row>
        <row r="16848">
          <cell r="A16848">
            <v>51345</v>
          </cell>
          <cell r="B16848">
            <v>6.67</v>
          </cell>
        </row>
        <row r="16849">
          <cell r="A16849">
            <v>51346</v>
          </cell>
          <cell r="B16849">
            <v>7.02</v>
          </cell>
        </row>
        <row r="16850">
          <cell r="A16850">
            <v>51347</v>
          </cell>
          <cell r="B16850">
            <v>6.65</v>
          </cell>
        </row>
        <row r="16851">
          <cell r="A16851">
            <v>51350</v>
          </cell>
          <cell r="B16851">
            <v>7.05</v>
          </cell>
        </row>
        <row r="16852">
          <cell r="A16852">
            <v>51351</v>
          </cell>
          <cell r="B16852">
            <v>6.35</v>
          </cell>
        </row>
        <row r="16853">
          <cell r="A16853">
            <v>51354</v>
          </cell>
          <cell r="B16853">
            <v>6.79</v>
          </cell>
        </row>
        <row r="16854">
          <cell r="A16854">
            <v>51355</v>
          </cell>
          <cell r="B16854">
            <v>5.36</v>
          </cell>
        </row>
        <row r="16855">
          <cell r="A16855">
            <v>51357</v>
          </cell>
          <cell r="B16855">
            <v>6.13</v>
          </cell>
        </row>
        <row r="16856">
          <cell r="A16856">
            <v>51358</v>
          </cell>
          <cell r="B16856">
            <v>6.64</v>
          </cell>
        </row>
        <row r="16857">
          <cell r="A16857">
            <v>51360</v>
          </cell>
          <cell r="B16857">
            <v>5.83</v>
          </cell>
        </row>
        <row r="16858">
          <cell r="A16858">
            <v>51363</v>
          </cell>
          <cell r="B16858">
            <v>6</v>
          </cell>
        </row>
        <row r="16859">
          <cell r="A16859">
            <v>51364</v>
          </cell>
          <cell r="B16859">
            <v>6.66</v>
          </cell>
        </row>
        <row r="16860">
          <cell r="A16860">
            <v>51365</v>
          </cell>
          <cell r="B16860">
            <v>6.79</v>
          </cell>
        </row>
        <row r="16861">
          <cell r="A16861">
            <v>51366</v>
          </cell>
          <cell r="B16861">
            <v>6.81</v>
          </cell>
        </row>
        <row r="16862">
          <cell r="A16862">
            <v>51401</v>
          </cell>
          <cell r="B16862">
            <v>6.48</v>
          </cell>
        </row>
        <row r="16863">
          <cell r="A16863">
            <v>51430</v>
          </cell>
          <cell r="B16863">
            <v>7.29</v>
          </cell>
        </row>
        <row r="16864">
          <cell r="A16864">
            <v>51431</v>
          </cell>
          <cell r="B16864">
            <v>7.37</v>
          </cell>
        </row>
        <row r="16865">
          <cell r="A16865">
            <v>51433</v>
          </cell>
          <cell r="B16865">
            <v>7.18</v>
          </cell>
        </row>
        <row r="16866">
          <cell r="A16866">
            <v>51436</v>
          </cell>
          <cell r="B16866">
            <v>6.89</v>
          </cell>
        </row>
        <row r="16867">
          <cell r="A16867">
            <v>51439</v>
          </cell>
          <cell r="B16867">
            <v>7.21</v>
          </cell>
        </row>
        <row r="16868">
          <cell r="A16868">
            <v>51440</v>
          </cell>
          <cell r="B16868">
            <v>7.12</v>
          </cell>
        </row>
        <row r="16869">
          <cell r="A16869">
            <v>51441</v>
          </cell>
          <cell r="B16869">
            <v>6.54</v>
          </cell>
        </row>
        <row r="16870">
          <cell r="A16870">
            <v>51442</v>
          </cell>
          <cell r="B16870">
            <v>6.54</v>
          </cell>
        </row>
        <row r="16871">
          <cell r="A16871">
            <v>51443</v>
          </cell>
          <cell r="B16871">
            <v>6.86</v>
          </cell>
        </row>
        <row r="16872">
          <cell r="A16872">
            <v>51444</v>
          </cell>
          <cell r="B16872">
            <v>5.85</v>
          </cell>
        </row>
        <row r="16873">
          <cell r="A16873">
            <v>51445</v>
          </cell>
          <cell r="B16873">
            <v>6.91</v>
          </cell>
        </row>
        <row r="16874">
          <cell r="A16874">
            <v>51446</v>
          </cell>
          <cell r="B16874">
            <v>6.49</v>
          </cell>
        </row>
        <row r="16875">
          <cell r="A16875">
            <v>51447</v>
          </cell>
          <cell r="B16875">
            <v>6.94</v>
          </cell>
        </row>
        <row r="16876">
          <cell r="A16876">
            <v>51448</v>
          </cell>
          <cell r="B16876">
            <v>7.35</v>
          </cell>
        </row>
        <row r="16877">
          <cell r="A16877">
            <v>51449</v>
          </cell>
          <cell r="B16877">
            <v>6.71</v>
          </cell>
        </row>
        <row r="16878">
          <cell r="A16878">
            <v>51450</v>
          </cell>
          <cell r="B16878">
            <v>6.2</v>
          </cell>
        </row>
        <row r="16879">
          <cell r="A16879">
            <v>51451</v>
          </cell>
          <cell r="B16879">
            <v>5.8</v>
          </cell>
        </row>
        <row r="16880">
          <cell r="A16880">
            <v>51453</v>
          </cell>
          <cell r="B16880">
            <v>6.75</v>
          </cell>
        </row>
        <row r="16881">
          <cell r="A16881">
            <v>51454</v>
          </cell>
          <cell r="B16881">
            <v>6.83</v>
          </cell>
        </row>
        <row r="16882">
          <cell r="A16882">
            <v>51455</v>
          </cell>
          <cell r="B16882">
            <v>7.13</v>
          </cell>
        </row>
        <row r="16883">
          <cell r="A16883">
            <v>51458</v>
          </cell>
          <cell r="B16883">
            <v>7.38</v>
          </cell>
        </row>
        <row r="16884">
          <cell r="A16884">
            <v>51459</v>
          </cell>
          <cell r="B16884">
            <v>4</v>
          </cell>
        </row>
        <row r="16885">
          <cell r="A16885">
            <v>51461</v>
          </cell>
          <cell r="B16885">
            <v>7.27</v>
          </cell>
        </row>
        <row r="16886">
          <cell r="A16886">
            <v>51462</v>
          </cell>
          <cell r="B16886">
            <v>7.33</v>
          </cell>
        </row>
        <row r="16887">
          <cell r="A16887">
            <v>51463</v>
          </cell>
          <cell r="B16887">
            <v>7.06</v>
          </cell>
        </row>
        <row r="16888">
          <cell r="A16888">
            <v>51465</v>
          </cell>
          <cell r="B16888">
            <v>7.25</v>
          </cell>
        </row>
        <row r="16889">
          <cell r="A16889">
            <v>51466</v>
          </cell>
          <cell r="B16889">
            <v>7</v>
          </cell>
        </row>
        <row r="16890">
          <cell r="A16890">
            <v>51467</v>
          </cell>
          <cell r="B16890">
            <v>7.36</v>
          </cell>
        </row>
        <row r="16891">
          <cell r="A16891">
            <v>51501</v>
          </cell>
          <cell r="B16891">
            <v>4.26</v>
          </cell>
        </row>
        <row r="16892">
          <cell r="A16892">
            <v>51503</v>
          </cell>
          <cell r="B16892">
            <v>6.35</v>
          </cell>
        </row>
        <row r="16893">
          <cell r="A16893">
            <v>51510</v>
          </cell>
          <cell r="B16893">
            <v>4.08</v>
          </cell>
        </row>
        <row r="16894">
          <cell r="A16894">
            <v>51520</v>
          </cell>
          <cell r="B16894">
            <v>7.08</v>
          </cell>
        </row>
        <row r="16895">
          <cell r="A16895">
            <v>51521</v>
          </cell>
          <cell r="B16895">
            <v>6.43</v>
          </cell>
        </row>
        <row r="16896">
          <cell r="A16896">
            <v>51523</v>
          </cell>
          <cell r="B16896">
            <v>5.34</v>
          </cell>
        </row>
        <row r="16897">
          <cell r="A16897">
            <v>51525</v>
          </cell>
          <cell r="B16897">
            <v>6.71</v>
          </cell>
        </row>
        <row r="16898">
          <cell r="A16898">
            <v>51526</v>
          </cell>
          <cell r="B16898">
            <v>7.03</v>
          </cell>
        </row>
        <row r="16899">
          <cell r="A16899">
            <v>51527</v>
          </cell>
          <cell r="B16899">
            <v>6.41</v>
          </cell>
        </row>
        <row r="16900">
          <cell r="A16900">
            <v>51528</v>
          </cell>
          <cell r="B16900">
            <v>6.88</v>
          </cell>
        </row>
        <row r="16901">
          <cell r="A16901">
            <v>51529</v>
          </cell>
          <cell r="B16901">
            <v>6.64</v>
          </cell>
        </row>
        <row r="16902">
          <cell r="A16902">
            <v>51530</v>
          </cell>
          <cell r="B16902">
            <v>7.13</v>
          </cell>
        </row>
        <row r="16903">
          <cell r="A16903">
            <v>51531</v>
          </cell>
          <cell r="B16903">
            <v>6.43</v>
          </cell>
        </row>
        <row r="16904">
          <cell r="A16904">
            <v>51532</v>
          </cell>
          <cell r="B16904">
            <v>6.79</v>
          </cell>
        </row>
        <row r="16905">
          <cell r="A16905">
            <v>51533</v>
          </cell>
          <cell r="B16905">
            <v>6.94</v>
          </cell>
        </row>
        <row r="16906">
          <cell r="A16906">
            <v>51534</v>
          </cell>
          <cell r="B16906">
            <v>6.8</v>
          </cell>
        </row>
        <row r="16907">
          <cell r="A16907">
            <v>51535</v>
          </cell>
          <cell r="B16907">
            <v>6.95</v>
          </cell>
        </row>
        <row r="16908">
          <cell r="A16908">
            <v>51536</v>
          </cell>
          <cell r="B16908">
            <v>6.88</v>
          </cell>
        </row>
        <row r="16909">
          <cell r="A16909">
            <v>51537</v>
          </cell>
          <cell r="B16909">
            <v>6.53</v>
          </cell>
        </row>
        <row r="16910">
          <cell r="A16910">
            <v>51540</v>
          </cell>
          <cell r="B16910">
            <v>6.75</v>
          </cell>
        </row>
        <row r="16911">
          <cell r="A16911">
            <v>51541</v>
          </cell>
          <cell r="B16911">
            <v>6.71</v>
          </cell>
        </row>
        <row r="16912">
          <cell r="A16912">
            <v>51542</v>
          </cell>
          <cell r="B16912">
            <v>7.26</v>
          </cell>
        </row>
        <row r="16913">
          <cell r="A16913">
            <v>51543</v>
          </cell>
          <cell r="B16913">
            <v>6.72</v>
          </cell>
        </row>
        <row r="16914">
          <cell r="A16914">
            <v>51544</v>
          </cell>
          <cell r="B16914">
            <v>6.98</v>
          </cell>
        </row>
        <row r="16915">
          <cell r="A16915">
            <v>51545</v>
          </cell>
          <cell r="B16915">
            <v>5.09</v>
          </cell>
        </row>
        <row r="16916">
          <cell r="A16916">
            <v>51546</v>
          </cell>
          <cell r="B16916">
            <v>6.94</v>
          </cell>
        </row>
        <row r="16917">
          <cell r="A16917">
            <v>51548</v>
          </cell>
          <cell r="B16917">
            <v>6.39</v>
          </cell>
        </row>
        <row r="16918">
          <cell r="A16918">
            <v>51549</v>
          </cell>
          <cell r="B16918">
            <v>7.33</v>
          </cell>
        </row>
        <row r="16919">
          <cell r="A16919">
            <v>51550</v>
          </cell>
          <cell r="B16919">
            <v>5.43</v>
          </cell>
        </row>
        <row r="16920">
          <cell r="A16920">
            <v>51551</v>
          </cell>
          <cell r="B16920">
            <v>6.7</v>
          </cell>
        </row>
        <row r="16921">
          <cell r="A16921">
            <v>51552</v>
          </cell>
          <cell r="B16921">
            <v>6.86</v>
          </cell>
        </row>
        <row r="16922">
          <cell r="A16922">
            <v>51553</v>
          </cell>
          <cell r="B16922">
            <v>6.85</v>
          </cell>
        </row>
        <row r="16923">
          <cell r="A16923">
            <v>51554</v>
          </cell>
          <cell r="B16923">
            <v>6.83</v>
          </cell>
        </row>
        <row r="16924">
          <cell r="A16924">
            <v>51555</v>
          </cell>
          <cell r="B16924">
            <v>6.5</v>
          </cell>
        </row>
        <row r="16925">
          <cell r="A16925">
            <v>51556</v>
          </cell>
          <cell r="B16925">
            <v>6.3</v>
          </cell>
        </row>
        <row r="16926">
          <cell r="A16926">
            <v>51557</v>
          </cell>
          <cell r="B16926">
            <v>6.12</v>
          </cell>
        </row>
        <row r="16927">
          <cell r="A16927">
            <v>51558</v>
          </cell>
          <cell r="B16927">
            <v>6.83</v>
          </cell>
        </row>
        <row r="16928">
          <cell r="A16928">
            <v>51559</v>
          </cell>
          <cell r="B16928">
            <v>7.13</v>
          </cell>
        </row>
        <row r="16929">
          <cell r="A16929">
            <v>51560</v>
          </cell>
          <cell r="B16929">
            <v>6.69</v>
          </cell>
        </row>
        <row r="16930">
          <cell r="A16930">
            <v>51561</v>
          </cell>
          <cell r="B16930">
            <v>5.65</v>
          </cell>
        </row>
        <row r="16931">
          <cell r="A16931">
            <v>51562</v>
          </cell>
          <cell r="B16931">
            <v>6.96</v>
          </cell>
        </row>
        <row r="16932">
          <cell r="A16932">
            <v>51563</v>
          </cell>
          <cell r="B16932">
            <v>6.83</v>
          </cell>
        </row>
        <row r="16933">
          <cell r="A16933">
            <v>51564</v>
          </cell>
          <cell r="B16933">
            <v>6.61</v>
          </cell>
        </row>
        <row r="16934">
          <cell r="A16934">
            <v>51565</v>
          </cell>
          <cell r="B16934">
            <v>6.74</v>
          </cell>
        </row>
        <row r="16935">
          <cell r="A16935">
            <v>51566</v>
          </cell>
          <cell r="B16935">
            <v>5.87</v>
          </cell>
        </row>
        <row r="16936">
          <cell r="A16936">
            <v>51570</v>
          </cell>
          <cell r="B16936">
            <v>7.17</v>
          </cell>
        </row>
        <row r="16937">
          <cell r="A16937">
            <v>51571</v>
          </cell>
          <cell r="B16937">
            <v>6.6</v>
          </cell>
        </row>
        <row r="16938">
          <cell r="A16938">
            <v>51572</v>
          </cell>
          <cell r="B16938">
            <v>6.77</v>
          </cell>
        </row>
        <row r="16939">
          <cell r="A16939">
            <v>51573</v>
          </cell>
          <cell r="B16939">
            <v>7.19</v>
          </cell>
        </row>
        <row r="16940">
          <cell r="A16940">
            <v>51575</v>
          </cell>
          <cell r="B16940">
            <v>7.03</v>
          </cell>
        </row>
        <row r="16941">
          <cell r="A16941">
            <v>51576</v>
          </cell>
          <cell r="B16941">
            <v>7.24</v>
          </cell>
        </row>
        <row r="16942">
          <cell r="A16942">
            <v>51577</v>
          </cell>
          <cell r="B16942">
            <v>7.06</v>
          </cell>
        </row>
        <row r="16943">
          <cell r="A16943">
            <v>51578</v>
          </cell>
          <cell r="B16943">
            <v>6</v>
          </cell>
        </row>
        <row r="16944">
          <cell r="A16944">
            <v>51579</v>
          </cell>
          <cell r="B16944">
            <v>6.85</v>
          </cell>
        </row>
        <row r="16945">
          <cell r="A16945">
            <v>51601</v>
          </cell>
          <cell r="B16945">
            <v>6.31</v>
          </cell>
        </row>
        <row r="16946">
          <cell r="A16946">
            <v>51630</v>
          </cell>
          <cell r="B16946">
            <v>6.68</v>
          </cell>
        </row>
        <row r="16947">
          <cell r="A16947">
            <v>51631</v>
          </cell>
          <cell r="B16947">
            <v>7.04</v>
          </cell>
        </row>
        <row r="16948">
          <cell r="A16948">
            <v>51632</v>
          </cell>
          <cell r="B16948">
            <v>6.81</v>
          </cell>
        </row>
        <row r="16949">
          <cell r="A16949">
            <v>51636</v>
          </cell>
          <cell r="B16949">
            <v>6.56</v>
          </cell>
        </row>
        <row r="16950">
          <cell r="A16950">
            <v>51637</v>
          </cell>
          <cell r="B16950">
            <v>7.33</v>
          </cell>
        </row>
        <row r="16951">
          <cell r="A16951">
            <v>51638</v>
          </cell>
          <cell r="B16951">
            <v>6.61</v>
          </cell>
        </row>
        <row r="16952">
          <cell r="A16952">
            <v>51639</v>
          </cell>
          <cell r="B16952">
            <v>7.13</v>
          </cell>
        </row>
        <row r="16953">
          <cell r="A16953">
            <v>51640</v>
          </cell>
          <cell r="B16953">
            <v>6.64</v>
          </cell>
        </row>
        <row r="16954">
          <cell r="A16954">
            <v>51645</v>
          </cell>
          <cell r="B16954">
            <v>6.94</v>
          </cell>
        </row>
        <row r="16955">
          <cell r="A16955">
            <v>51646</v>
          </cell>
          <cell r="B16955">
            <v>7.24</v>
          </cell>
        </row>
        <row r="16956">
          <cell r="A16956">
            <v>51647</v>
          </cell>
          <cell r="B16956">
            <v>6.88</v>
          </cell>
        </row>
        <row r="16957">
          <cell r="A16957">
            <v>51648</v>
          </cell>
          <cell r="B16957">
            <v>6.49</v>
          </cell>
        </row>
        <row r="16958">
          <cell r="A16958">
            <v>51649</v>
          </cell>
          <cell r="B16958">
            <v>7.13</v>
          </cell>
        </row>
        <row r="16959">
          <cell r="A16959">
            <v>51650</v>
          </cell>
          <cell r="B16959">
            <v>7.02</v>
          </cell>
        </row>
        <row r="16960">
          <cell r="A16960">
            <v>51652</v>
          </cell>
          <cell r="B16960">
            <v>7.04</v>
          </cell>
        </row>
        <row r="16961">
          <cell r="A16961">
            <v>51653</v>
          </cell>
          <cell r="B16961">
            <v>6.98</v>
          </cell>
        </row>
        <row r="16962">
          <cell r="A16962">
            <v>51654</v>
          </cell>
          <cell r="B16962">
            <v>6.16</v>
          </cell>
        </row>
        <row r="16963">
          <cell r="A16963">
            <v>51656</v>
          </cell>
          <cell r="B16963">
            <v>8.33</v>
          </cell>
        </row>
        <row r="16964">
          <cell r="A16964">
            <v>52001</v>
          </cell>
          <cell r="B16964">
            <v>5.79</v>
          </cell>
        </row>
        <row r="16965">
          <cell r="A16965">
            <v>52002</v>
          </cell>
          <cell r="B16965">
            <v>6.48</v>
          </cell>
        </row>
        <row r="16966">
          <cell r="A16966">
            <v>52003</v>
          </cell>
          <cell r="B16966">
            <v>7.36</v>
          </cell>
        </row>
        <row r="16967">
          <cell r="A16967">
            <v>52030</v>
          </cell>
          <cell r="B16967">
            <v>5.86</v>
          </cell>
        </row>
        <row r="16968">
          <cell r="A16968">
            <v>52031</v>
          </cell>
          <cell r="B16968">
            <v>7.93</v>
          </cell>
        </row>
        <row r="16969">
          <cell r="A16969">
            <v>52032</v>
          </cell>
          <cell r="B16969">
            <v>8.2100000000000009</v>
          </cell>
        </row>
        <row r="16970">
          <cell r="A16970">
            <v>52033</v>
          </cell>
          <cell r="B16970">
            <v>6.99</v>
          </cell>
        </row>
        <row r="16971">
          <cell r="A16971">
            <v>52035</v>
          </cell>
          <cell r="B16971">
            <v>8.4499999999999993</v>
          </cell>
        </row>
        <row r="16972">
          <cell r="A16972">
            <v>52037</v>
          </cell>
          <cell r="B16972">
            <v>7.69</v>
          </cell>
        </row>
        <row r="16973">
          <cell r="A16973">
            <v>52038</v>
          </cell>
          <cell r="B16973">
            <v>7.39</v>
          </cell>
        </row>
        <row r="16974">
          <cell r="A16974">
            <v>52039</v>
          </cell>
          <cell r="B16974">
            <v>8.3000000000000007</v>
          </cell>
        </row>
        <row r="16975">
          <cell r="A16975">
            <v>52040</v>
          </cell>
          <cell r="B16975">
            <v>5.83</v>
          </cell>
        </row>
        <row r="16976">
          <cell r="A16976">
            <v>52041</v>
          </cell>
          <cell r="B16976">
            <v>7.09</v>
          </cell>
        </row>
        <row r="16977">
          <cell r="A16977">
            <v>52042</v>
          </cell>
          <cell r="B16977">
            <v>8</v>
          </cell>
        </row>
        <row r="16978">
          <cell r="A16978">
            <v>52043</v>
          </cell>
          <cell r="B16978">
            <v>7.89</v>
          </cell>
        </row>
        <row r="16979">
          <cell r="A16979">
            <v>52044</v>
          </cell>
          <cell r="B16979">
            <v>8.14</v>
          </cell>
        </row>
        <row r="16980">
          <cell r="A16980">
            <v>52045</v>
          </cell>
          <cell r="B16980">
            <v>7.36</v>
          </cell>
        </row>
        <row r="16981">
          <cell r="A16981">
            <v>52046</v>
          </cell>
          <cell r="B16981">
            <v>7.44</v>
          </cell>
        </row>
        <row r="16982">
          <cell r="A16982">
            <v>52047</v>
          </cell>
          <cell r="B16982">
            <v>7.88</v>
          </cell>
        </row>
        <row r="16983">
          <cell r="A16983">
            <v>52048</v>
          </cell>
          <cell r="B16983">
            <v>8.51</v>
          </cell>
        </row>
        <row r="16984">
          <cell r="A16984">
            <v>52049</v>
          </cell>
          <cell r="B16984">
            <v>7.92</v>
          </cell>
        </row>
        <row r="16985">
          <cell r="A16985">
            <v>52050</v>
          </cell>
          <cell r="B16985">
            <v>8.43</v>
          </cell>
        </row>
        <row r="16986">
          <cell r="A16986">
            <v>52052</v>
          </cell>
          <cell r="B16986">
            <v>5.71</v>
          </cell>
        </row>
        <row r="16987">
          <cell r="A16987">
            <v>52053</v>
          </cell>
          <cell r="B16987">
            <v>8.39</v>
          </cell>
        </row>
        <row r="16988">
          <cell r="A16988">
            <v>52054</v>
          </cell>
          <cell r="B16988">
            <v>8.23</v>
          </cell>
        </row>
        <row r="16989">
          <cell r="A16989">
            <v>52057</v>
          </cell>
          <cell r="B16989">
            <v>6.16</v>
          </cell>
        </row>
        <row r="16990">
          <cell r="A16990">
            <v>52060</v>
          </cell>
          <cell r="B16990">
            <v>7.77</v>
          </cell>
        </row>
        <row r="16991">
          <cell r="A16991">
            <v>52064</v>
          </cell>
          <cell r="B16991">
            <v>7.97</v>
          </cell>
        </row>
        <row r="16992">
          <cell r="A16992">
            <v>52065</v>
          </cell>
          <cell r="B16992">
            <v>7.99</v>
          </cell>
        </row>
        <row r="16993">
          <cell r="A16993">
            <v>52066</v>
          </cell>
          <cell r="B16993">
            <v>8.89</v>
          </cell>
        </row>
        <row r="16994">
          <cell r="A16994">
            <v>52068</v>
          </cell>
          <cell r="B16994">
            <v>7.53</v>
          </cell>
        </row>
        <row r="16995">
          <cell r="A16995">
            <v>52069</v>
          </cell>
          <cell r="B16995">
            <v>7.78</v>
          </cell>
        </row>
        <row r="16996">
          <cell r="A16996">
            <v>52070</v>
          </cell>
          <cell r="B16996">
            <v>6.1</v>
          </cell>
        </row>
        <row r="16997">
          <cell r="A16997">
            <v>52072</v>
          </cell>
          <cell r="B16997">
            <v>7.49</v>
          </cell>
        </row>
        <row r="16998">
          <cell r="A16998">
            <v>52073</v>
          </cell>
          <cell r="B16998">
            <v>8.66</v>
          </cell>
        </row>
        <row r="16999">
          <cell r="A16999">
            <v>52074</v>
          </cell>
          <cell r="B16999">
            <v>8.52</v>
          </cell>
        </row>
        <row r="17000">
          <cell r="A17000">
            <v>52076</v>
          </cell>
          <cell r="B17000">
            <v>7.97</v>
          </cell>
        </row>
        <row r="17001">
          <cell r="A17001">
            <v>52077</v>
          </cell>
          <cell r="B17001">
            <v>7.38</v>
          </cell>
        </row>
        <row r="17002">
          <cell r="A17002">
            <v>52078</v>
          </cell>
          <cell r="B17002">
            <v>7.46</v>
          </cell>
        </row>
        <row r="17003">
          <cell r="A17003">
            <v>52079</v>
          </cell>
          <cell r="B17003">
            <v>8.25</v>
          </cell>
        </row>
        <row r="17004">
          <cell r="A17004">
            <v>52101</v>
          </cell>
          <cell r="B17004">
            <v>7.36</v>
          </cell>
        </row>
        <row r="17005">
          <cell r="A17005">
            <v>52132</v>
          </cell>
          <cell r="B17005">
            <v>7.59</v>
          </cell>
        </row>
        <row r="17006">
          <cell r="A17006">
            <v>52133</v>
          </cell>
          <cell r="B17006">
            <v>8.08</v>
          </cell>
        </row>
        <row r="17007">
          <cell r="A17007">
            <v>52134</v>
          </cell>
          <cell r="B17007">
            <v>6.71</v>
          </cell>
        </row>
        <row r="17008">
          <cell r="A17008">
            <v>52135</v>
          </cell>
          <cell r="B17008">
            <v>7.28</v>
          </cell>
        </row>
        <row r="17009">
          <cell r="A17009">
            <v>52136</v>
          </cell>
          <cell r="B17009">
            <v>7.35</v>
          </cell>
        </row>
        <row r="17010">
          <cell r="A17010">
            <v>52140</v>
          </cell>
          <cell r="B17010">
            <v>8.61</v>
          </cell>
        </row>
        <row r="17011">
          <cell r="A17011">
            <v>52141</v>
          </cell>
          <cell r="B17011">
            <v>7.48</v>
          </cell>
        </row>
        <row r="17012">
          <cell r="A17012">
            <v>52142</v>
          </cell>
          <cell r="B17012">
            <v>6.55</v>
          </cell>
        </row>
        <row r="17013">
          <cell r="A17013">
            <v>52144</v>
          </cell>
          <cell r="B17013">
            <v>7.99</v>
          </cell>
        </row>
        <row r="17014">
          <cell r="A17014">
            <v>52146</v>
          </cell>
          <cell r="B17014">
            <v>7.06</v>
          </cell>
        </row>
        <row r="17015">
          <cell r="A17015">
            <v>52147</v>
          </cell>
          <cell r="B17015">
            <v>7.58</v>
          </cell>
        </row>
        <row r="17016">
          <cell r="A17016">
            <v>52151</v>
          </cell>
          <cell r="B17016">
            <v>7.75</v>
          </cell>
        </row>
        <row r="17017">
          <cell r="A17017">
            <v>52154</v>
          </cell>
          <cell r="B17017">
            <v>6.86</v>
          </cell>
        </row>
        <row r="17018">
          <cell r="A17018">
            <v>52155</v>
          </cell>
          <cell r="B17018">
            <v>7.36</v>
          </cell>
        </row>
        <row r="17019">
          <cell r="A17019">
            <v>52156</v>
          </cell>
          <cell r="B17019">
            <v>7.73</v>
          </cell>
        </row>
        <row r="17020">
          <cell r="A17020">
            <v>52157</v>
          </cell>
          <cell r="B17020">
            <v>8.94</v>
          </cell>
        </row>
        <row r="17021">
          <cell r="A17021">
            <v>52158</v>
          </cell>
          <cell r="B17021">
            <v>6.84</v>
          </cell>
        </row>
        <row r="17022">
          <cell r="A17022">
            <v>52159</v>
          </cell>
          <cell r="B17022">
            <v>7.98</v>
          </cell>
        </row>
        <row r="17023">
          <cell r="A17023">
            <v>52160</v>
          </cell>
          <cell r="B17023">
            <v>7.82</v>
          </cell>
        </row>
        <row r="17024">
          <cell r="A17024">
            <v>52161</v>
          </cell>
          <cell r="B17024">
            <v>7.86</v>
          </cell>
        </row>
        <row r="17025">
          <cell r="A17025">
            <v>52162</v>
          </cell>
          <cell r="B17025">
            <v>7.71</v>
          </cell>
        </row>
        <row r="17026">
          <cell r="A17026">
            <v>52163</v>
          </cell>
          <cell r="B17026">
            <v>7.17</v>
          </cell>
        </row>
        <row r="17027">
          <cell r="A17027">
            <v>52164</v>
          </cell>
          <cell r="B17027">
            <v>6.62</v>
          </cell>
        </row>
        <row r="17028">
          <cell r="A17028">
            <v>52165</v>
          </cell>
          <cell r="B17028">
            <v>7.54</v>
          </cell>
        </row>
        <row r="17029">
          <cell r="A17029">
            <v>52166</v>
          </cell>
          <cell r="B17029">
            <v>7.19</v>
          </cell>
        </row>
        <row r="17030">
          <cell r="A17030">
            <v>52168</v>
          </cell>
          <cell r="B17030">
            <v>6.33</v>
          </cell>
        </row>
        <row r="17031">
          <cell r="A17031">
            <v>52169</v>
          </cell>
          <cell r="B17031">
            <v>6.88</v>
          </cell>
        </row>
        <row r="17032">
          <cell r="A17032">
            <v>52170</v>
          </cell>
          <cell r="B17032">
            <v>8.48</v>
          </cell>
        </row>
        <row r="17033">
          <cell r="A17033">
            <v>52171</v>
          </cell>
          <cell r="B17033">
            <v>6.6</v>
          </cell>
        </row>
        <row r="17034">
          <cell r="A17034">
            <v>52172</v>
          </cell>
          <cell r="B17034">
            <v>7.53</v>
          </cell>
        </row>
        <row r="17035">
          <cell r="A17035">
            <v>52175</v>
          </cell>
          <cell r="B17035">
            <v>7.36</v>
          </cell>
        </row>
        <row r="17036">
          <cell r="A17036">
            <v>52201</v>
          </cell>
          <cell r="B17036">
            <v>8.02</v>
          </cell>
        </row>
        <row r="17037">
          <cell r="A17037">
            <v>52202</v>
          </cell>
          <cell r="B17037">
            <v>6.71</v>
          </cell>
        </row>
        <row r="17038">
          <cell r="A17038">
            <v>52203</v>
          </cell>
          <cell r="B17038">
            <v>7.24</v>
          </cell>
        </row>
        <row r="17039">
          <cell r="A17039">
            <v>52205</v>
          </cell>
          <cell r="B17039">
            <v>7.49</v>
          </cell>
        </row>
        <row r="17040">
          <cell r="A17040">
            <v>52206</v>
          </cell>
          <cell r="B17040">
            <v>6.23</v>
          </cell>
        </row>
        <row r="17041">
          <cell r="A17041">
            <v>52207</v>
          </cell>
          <cell r="B17041">
            <v>8.27</v>
          </cell>
        </row>
        <row r="17042">
          <cell r="A17042">
            <v>52208</v>
          </cell>
          <cell r="B17042">
            <v>7.05</v>
          </cell>
        </row>
        <row r="17043">
          <cell r="A17043">
            <v>52209</v>
          </cell>
          <cell r="B17043">
            <v>7.31</v>
          </cell>
        </row>
        <row r="17044">
          <cell r="A17044">
            <v>52210</v>
          </cell>
          <cell r="B17044">
            <v>7.11</v>
          </cell>
        </row>
        <row r="17045">
          <cell r="A17045">
            <v>52211</v>
          </cell>
          <cell r="B17045">
            <v>7.51</v>
          </cell>
        </row>
        <row r="17046">
          <cell r="A17046">
            <v>52212</v>
          </cell>
          <cell r="B17046">
            <v>7.33</v>
          </cell>
        </row>
        <row r="17047">
          <cell r="A17047">
            <v>52213</v>
          </cell>
          <cell r="B17047">
            <v>7.04</v>
          </cell>
        </row>
        <row r="17048">
          <cell r="A17048">
            <v>52214</v>
          </cell>
          <cell r="B17048">
            <v>7.01</v>
          </cell>
        </row>
        <row r="17049">
          <cell r="A17049">
            <v>52215</v>
          </cell>
          <cell r="B17049">
            <v>6.17</v>
          </cell>
        </row>
        <row r="17050">
          <cell r="A17050">
            <v>52216</v>
          </cell>
          <cell r="B17050">
            <v>7.58</v>
          </cell>
        </row>
        <row r="17051">
          <cell r="A17051">
            <v>52217</v>
          </cell>
          <cell r="B17051">
            <v>7.67</v>
          </cell>
        </row>
        <row r="17052">
          <cell r="A17052">
            <v>52218</v>
          </cell>
          <cell r="B17052">
            <v>7</v>
          </cell>
        </row>
        <row r="17053">
          <cell r="A17053">
            <v>52219</v>
          </cell>
        </row>
        <row r="17054">
          <cell r="A17054">
            <v>52220</v>
          </cell>
          <cell r="B17054">
            <v>5.75</v>
          </cell>
        </row>
        <row r="17055">
          <cell r="A17055">
            <v>52221</v>
          </cell>
          <cell r="B17055">
            <v>7.55</v>
          </cell>
        </row>
        <row r="17056">
          <cell r="A17056">
            <v>52222</v>
          </cell>
          <cell r="B17056">
            <v>7.41</v>
          </cell>
        </row>
        <row r="17057">
          <cell r="A17057">
            <v>52223</v>
          </cell>
          <cell r="B17057">
            <v>7.19</v>
          </cell>
        </row>
        <row r="17058">
          <cell r="A17058">
            <v>52224</v>
          </cell>
          <cell r="B17058">
            <v>7.51</v>
          </cell>
        </row>
        <row r="17059">
          <cell r="A17059">
            <v>52225</v>
          </cell>
          <cell r="B17059">
            <v>7.82</v>
          </cell>
        </row>
        <row r="17060">
          <cell r="A17060">
            <v>52227</v>
          </cell>
          <cell r="B17060">
            <v>7.26</v>
          </cell>
        </row>
        <row r="17061">
          <cell r="A17061">
            <v>52228</v>
          </cell>
          <cell r="B17061">
            <v>6.13</v>
          </cell>
        </row>
        <row r="17062">
          <cell r="A17062">
            <v>52229</v>
          </cell>
          <cell r="B17062">
            <v>7.81</v>
          </cell>
        </row>
        <row r="17063">
          <cell r="A17063">
            <v>52231</v>
          </cell>
          <cell r="B17063">
            <v>7.54</v>
          </cell>
        </row>
        <row r="17064">
          <cell r="A17064">
            <v>52232</v>
          </cell>
          <cell r="B17064">
            <v>7.74</v>
          </cell>
        </row>
        <row r="17065">
          <cell r="A17065">
            <v>52233</v>
          </cell>
          <cell r="B17065">
            <v>5.83</v>
          </cell>
        </row>
        <row r="17066">
          <cell r="A17066">
            <v>52235</v>
          </cell>
          <cell r="B17066">
            <v>5.25</v>
          </cell>
        </row>
        <row r="17067">
          <cell r="A17067">
            <v>52236</v>
          </cell>
          <cell r="B17067">
            <v>7.71</v>
          </cell>
        </row>
        <row r="17068">
          <cell r="A17068">
            <v>52237</v>
          </cell>
          <cell r="B17068">
            <v>7.33</v>
          </cell>
        </row>
        <row r="17069">
          <cell r="A17069">
            <v>52240</v>
          </cell>
          <cell r="B17069">
            <v>6.41</v>
          </cell>
        </row>
        <row r="17070">
          <cell r="A17070">
            <v>52241</v>
          </cell>
          <cell r="B17070">
            <v>5.16</v>
          </cell>
        </row>
        <row r="17071">
          <cell r="A17071">
            <v>52242</v>
          </cell>
          <cell r="B17071">
            <v>6.35</v>
          </cell>
        </row>
        <row r="17072">
          <cell r="A17072">
            <v>52245</v>
          </cell>
          <cell r="B17072">
            <v>6.03</v>
          </cell>
        </row>
        <row r="17073">
          <cell r="A17073">
            <v>52246</v>
          </cell>
          <cell r="B17073">
            <v>5.95</v>
          </cell>
        </row>
        <row r="17074">
          <cell r="A17074">
            <v>52247</v>
          </cell>
          <cell r="B17074">
            <v>6.32</v>
          </cell>
        </row>
        <row r="17075">
          <cell r="A17075">
            <v>52248</v>
          </cell>
          <cell r="B17075">
            <v>7.7</v>
          </cell>
        </row>
        <row r="17076">
          <cell r="A17076">
            <v>52249</v>
          </cell>
          <cell r="B17076">
            <v>7.5</v>
          </cell>
        </row>
        <row r="17077">
          <cell r="A17077">
            <v>52251</v>
          </cell>
          <cell r="B17077">
            <v>6.87</v>
          </cell>
        </row>
        <row r="17078">
          <cell r="A17078">
            <v>52253</v>
          </cell>
          <cell r="B17078">
            <v>7.72</v>
          </cell>
        </row>
        <row r="17079">
          <cell r="A17079">
            <v>52254</v>
          </cell>
          <cell r="B17079">
            <v>7.55</v>
          </cell>
        </row>
        <row r="17080">
          <cell r="A17080">
            <v>52255</v>
          </cell>
          <cell r="B17080">
            <v>7.28</v>
          </cell>
        </row>
        <row r="17081">
          <cell r="A17081">
            <v>52257</v>
          </cell>
          <cell r="B17081">
            <v>7.28</v>
          </cell>
        </row>
        <row r="17082">
          <cell r="A17082">
            <v>52301</v>
          </cell>
          <cell r="B17082">
            <v>6.37</v>
          </cell>
        </row>
        <row r="17083">
          <cell r="A17083">
            <v>52302</v>
          </cell>
          <cell r="B17083">
            <v>5.75</v>
          </cell>
        </row>
        <row r="17084">
          <cell r="A17084">
            <v>52305</v>
          </cell>
          <cell r="B17084">
            <v>7.51</v>
          </cell>
        </row>
        <row r="17085">
          <cell r="A17085">
            <v>52306</v>
          </cell>
          <cell r="B17085">
            <v>7.39</v>
          </cell>
        </row>
        <row r="17086">
          <cell r="A17086">
            <v>52307</v>
          </cell>
          <cell r="B17086">
            <v>6.77</v>
          </cell>
        </row>
        <row r="17087">
          <cell r="A17087">
            <v>52308</v>
          </cell>
        </row>
        <row r="17088">
          <cell r="A17088">
            <v>52309</v>
          </cell>
          <cell r="B17088">
            <v>8.1</v>
          </cell>
        </row>
        <row r="17089">
          <cell r="A17089">
            <v>52310</v>
          </cell>
          <cell r="B17089">
            <v>7.02</v>
          </cell>
        </row>
        <row r="17090">
          <cell r="A17090">
            <v>52312</v>
          </cell>
          <cell r="B17090">
            <v>6.89</v>
          </cell>
        </row>
        <row r="17091">
          <cell r="A17091">
            <v>52313</v>
          </cell>
          <cell r="B17091">
            <v>8.15</v>
          </cell>
        </row>
        <row r="17092">
          <cell r="A17092">
            <v>52314</v>
          </cell>
          <cell r="B17092">
            <v>7.02</v>
          </cell>
        </row>
        <row r="17093">
          <cell r="A17093">
            <v>52315</v>
          </cell>
          <cell r="B17093">
            <v>6.88</v>
          </cell>
        </row>
        <row r="17094">
          <cell r="A17094">
            <v>52316</v>
          </cell>
          <cell r="B17094">
            <v>7.34</v>
          </cell>
        </row>
        <row r="17095">
          <cell r="A17095">
            <v>52317</v>
          </cell>
          <cell r="B17095">
            <v>5.83</v>
          </cell>
        </row>
        <row r="17096">
          <cell r="A17096">
            <v>52318</v>
          </cell>
          <cell r="B17096">
            <v>6.11</v>
          </cell>
        </row>
        <row r="17097">
          <cell r="A17097">
            <v>52320</v>
          </cell>
          <cell r="B17097">
            <v>7.58</v>
          </cell>
        </row>
        <row r="17098">
          <cell r="A17098">
            <v>52321</v>
          </cell>
          <cell r="B17098">
            <v>7.75</v>
          </cell>
        </row>
        <row r="17099">
          <cell r="A17099">
            <v>52322</v>
          </cell>
          <cell r="B17099">
            <v>7.29</v>
          </cell>
        </row>
        <row r="17100">
          <cell r="A17100">
            <v>52323</v>
          </cell>
          <cell r="B17100">
            <v>7.73</v>
          </cell>
        </row>
        <row r="17101">
          <cell r="A17101">
            <v>52324</v>
          </cell>
          <cell r="B17101">
            <v>6.21</v>
          </cell>
        </row>
        <row r="17102">
          <cell r="A17102">
            <v>52325</v>
          </cell>
          <cell r="B17102">
            <v>7.57</v>
          </cell>
        </row>
        <row r="17103">
          <cell r="A17103">
            <v>52326</v>
          </cell>
          <cell r="B17103">
            <v>6.59</v>
          </cell>
        </row>
        <row r="17104">
          <cell r="A17104">
            <v>52327</v>
          </cell>
          <cell r="B17104">
            <v>7.66</v>
          </cell>
        </row>
        <row r="17105">
          <cell r="A17105">
            <v>52328</v>
          </cell>
          <cell r="B17105">
            <v>5.96</v>
          </cell>
        </row>
        <row r="17106">
          <cell r="A17106">
            <v>52329</v>
          </cell>
          <cell r="B17106">
            <v>7.33</v>
          </cell>
        </row>
        <row r="17107">
          <cell r="A17107">
            <v>52330</v>
          </cell>
          <cell r="B17107">
            <v>6.82</v>
          </cell>
        </row>
        <row r="17108">
          <cell r="A17108">
            <v>52332</v>
          </cell>
          <cell r="B17108">
            <v>6.98</v>
          </cell>
        </row>
        <row r="17109">
          <cell r="A17109">
            <v>52333</v>
          </cell>
          <cell r="B17109">
            <v>7.21</v>
          </cell>
        </row>
        <row r="17110">
          <cell r="A17110">
            <v>52334</v>
          </cell>
          <cell r="B17110">
            <v>7.69</v>
          </cell>
        </row>
        <row r="17111">
          <cell r="A17111">
            <v>52335</v>
          </cell>
          <cell r="B17111">
            <v>7.44</v>
          </cell>
        </row>
        <row r="17112">
          <cell r="A17112">
            <v>52336</v>
          </cell>
          <cell r="B17112">
            <v>7.51</v>
          </cell>
        </row>
        <row r="17113">
          <cell r="A17113">
            <v>52337</v>
          </cell>
          <cell r="B17113">
            <v>7.04</v>
          </cell>
        </row>
        <row r="17114">
          <cell r="A17114">
            <v>52338</v>
          </cell>
          <cell r="B17114">
            <v>7.58</v>
          </cell>
        </row>
        <row r="17115">
          <cell r="A17115">
            <v>52339</v>
          </cell>
          <cell r="B17115">
            <v>6.83</v>
          </cell>
        </row>
        <row r="17116">
          <cell r="A17116">
            <v>52340</v>
          </cell>
          <cell r="B17116">
            <v>6.16</v>
          </cell>
        </row>
        <row r="17117">
          <cell r="A17117">
            <v>52341</v>
          </cell>
          <cell r="B17117">
            <v>6.72</v>
          </cell>
        </row>
        <row r="17118">
          <cell r="A17118">
            <v>52342</v>
          </cell>
          <cell r="B17118">
            <v>7.47</v>
          </cell>
        </row>
        <row r="17119">
          <cell r="A17119">
            <v>52345</v>
          </cell>
          <cell r="B17119">
            <v>6.33</v>
          </cell>
        </row>
        <row r="17120">
          <cell r="A17120">
            <v>52346</v>
          </cell>
          <cell r="B17120">
            <v>6.81</v>
          </cell>
        </row>
        <row r="17121">
          <cell r="A17121">
            <v>52347</v>
          </cell>
          <cell r="B17121">
            <v>6.97</v>
          </cell>
        </row>
        <row r="17122">
          <cell r="A17122">
            <v>52348</v>
          </cell>
          <cell r="B17122">
            <v>7.7</v>
          </cell>
        </row>
        <row r="17123">
          <cell r="A17123">
            <v>52349</v>
          </cell>
          <cell r="B17123">
            <v>6.77</v>
          </cell>
        </row>
        <row r="17124">
          <cell r="A17124">
            <v>52351</v>
          </cell>
          <cell r="B17124">
            <v>7.16</v>
          </cell>
        </row>
        <row r="17125">
          <cell r="A17125">
            <v>52352</v>
          </cell>
          <cell r="B17125">
            <v>7.26</v>
          </cell>
        </row>
        <row r="17126">
          <cell r="A17126">
            <v>52353</v>
          </cell>
          <cell r="B17126">
            <v>7.17</v>
          </cell>
        </row>
        <row r="17127">
          <cell r="A17127">
            <v>52354</v>
          </cell>
          <cell r="B17127">
            <v>7.48</v>
          </cell>
        </row>
        <row r="17128">
          <cell r="A17128">
            <v>52355</v>
          </cell>
          <cell r="B17128">
            <v>7.77</v>
          </cell>
        </row>
        <row r="17129">
          <cell r="A17129">
            <v>52356</v>
          </cell>
          <cell r="B17129">
            <v>7.43</v>
          </cell>
        </row>
        <row r="17130">
          <cell r="A17130">
            <v>52358</v>
          </cell>
          <cell r="B17130">
            <v>7.59</v>
          </cell>
        </row>
        <row r="17131">
          <cell r="A17131">
            <v>52359</v>
          </cell>
          <cell r="B17131">
            <v>7.18</v>
          </cell>
        </row>
        <row r="17132">
          <cell r="A17132">
            <v>52361</v>
          </cell>
          <cell r="B17132">
            <v>7.08</v>
          </cell>
        </row>
        <row r="17133">
          <cell r="A17133">
            <v>52362</v>
          </cell>
          <cell r="B17133">
            <v>7.12</v>
          </cell>
        </row>
        <row r="17134">
          <cell r="A17134">
            <v>52401</v>
          </cell>
          <cell r="B17134">
            <v>5</v>
          </cell>
        </row>
        <row r="17135">
          <cell r="A17135">
            <v>52402</v>
          </cell>
          <cell r="B17135">
            <v>5.55</v>
          </cell>
        </row>
        <row r="17136">
          <cell r="A17136">
            <v>52403</v>
          </cell>
          <cell r="B17136">
            <v>5.54</v>
          </cell>
        </row>
        <row r="17137">
          <cell r="A17137">
            <v>52404</v>
          </cell>
          <cell r="B17137">
            <v>5</v>
          </cell>
        </row>
        <row r="17138">
          <cell r="A17138">
            <v>52405</v>
          </cell>
          <cell r="B17138">
            <v>4.6399999999999997</v>
          </cell>
        </row>
        <row r="17139">
          <cell r="A17139">
            <v>52411</v>
          </cell>
          <cell r="B17139">
            <v>5.92</v>
          </cell>
        </row>
        <row r="17140">
          <cell r="A17140">
            <v>52501</v>
          </cell>
          <cell r="B17140">
            <v>5.57</v>
          </cell>
        </row>
        <row r="17141">
          <cell r="A17141">
            <v>52530</v>
          </cell>
          <cell r="B17141">
            <v>7.53</v>
          </cell>
        </row>
        <row r="17142">
          <cell r="A17142">
            <v>52531</v>
          </cell>
          <cell r="B17142">
            <v>7.79</v>
          </cell>
        </row>
        <row r="17143">
          <cell r="A17143">
            <v>52533</v>
          </cell>
          <cell r="B17143">
            <v>7.96</v>
          </cell>
        </row>
        <row r="17144">
          <cell r="A17144">
            <v>52534</v>
          </cell>
          <cell r="B17144">
            <v>6.14</v>
          </cell>
        </row>
        <row r="17145">
          <cell r="A17145">
            <v>52535</v>
          </cell>
          <cell r="B17145">
            <v>8.35</v>
          </cell>
        </row>
        <row r="17146">
          <cell r="A17146">
            <v>52536</v>
          </cell>
          <cell r="B17146">
            <v>8.18</v>
          </cell>
        </row>
        <row r="17147">
          <cell r="A17147">
            <v>52537</v>
          </cell>
          <cell r="B17147">
            <v>7.7</v>
          </cell>
        </row>
        <row r="17148">
          <cell r="A17148">
            <v>52540</v>
          </cell>
          <cell r="B17148">
            <v>8.19</v>
          </cell>
        </row>
        <row r="17149">
          <cell r="A17149">
            <v>52542</v>
          </cell>
          <cell r="B17149">
            <v>7.72</v>
          </cell>
        </row>
        <row r="17150">
          <cell r="A17150">
            <v>52543</v>
          </cell>
          <cell r="B17150">
            <v>7.56</v>
          </cell>
        </row>
        <row r="17151">
          <cell r="A17151">
            <v>52544</v>
          </cell>
          <cell r="B17151">
            <v>7.57</v>
          </cell>
        </row>
        <row r="17152">
          <cell r="A17152">
            <v>52548</v>
          </cell>
          <cell r="B17152">
            <v>7.7</v>
          </cell>
        </row>
        <row r="17153">
          <cell r="A17153">
            <v>52549</v>
          </cell>
          <cell r="B17153">
            <v>8.02</v>
          </cell>
        </row>
        <row r="17154">
          <cell r="A17154">
            <v>52550</v>
          </cell>
          <cell r="B17154">
            <v>7.66</v>
          </cell>
        </row>
        <row r="17155">
          <cell r="A17155">
            <v>52551</v>
          </cell>
          <cell r="B17155">
            <v>8.2200000000000006</v>
          </cell>
        </row>
        <row r="17156">
          <cell r="A17156">
            <v>52552</v>
          </cell>
          <cell r="B17156">
            <v>7.7</v>
          </cell>
        </row>
        <row r="17157">
          <cell r="A17157">
            <v>52553</v>
          </cell>
          <cell r="B17157">
            <v>6.09</v>
          </cell>
        </row>
        <row r="17158">
          <cell r="A17158">
            <v>52554</v>
          </cell>
          <cell r="B17158">
            <v>6.62</v>
          </cell>
        </row>
        <row r="17159">
          <cell r="A17159">
            <v>52555</v>
          </cell>
          <cell r="B17159">
            <v>8.2200000000000006</v>
          </cell>
        </row>
        <row r="17160">
          <cell r="A17160">
            <v>52556</v>
          </cell>
          <cell r="B17160">
            <v>7.4</v>
          </cell>
        </row>
        <row r="17161">
          <cell r="A17161">
            <v>52557</v>
          </cell>
          <cell r="B17161">
            <v>6</v>
          </cell>
        </row>
        <row r="17162">
          <cell r="A17162">
            <v>52560</v>
          </cell>
          <cell r="B17162">
            <v>7.94</v>
          </cell>
        </row>
        <row r="17163">
          <cell r="A17163">
            <v>52561</v>
          </cell>
          <cell r="B17163">
            <v>7.83</v>
          </cell>
        </row>
        <row r="17164">
          <cell r="A17164">
            <v>52563</v>
          </cell>
          <cell r="B17164">
            <v>7.68</v>
          </cell>
        </row>
        <row r="17165">
          <cell r="A17165">
            <v>52565</v>
          </cell>
          <cell r="B17165">
            <v>8.58</v>
          </cell>
        </row>
        <row r="17166">
          <cell r="A17166">
            <v>52566</v>
          </cell>
          <cell r="B17166">
            <v>3</v>
          </cell>
        </row>
        <row r="17167">
          <cell r="A17167">
            <v>52567</v>
          </cell>
          <cell r="B17167">
            <v>8.35</v>
          </cell>
        </row>
        <row r="17168">
          <cell r="A17168">
            <v>52569</v>
          </cell>
          <cell r="B17168">
            <v>7.57</v>
          </cell>
        </row>
        <row r="17169">
          <cell r="A17169">
            <v>52570</v>
          </cell>
          <cell r="B17169">
            <v>7.62</v>
          </cell>
        </row>
        <row r="17170">
          <cell r="A17170">
            <v>52571</v>
          </cell>
          <cell r="B17170">
            <v>7.63</v>
          </cell>
        </row>
        <row r="17171">
          <cell r="A17171">
            <v>52572</v>
          </cell>
          <cell r="B17171">
            <v>7.34</v>
          </cell>
        </row>
        <row r="17172">
          <cell r="A17172">
            <v>52573</v>
          </cell>
          <cell r="B17172">
            <v>8.07</v>
          </cell>
        </row>
        <row r="17173">
          <cell r="A17173">
            <v>52574</v>
          </cell>
          <cell r="B17173">
            <v>7.57</v>
          </cell>
        </row>
        <row r="17174">
          <cell r="A17174">
            <v>52576</v>
          </cell>
          <cell r="B17174">
            <v>7.54</v>
          </cell>
        </row>
        <row r="17175">
          <cell r="A17175">
            <v>52577</v>
          </cell>
          <cell r="B17175">
            <v>7.15</v>
          </cell>
        </row>
        <row r="17176">
          <cell r="A17176">
            <v>52580</v>
          </cell>
          <cell r="B17176">
            <v>7.73</v>
          </cell>
        </row>
        <row r="17177">
          <cell r="A17177">
            <v>52581</v>
          </cell>
          <cell r="B17177">
            <v>7.96</v>
          </cell>
        </row>
        <row r="17178">
          <cell r="A17178">
            <v>52583</v>
          </cell>
          <cell r="B17178">
            <v>7.88</v>
          </cell>
        </row>
        <row r="17179">
          <cell r="A17179">
            <v>52584</v>
          </cell>
          <cell r="B17179">
            <v>8.2200000000000006</v>
          </cell>
        </row>
        <row r="17180">
          <cell r="A17180">
            <v>52585</v>
          </cell>
          <cell r="B17180">
            <v>7.8</v>
          </cell>
        </row>
        <row r="17181">
          <cell r="A17181">
            <v>52586</v>
          </cell>
          <cell r="B17181">
            <v>7.8</v>
          </cell>
        </row>
        <row r="17182">
          <cell r="A17182">
            <v>52588</v>
          </cell>
          <cell r="B17182">
            <v>7.62</v>
          </cell>
        </row>
        <row r="17183">
          <cell r="A17183">
            <v>52590</v>
          </cell>
          <cell r="B17183">
            <v>7.9</v>
          </cell>
        </row>
        <row r="17184">
          <cell r="A17184">
            <v>52591</v>
          </cell>
          <cell r="B17184">
            <v>7.51</v>
          </cell>
        </row>
        <row r="17185">
          <cell r="A17185">
            <v>52593</v>
          </cell>
          <cell r="B17185">
            <v>8.3000000000000007</v>
          </cell>
        </row>
        <row r="17186">
          <cell r="A17186">
            <v>52594</v>
          </cell>
          <cell r="B17186">
            <v>7.22</v>
          </cell>
        </row>
        <row r="17187">
          <cell r="A17187">
            <v>52595</v>
          </cell>
          <cell r="B17187">
            <v>6.8</v>
          </cell>
        </row>
        <row r="17188">
          <cell r="A17188">
            <v>52601</v>
          </cell>
          <cell r="B17188">
            <v>6.54</v>
          </cell>
        </row>
        <row r="17189">
          <cell r="A17189">
            <v>52619</v>
          </cell>
          <cell r="B17189">
            <v>7.23</v>
          </cell>
        </row>
        <row r="17190">
          <cell r="A17190">
            <v>52620</v>
          </cell>
          <cell r="B17190">
            <v>8.58</v>
          </cell>
        </row>
        <row r="17191">
          <cell r="A17191">
            <v>52621</v>
          </cell>
          <cell r="B17191">
            <v>7.92</v>
          </cell>
        </row>
        <row r="17192">
          <cell r="A17192">
            <v>52623</v>
          </cell>
          <cell r="B17192">
            <v>7.6</v>
          </cell>
        </row>
        <row r="17193">
          <cell r="A17193">
            <v>52624</v>
          </cell>
          <cell r="B17193">
            <v>5.63</v>
          </cell>
        </row>
        <row r="17194">
          <cell r="A17194">
            <v>52625</v>
          </cell>
          <cell r="B17194">
            <v>7.63</v>
          </cell>
        </row>
        <row r="17195">
          <cell r="A17195">
            <v>52626</v>
          </cell>
          <cell r="B17195">
            <v>8.01</v>
          </cell>
        </row>
        <row r="17196">
          <cell r="A17196">
            <v>52627</v>
          </cell>
          <cell r="B17196">
            <v>6.22</v>
          </cell>
        </row>
        <row r="17197">
          <cell r="A17197">
            <v>52630</v>
          </cell>
          <cell r="B17197">
            <v>8.07</v>
          </cell>
        </row>
        <row r="17198">
          <cell r="A17198">
            <v>52632</v>
          </cell>
          <cell r="B17198">
            <v>7.12</v>
          </cell>
        </row>
        <row r="17199">
          <cell r="A17199">
            <v>52635</v>
          </cell>
          <cell r="B17199">
            <v>7.96</v>
          </cell>
        </row>
        <row r="17200">
          <cell r="A17200">
            <v>52637</v>
          </cell>
          <cell r="B17200">
            <v>7.22</v>
          </cell>
        </row>
        <row r="17201">
          <cell r="A17201">
            <v>52638</v>
          </cell>
          <cell r="B17201">
            <v>7.51</v>
          </cell>
        </row>
        <row r="17202">
          <cell r="A17202">
            <v>52639</v>
          </cell>
          <cell r="B17202">
            <v>7.41</v>
          </cell>
        </row>
        <row r="17203">
          <cell r="A17203">
            <v>52640</v>
          </cell>
          <cell r="B17203">
            <v>7.79</v>
          </cell>
        </row>
        <row r="17204">
          <cell r="A17204">
            <v>52641</v>
          </cell>
          <cell r="B17204">
            <v>7.55</v>
          </cell>
        </row>
        <row r="17205">
          <cell r="A17205">
            <v>52644</v>
          </cell>
          <cell r="B17205">
            <v>7.23</v>
          </cell>
        </row>
        <row r="17206">
          <cell r="A17206">
            <v>52645</v>
          </cell>
          <cell r="B17206">
            <v>7.59</v>
          </cell>
        </row>
        <row r="17207">
          <cell r="A17207">
            <v>52646</v>
          </cell>
          <cell r="B17207">
            <v>5.68</v>
          </cell>
        </row>
        <row r="17208">
          <cell r="A17208">
            <v>52647</v>
          </cell>
          <cell r="B17208">
            <v>6</v>
          </cell>
        </row>
        <row r="17209">
          <cell r="A17209">
            <v>52649</v>
          </cell>
          <cell r="B17209">
            <v>7.98</v>
          </cell>
        </row>
        <row r="17210">
          <cell r="A17210">
            <v>52650</v>
          </cell>
          <cell r="B17210">
            <v>8.27</v>
          </cell>
        </row>
        <row r="17211">
          <cell r="A17211">
            <v>52651</v>
          </cell>
          <cell r="B17211">
            <v>8.09</v>
          </cell>
        </row>
        <row r="17212">
          <cell r="A17212">
            <v>52653</v>
          </cell>
          <cell r="B17212">
            <v>6.61</v>
          </cell>
        </row>
        <row r="17213">
          <cell r="A17213">
            <v>52654</v>
          </cell>
          <cell r="B17213">
            <v>7.95</v>
          </cell>
        </row>
        <row r="17214">
          <cell r="A17214">
            <v>52655</v>
          </cell>
          <cell r="B17214">
            <v>6.05</v>
          </cell>
        </row>
        <row r="17215">
          <cell r="A17215">
            <v>52656</v>
          </cell>
          <cell r="B17215">
            <v>8.23</v>
          </cell>
        </row>
        <row r="17216">
          <cell r="A17216">
            <v>52657</v>
          </cell>
        </row>
        <row r="17217">
          <cell r="A17217">
            <v>52658</v>
          </cell>
          <cell r="B17217">
            <v>7.03</v>
          </cell>
        </row>
        <row r="17218">
          <cell r="A17218">
            <v>52659</v>
          </cell>
          <cell r="B17218">
            <v>7.69</v>
          </cell>
        </row>
        <row r="17219">
          <cell r="A17219">
            <v>52660</v>
          </cell>
          <cell r="B17219">
            <v>8.07</v>
          </cell>
        </row>
        <row r="17220">
          <cell r="A17220">
            <v>52701</v>
          </cell>
          <cell r="B17220">
            <v>6</v>
          </cell>
        </row>
        <row r="17221">
          <cell r="A17221">
            <v>52720</v>
          </cell>
          <cell r="B17221">
            <v>7.18</v>
          </cell>
        </row>
        <row r="17222">
          <cell r="A17222">
            <v>52721</v>
          </cell>
          <cell r="B17222">
            <v>7.68</v>
          </cell>
        </row>
        <row r="17223">
          <cell r="A17223">
            <v>52722</v>
          </cell>
          <cell r="B17223">
            <v>5.86</v>
          </cell>
        </row>
        <row r="17224">
          <cell r="A17224">
            <v>52726</v>
          </cell>
          <cell r="B17224">
            <v>7.76</v>
          </cell>
        </row>
        <row r="17225">
          <cell r="A17225">
            <v>52727</v>
          </cell>
          <cell r="B17225">
            <v>7.75</v>
          </cell>
        </row>
        <row r="17226">
          <cell r="A17226">
            <v>52728</v>
          </cell>
          <cell r="B17226">
            <v>6.68</v>
          </cell>
        </row>
        <row r="17227">
          <cell r="A17227">
            <v>52729</v>
          </cell>
          <cell r="B17227">
            <v>6.68</v>
          </cell>
        </row>
        <row r="17228">
          <cell r="A17228">
            <v>52730</v>
          </cell>
          <cell r="B17228">
            <v>6.52</v>
          </cell>
        </row>
        <row r="17229">
          <cell r="A17229">
            <v>52731</v>
          </cell>
          <cell r="B17229">
            <v>7.84</v>
          </cell>
        </row>
        <row r="17230">
          <cell r="A17230">
            <v>52732</v>
          </cell>
          <cell r="B17230">
            <v>4.3899999999999997</v>
          </cell>
        </row>
        <row r="17231">
          <cell r="A17231">
            <v>52737</v>
          </cell>
          <cell r="B17231">
            <v>6.45</v>
          </cell>
        </row>
        <row r="17232">
          <cell r="A17232">
            <v>52738</v>
          </cell>
          <cell r="B17232">
            <v>7.44</v>
          </cell>
        </row>
        <row r="17233">
          <cell r="A17233">
            <v>52739</v>
          </cell>
          <cell r="B17233">
            <v>7.13</v>
          </cell>
        </row>
        <row r="17234">
          <cell r="A17234">
            <v>52742</v>
          </cell>
          <cell r="B17234">
            <v>6.65</v>
          </cell>
        </row>
        <row r="17235">
          <cell r="A17235">
            <v>52745</v>
          </cell>
          <cell r="B17235">
            <v>7.01</v>
          </cell>
        </row>
        <row r="17236">
          <cell r="A17236">
            <v>52746</v>
          </cell>
          <cell r="B17236">
            <v>6.89</v>
          </cell>
        </row>
        <row r="17237">
          <cell r="A17237">
            <v>52747</v>
          </cell>
          <cell r="B17237">
            <v>6.28</v>
          </cell>
        </row>
        <row r="17238">
          <cell r="A17238">
            <v>52748</v>
          </cell>
          <cell r="B17238">
            <v>6.47</v>
          </cell>
        </row>
        <row r="17239">
          <cell r="A17239">
            <v>52749</v>
          </cell>
          <cell r="B17239">
            <v>3.6</v>
          </cell>
        </row>
        <row r="17240">
          <cell r="A17240">
            <v>52750</v>
          </cell>
          <cell r="B17240">
            <v>7.12</v>
          </cell>
        </row>
        <row r="17241">
          <cell r="A17241">
            <v>52751</v>
          </cell>
          <cell r="B17241">
            <v>6.94</v>
          </cell>
        </row>
        <row r="17242">
          <cell r="A17242">
            <v>52752</v>
          </cell>
          <cell r="B17242">
            <v>4.75</v>
          </cell>
        </row>
        <row r="17243">
          <cell r="A17243">
            <v>52753</v>
          </cell>
          <cell r="B17243">
            <v>8.19</v>
          </cell>
        </row>
        <row r="17244">
          <cell r="A17244">
            <v>52754</v>
          </cell>
          <cell r="B17244">
            <v>7.21</v>
          </cell>
        </row>
        <row r="17245">
          <cell r="A17245">
            <v>52755</v>
          </cell>
          <cell r="B17245">
            <v>7.03</v>
          </cell>
        </row>
        <row r="17246">
          <cell r="A17246">
            <v>52756</v>
          </cell>
          <cell r="B17246">
            <v>6.9</v>
          </cell>
        </row>
        <row r="17247">
          <cell r="A17247">
            <v>52757</v>
          </cell>
          <cell r="B17247">
            <v>6.65</v>
          </cell>
        </row>
        <row r="17248">
          <cell r="A17248">
            <v>52758</v>
          </cell>
          <cell r="B17248">
            <v>5.12</v>
          </cell>
        </row>
        <row r="17249">
          <cell r="A17249">
            <v>52760</v>
          </cell>
          <cell r="B17249">
            <v>7.37</v>
          </cell>
        </row>
        <row r="17250">
          <cell r="A17250">
            <v>52761</v>
          </cell>
          <cell r="B17250">
            <v>5.0999999999999996</v>
          </cell>
        </row>
        <row r="17251">
          <cell r="A17251">
            <v>52765</v>
          </cell>
          <cell r="B17251">
            <v>7.71</v>
          </cell>
        </row>
        <row r="17252">
          <cell r="A17252">
            <v>52766</v>
          </cell>
          <cell r="B17252">
            <v>6.52</v>
          </cell>
        </row>
        <row r="17253">
          <cell r="A17253">
            <v>52767</v>
          </cell>
          <cell r="B17253">
            <v>9.61</v>
          </cell>
        </row>
        <row r="17254">
          <cell r="A17254">
            <v>52768</v>
          </cell>
          <cell r="B17254">
            <v>7.33</v>
          </cell>
        </row>
        <row r="17255">
          <cell r="A17255">
            <v>52769</v>
          </cell>
          <cell r="B17255">
            <v>7.54</v>
          </cell>
        </row>
        <row r="17256">
          <cell r="A17256">
            <v>52772</v>
          </cell>
          <cell r="B17256">
            <v>7.67</v>
          </cell>
        </row>
        <row r="17257">
          <cell r="A17257">
            <v>52773</v>
          </cell>
          <cell r="B17257">
            <v>6.73</v>
          </cell>
        </row>
        <row r="17258">
          <cell r="A17258">
            <v>52774</v>
          </cell>
          <cell r="B17258">
            <v>5.13</v>
          </cell>
        </row>
        <row r="17259">
          <cell r="A17259">
            <v>52776</v>
          </cell>
          <cell r="B17259">
            <v>6.68</v>
          </cell>
        </row>
        <row r="17260">
          <cell r="A17260">
            <v>52777</v>
          </cell>
          <cell r="B17260">
            <v>6.92</v>
          </cell>
        </row>
        <row r="17261">
          <cell r="A17261">
            <v>52778</v>
          </cell>
          <cell r="B17261">
            <v>7.05</v>
          </cell>
        </row>
        <row r="17262">
          <cell r="A17262">
            <v>52801</v>
          </cell>
          <cell r="B17262">
            <v>5.5</v>
          </cell>
        </row>
        <row r="17263">
          <cell r="A17263">
            <v>52802</v>
          </cell>
          <cell r="B17263">
            <v>6.22</v>
          </cell>
        </row>
        <row r="17264">
          <cell r="A17264">
            <v>52803</v>
          </cell>
          <cell r="B17264">
            <v>5.55</v>
          </cell>
        </row>
        <row r="17265">
          <cell r="A17265">
            <v>52804</v>
          </cell>
          <cell r="B17265">
            <v>5.76</v>
          </cell>
        </row>
        <row r="17266">
          <cell r="A17266">
            <v>52806</v>
          </cell>
          <cell r="B17266">
            <v>5.7</v>
          </cell>
        </row>
        <row r="17267">
          <cell r="A17267">
            <v>52807</v>
          </cell>
          <cell r="B17267">
            <v>5.93</v>
          </cell>
        </row>
        <row r="17268">
          <cell r="A17268">
            <v>53001</v>
          </cell>
          <cell r="B17268">
            <v>6.73</v>
          </cell>
        </row>
        <row r="17269">
          <cell r="A17269">
            <v>53002</v>
          </cell>
          <cell r="B17269">
            <v>6.47</v>
          </cell>
        </row>
        <row r="17270">
          <cell r="A17270">
            <v>53003</v>
          </cell>
          <cell r="B17270">
            <v>7.92</v>
          </cell>
        </row>
        <row r="17271">
          <cell r="A17271">
            <v>53004</v>
          </cell>
          <cell r="B17271">
            <v>4.49</v>
          </cell>
        </row>
        <row r="17272">
          <cell r="A17272">
            <v>53005</v>
          </cell>
          <cell r="B17272">
            <v>5.5</v>
          </cell>
        </row>
        <row r="17273">
          <cell r="A17273">
            <v>53006</v>
          </cell>
          <cell r="B17273">
            <v>6.14</v>
          </cell>
        </row>
        <row r="17274">
          <cell r="A17274">
            <v>53007</v>
          </cell>
          <cell r="B17274">
            <v>6.69</v>
          </cell>
        </row>
        <row r="17275">
          <cell r="A17275">
            <v>53010</v>
          </cell>
          <cell r="B17275">
            <v>6.17</v>
          </cell>
        </row>
        <row r="17276">
          <cell r="A17276">
            <v>53011</v>
          </cell>
          <cell r="B17276">
            <v>6.33</v>
          </cell>
        </row>
        <row r="17277">
          <cell r="A17277">
            <v>53012</v>
          </cell>
          <cell r="B17277">
            <v>5.79</v>
          </cell>
        </row>
        <row r="17278">
          <cell r="A17278">
            <v>53013</v>
          </cell>
          <cell r="B17278">
            <v>5.67</v>
          </cell>
        </row>
        <row r="17279">
          <cell r="A17279">
            <v>53014</v>
          </cell>
          <cell r="B17279">
            <v>6.15</v>
          </cell>
        </row>
        <row r="17280">
          <cell r="A17280">
            <v>53015</v>
          </cell>
          <cell r="B17280">
            <v>6.37</v>
          </cell>
        </row>
        <row r="17281">
          <cell r="A17281">
            <v>53016</v>
          </cell>
        </row>
        <row r="17282">
          <cell r="A17282">
            <v>53017</v>
          </cell>
          <cell r="B17282">
            <v>5.76</v>
          </cell>
        </row>
        <row r="17283">
          <cell r="A17283">
            <v>53018</v>
          </cell>
          <cell r="B17283">
            <v>5.43</v>
          </cell>
        </row>
        <row r="17284">
          <cell r="A17284">
            <v>53019</v>
          </cell>
          <cell r="B17284">
            <v>6.03</v>
          </cell>
        </row>
        <row r="17285">
          <cell r="A17285">
            <v>53020</v>
          </cell>
          <cell r="B17285">
            <v>6.02</v>
          </cell>
        </row>
        <row r="17286">
          <cell r="A17286">
            <v>53021</v>
          </cell>
          <cell r="B17286">
            <v>6.45</v>
          </cell>
        </row>
        <row r="17287">
          <cell r="A17287">
            <v>53022</v>
          </cell>
          <cell r="B17287">
            <v>5.17</v>
          </cell>
        </row>
        <row r="17288">
          <cell r="A17288">
            <v>53023</v>
          </cell>
          <cell r="B17288">
            <v>6.38</v>
          </cell>
        </row>
        <row r="17289">
          <cell r="A17289">
            <v>53024</v>
          </cell>
          <cell r="B17289">
            <v>5.52</v>
          </cell>
        </row>
        <row r="17290">
          <cell r="A17290">
            <v>53027</v>
          </cell>
          <cell r="B17290">
            <v>6</v>
          </cell>
        </row>
        <row r="17291">
          <cell r="A17291">
            <v>53029</v>
          </cell>
          <cell r="B17291">
            <v>6.03</v>
          </cell>
        </row>
        <row r="17292">
          <cell r="A17292">
            <v>53031</v>
          </cell>
        </row>
        <row r="17293">
          <cell r="A17293">
            <v>53032</v>
          </cell>
          <cell r="B17293">
            <v>5.46</v>
          </cell>
        </row>
        <row r="17294">
          <cell r="A17294">
            <v>53033</v>
          </cell>
          <cell r="B17294">
            <v>6.11</v>
          </cell>
        </row>
        <row r="17295">
          <cell r="A17295">
            <v>53034</v>
          </cell>
          <cell r="B17295">
            <v>6.51</v>
          </cell>
        </row>
        <row r="17296">
          <cell r="A17296">
            <v>53035</v>
          </cell>
          <cell r="B17296">
            <v>6.54</v>
          </cell>
        </row>
        <row r="17297">
          <cell r="A17297">
            <v>53036</v>
          </cell>
          <cell r="B17297">
            <v>5.68</v>
          </cell>
        </row>
        <row r="17298">
          <cell r="A17298">
            <v>53037</v>
          </cell>
          <cell r="B17298">
            <v>6.2</v>
          </cell>
        </row>
        <row r="17299">
          <cell r="A17299">
            <v>53038</v>
          </cell>
          <cell r="B17299">
            <v>6.24</v>
          </cell>
        </row>
        <row r="17300">
          <cell r="A17300">
            <v>53039</v>
          </cell>
          <cell r="B17300">
            <v>6.13</v>
          </cell>
        </row>
        <row r="17301">
          <cell r="A17301">
            <v>53040</v>
          </cell>
          <cell r="B17301">
            <v>6.17</v>
          </cell>
        </row>
        <row r="17302">
          <cell r="A17302">
            <v>53042</v>
          </cell>
          <cell r="B17302">
            <v>6.12</v>
          </cell>
        </row>
        <row r="17303">
          <cell r="A17303">
            <v>53044</v>
          </cell>
          <cell r="B17303">
            <v>6.18</v>
          </cell>
        </row>
        <row r="17304">
          <cell r="A17304">
            <v>53045</v>
          </cell>
          <cell r="B17304">
            <v>5.41</v>
          </cell>
        </row>
        <row r="17305">
          <cell r="A17305">
            <v>53046</v>
          </cell>
          <cell r="B17305">
            <v>5.41</v>
          </cell>
        </row>
        <row r="17306">
          <cell r="A17306">
            <v>53047</v>
          </cell>
          <cell r="B17306">
            <v>6.33</v>
          </cell>
        </row>
        <row r="17307">
          <cell r="A17307">
            <v>53048</v>
          </cell>
          <cell r="B17307">
            <v>6.34</v>
          </cell>
        </row>
        <row r="17308">
          <cell r="A17308">
            <v>53049</v>
          </cell>
          <cell r="B17308">
            <v>6.54</v>
          </cell>
        </row>
        <row r="17309">
          <cell r="A17309">
            <v>53050</v>
          </cell>
          <cell r="B17309">
            <v>6.94</v>
          </cell>
        </row>
        <row r="17310">
          <cell r="A17310">
            <v>53051</v>
          </cell>
          <cell r="B17310">
            <v>5.51</v>
          </cell>
        </row>
        <row r="17311">
          <cell r="A17311">
            <v>53057</v>
          </cell>
          <cell r="B17311">
            <v>6.49</v>
          </cell>
        </row>
        <row r="17312">
          <cell r="A17312">
            <v>53058</v>
          </cell>
          <cell r="B17312">
            <v>5.52</v>
          </cell>
        </row>
        <row r="17313">
          <cell r="A17313">
            <v>53059</v>
          </cell>
          <cell r="B17313">
            <v>6.44</v>
          </cell>
        </row>
        <row r="17314">
          <cell r="A17314">
            <v>53061</v>
          </cell>
          <cell r="B17314">
            <v>6.03</v>
          </cell>
        </row>
        <row r="17315">
          <cell r="A17315">
            <v>53063</v>
          </cell>
          <cell r="B17315">
            <v>6.33</v>
          </cell>
        </row>
        <row r="17316">
          <cell r="A17316">
            <v>53065</v>
          </cell>
          <cell r="B17316">
            <v>6.34</v>
          </cell>
        </row>
        <row r="17317">
          <cell r="A17317">
            <v>53066</v>
          </cell>
          <cell r="B17317">
            <v>5.19</v>
          </cell>
        </row>
        <row r="17318">
          <cell r="A17318">
            <v>53069</v>
          </cell>
          <cell r="B17318">
            <v>5.47</v>
          </cell>
        </row>
        <row r="17319">
          <cell r="A17319">
            <v>53070</v>
          </cell>
          <cell r="B17319">
            <v>5.85</v>
          </cell>
        </row>
        <row r="17320">
          <cell r="A17320">
            <v>53072</v>
          </cell>
          <cell r="B17320">
            <v>5.47</v>
          </cell>
        </row>
        <row r="17321">
          <cell r="A17321">
            <v>53073</v>
          </cell>
          <cell r="B17321">
            <v>6.32</v>
          </cell>
        </row>
        <row r="17322">
          <cell r="A17322">
            <v>53074</v>
          </cell>
          <cell r="B17322">
            <v>5.89</v>
          </cell>
        </row>
        <row r="17323">
          <cell r="A17323">
            <v>53075</v>
          </cell>
          <cell r="B17323">
            <v>6.09</v>
          </cell>
        </row>
        <row r="17324">
          <cell r="A17324">
            <v>53076</v>
          </cell>
          <cell r="B17324">
            <v>5.79</v>
          </cell>
        </row>
        <row r="17325">
          <cell r="A17325">
            <v>53078</v>
          </cell>
          <cell r="B17325">
            <v>6.76</v>
          </cell>
        </row>
        <row r="17326">
          <cell r="A17326">
            <v>53079</v>
          </cell>
          <cell r="B17326">
            <v>5.53</v>
          </cell>
        </row>
        <row r="17327">
          <cell r="A17327">
            <v>53080</v>
          </cell>
          <cell r="B17327">
            <v>4.9400000000000004</v>
          </cell>
        </row>
        <row r="17328">
          <cell r="A17328">
            <v>53081</v>
          </cell>
          <cell r="B17328">
            <v>6.12</v>
          </cell>
        </row>
        <row r="17329">
          <cell r="A17329">
            <v>53083</v>
          </cell>
          <cell r="B17329">
            <v>5.48</v>
          </cell>
        </row>
        <row r="17330">
          <cell r="A17330">
            <v>53085</v>
          </cell>
          <cell r="B17330">
            <v>6.32</v>
          </cell>
        </row>
        <row r="17331">
          <cell r="A17331">
            <v>53086</v>
          </cell>
          <cell r="B17331">
            <v>5.66</v>
          </cell>
        </row>
        <row r="17332">
          <cell r="A17332">
            <v>53088</v>
          </cell>
          <cell r="B17332">
            <v>6.13</v>
          </cell>
        </row>
        <row r="17333">
          <cell r="A17333">
            <v>53089</v>
          </cell>
          <cell r="B17333">
            <v>5.23</v>
          </cell>
        </row>
        <row r="17334">
          <cell r="A17334">
            <v>53090</v>
          </cell>
          <cell r="B17334">
            <v>6.29</v>
          </cell>
        </row>
        <row r="17335">
          <cell r="A17335">
            <v>53091</v>
          </cell>
          <cell r="B17335">
            <v>6.73</v>
          </cell>
        </row>
        <row r="17336">
          <cell r="A17336">
            <v>53092</v>
          </cell>
          <cell r="B17336">
            <v>5.48</v>
          </cell>
        </row>
        <row r="17337">
          <cell r="A17337">
            <v>53093</v>
          </cell>
          <cell r="B17337">
            <v>6.37</v>
          </cell>
        </row>
        <row r="17338">
          <cell r="A17338">
            <v>53094</v>
          </cell>
          <cell r="B17338">
            <v>5.26</v>
          </cell>
        </row>
        <row r="17339">
          <cell r="A17339">
            <v>53095</v>
          </cell>
          <cell r="B17339">
            <v>5.85</v>
          </cell>
        </row>
        <row r="17340">
          <cell r="A17340">
            <v>53097</v>
          </cell>
          <cell r="B17340">
            <v>6.17</v>
          </cell>
        </row>
        <row r="17341">
          <cell r="A17341">
            <v>53098</v>
          </cell>
          <cell r="B17341">
            <v>5.66</v>
          </cell>
        </row>
        <row r="17342">
          <cell r="A17342">
            <v>53103</v>
          </cell>
          <cell r="B17342">
            <v>5.67</v>
          </cell>
        </row>
        <row r="17343">
          <cell r="A17343">
            <v>53104</v>
          </cell>
          <cell r="B17343">
            <v>5.53</v>
          </cell>
        </row>
        <row r="17344">
          <cell r="A17344">
            <v>53105</v>
          </cell>
          <cell r="B17344">
            <v>5.94</v>
          </cell>
        </row>
        <row r="17345">
          <cell r="A17345">
            <v>53108</v>
          </cell>
          <cell r="B17345">
            <v>6.3</v>
          </cell>
        </row>
        <row r="17346">
          <cell r="A17346">
            <v>53110</v>
          </cell>
          <cell r="B17346">
            <v>4.67</v>
          </cell>
        </row>
        <row r="17347">
          <cell r="A17347">
            <v>53114</v>
          </cell>
          <cell r="B17347">
            <v>6.94</v>
          </cell>
        </row>
        <row r="17348">
          <cell r="A17348">
            <v>53115</v>
          </cell>
          <cell r="B17348">
            <v>5.65</v>
          </cell>
        </row>
        <row r="17349">
          <cell r="A17349">
            <v>53118</v>
          </cell>
          <cell r="B17349">
            <v>5.39</v>
          </cell>
        </row>
        <row r="17350">
          <cell r="A17350">
            <v>53119</v>
          </cell>
          <cell r="B17350">
            <v>5.71</v>
          </cell>
        </row>
        <row r="17351">
          <cell r="A17351">
            <v>53120</v>
          </cell>
          <cell r="B17351">
            <v>5.83</v>
          </cell>
        </row>
        <row r="17352">
          <cell r="A17352">
            <v>53121</v>
          </cell>
          <cell r="B17352">
            <v>5.9</v>
          </cell>
        </row>
        <row r="17353">
          <cell r="A17353">
            <v>53122</v>
          </cell>
          <cell r="B17353">
            <v>5.8</v>
          </cell>
        </row>
        <row r="17354">
          <cell r="A17354">
            <v>53125</v>
          </cell>
          <cell r="B17354">
            <v>6.28</v>
          </cell>
        </row>
        <row r="17355">
          <cell r="A17355">
            <v>53126</v>
          </cell>
          <cell r="B17355">
            <v>5.81</v>
          </cell>
        </row>
        <row r="17356">
          <cell r="A17356">
            <v>53128</v>
          </cell>
          <cell r="B17356">
            <v>5.53</v>
          </cell>
        </row>
        <row r="17357">
          <cell r="A17357">
            <v>53129</v>
          </cell>
          <cell r="B17357">
            <v>5.27</v>
          </cell>
        </row>
        <row r="17358">
          <cell r="A17358">
            <v>53130</v>
          </cell>
          <cell r="B17358">
            <v>5.0199999999999996</v>
          </cell>
        </row>
        <row r="17359">
          <cell r="A17359">
            <v>53132</v>
          </cell>
          <cell r="B17359">
            <v>5.48</v>
          </cell>
        </row>
        <row r="17360">
          <cell r="A17360">
            <v>53137</v>
          </cell>
          <cell r="B17360">
            <v>5.87</v>
          </cell>
        </row>
        <row r="17361">
          <cell r="A17361">
            <v>53139</v>
          </cell>
          <cell r="B17361">
            <v>5.21</v>
          </cell>
        </row>
        <row r="17362">
          <cell r="A17362">
            <v>53140</v>
          </cell>
          <cell r="B17362">
            <v>4.72</v>
          </cell>
        </row>
        <row r="17363">
          <cell r="A17363">
            <v>53142</v>
          </cell>
          <cell r="B17363">
            <v>4.83</v>
          </cell>
        </row>
        <row r="17364">
          <cell r="A17364">
            <v>53143</v>
          </cell>
          <cell r="B17364">
            <v>4.21</v>
          </cell>
        </row>
        <row r="17365">
          <cell r="A17365">
            <v>53144</v>
          </cell>
          <cell r="B17365">
            <v>5.63</v>
          </cell>
        </row>
        <row r="17366">
          <cell r="A17366">
            <v>53146</v>
          </cell>
          <cell r="B17366">
            <v>6.03</v>
          </cell>
        </row>
        <row r="17367">
          <cell r="A17367">
            <v>53147</v>
          </cell>
          <cell r="B17367">
            <v>6.19</v>
          </cell>
        </row>
        <row r="17368">
          <cell r="A17368">
            <v>53149</v>
          </cell>
          <cell r="B17368">
            <v>5.77</v>
          </cell>
        </row>
        <row r="17369">
          <cell r="A17369">
            <v>53150</v>
          </cell>
          <cell r="B17369">
            <v>5.16</v>
          </cell>
        </row>
        <row r="17370">
          <cell r="A17370">
            <v>53151</v>
          </cell>
          <cell r="B17370">
            <v>5.18</v>
          </cell>
        </row>
        <row r="17371">
          <cell r="A17371">
            <v>53153</v>
          </cell>
          <cell r="B17371">
            <v>5.14</v>
          </cell>
        </row>
        <row r="17372">
          <cell r="A17372">
            <v>53154</v>
          </cell>
          <cell r="B17372">
            <v>5.48</v>
          </cell>
        </row>
        <row r="17373">
          <cell r="A17373">
            <v>53156</v>
          </cell>
          <cell r="B17373">
            <v>5.75</v>
          </cell>
        </row>
        <row r="17374">
          <cell r="A17374">
            <v>53158</v>
          </cell>
          <cell r="B17374">
            <v>5.17</v>
          </cell>
        </row>
        <row r="17375">
          <cell r="A17375">
            <v>53167</v>
          </cell>
          <cell r="B17375">
            <v>6.24</v>
          </cell>
        </row>
        <row r="17376">
          <cell r="A17376">
            <v>53168</v>
          </cell>
          <cell r="B17376">
            <v>5.84</v>
          </cell>
        </row>
        <row r="17377">
          <cell r="A17377">
            <v>53170</v>
          </cell>
          <cell r="B17377">
            <v>4.5999999999999996</v>
          </cell>
        </row>
        <row r="17378">
          <cell r="A17378">
            <v>53172</v>
          </cell>
          <cell r="B17378">
            <v>5.05</v>
          </cell>
        </row>
        <row r="17379">
          <cell r="A17379">
            <v>53177</v>
          </cell>
          <cell r="B17379">
            <v>5.15</v>
          </cell>
        </row>
        <row r="17380">
          <cell r="A17380">
            <v>53178</v>
          </cell>
          <cell r="B17380">
            <v>6.18</v>
          </cell>
        </row>
        <row r="17381">
          <cell r="A17381">
            <v>53179</v>
          </cell>
          <cell r="B17381">
            <v>5.12</v>
          </cell>
        </row>
        <row r="17382">
          <cell r="A17382">
            <v>53181</v>
          </cell>
          <cell r="B17382">
            <v>5.34</v>
          </cell>
        </row>
        <row r="17383">
          <cell r="A17383">
            <v>53182</v>
          </cell>
          <cell r="B17383">
            <v>5.88</v>
          </cell>
        </row>
        <row r="17384">
          <cell r="A17384">
            <v>53183</v>
          </cell>
          <cell r="B17384">
            <v>5.49</v>
          </cell>
        </row>
        <row r="17385">
          <cell r="A17385">
            <v>53184</v>
          </cell>
          <cell r="B17385">
            <v>5.18</v>
          </cell>
        </row>
        <row r="17386">
          <cell r="A17386">
            <v>53185</v>
          </cell>
          <cell r="B17386">
            <v>5.87</v>
          </cell>
        </row>
        <row r="17387">
          <cell r="A17387">
            <v>53186</v>
          </cell>
          <cell r="B17387">
            <v>5.34</v>
          </cell>
        </row>
        <row r="17388">
          <cell r="A17388">
            <v>53188</v>
          </cell>
          <cell r="B17388">
            <v>5.43</v>
          </cell>
        </row>
        <row r="17389">
          <cell r="A17389">
            <v>53189</v>
          </cell>
          <cell r="B17389">
            <v>5.81</v>
          </cell>
        </row>
        <row r="17390">
          <cell r="A17390">
            <v>53190</v>
          </cell>
          <cell r="B17390">
            <v>5.99</v>
          </cell>
        </row>
        <row r="17391">
          <cell r="A17391">
            <v>53191</v>
          </cell>
          <cell r="B17391">
            <v>5.07</v>
          </cell>
        </row>
        <row r="17392">
          <cell r="A17392">
            <v>53192</v>
          </cell>
          <cell r="B17392">
            <v>6.06</v>
          </cell>
        </row>
        <row r="17393">
          <cell r="A17393">
            <v>53195</v>
          </cell>
          <cell r="B17393">
            <v>6.17</v>
          </cell>
        </row>
        <row r="17394">
          <cell r="A17394">
            <v>53202</v>
          </cell>
          <cell r="B17394">
            <v>6.74</v>
          </cell>
        </row>
        <row r="17395">
          <cell r="A17395">
            <v>53203</v>
          </cell>
          <cell r="B17395">
            <v>8.61</v>
          </cell>
        </row>
        <row r="17396">
          <cell r="A17396">
            <v>53204</v>
          </cell>
          <cell r="B17396">
            <v>4.91</v>
          </cell>
        </row>
        <row r="17397">
          <cell r="A17397">
            <v>53205</v>
          </cell>
          <cell r="B17397">
            <v>4.95</v>
          </cell>
        </row>
        <row r="17398">
          <cell r="A17398">
            <v>53206</v>
          </cell>
          <cell r="B17398">
            <v>4.7300000000000004</v>
          </cell>
        </row>
        <row r="17399">
          <cell r="A17399">
            <v>53207</v>
          </cell>
          <cell r="B17399">
            <v>5.09</v>
          </cell>
        </row>
        <row r="17400">
          <cell r="A17400">
            <v>53208</v>
          </cell>
          <cell r="B17400">
            <v>4.93</v>
          </cell>
        </row>
        <row r="17401">
          <cell r="A17401">
            <v>53209</v>
          </cell>
          <cell r="B17401">
            <v>4.96</v>
          </cell>
        </row>
        <row r="17402">
          <cell r="A17402">
            <v>53210</v>
          </cell>
          <cell r="B17402">
            <v>5.01</v>
          </cell>
        </row>
        <row r="17403">
          <cell r="A17403">
            <v>53211</v>
          </cell>
          <cell r="B17403">
            <v>5.03</v>
          </cell>
        </row>
        <row r="17404">
          <cell r="A17404">
            <v>53212</v>
          </cell>
          <cell r="B17404">
            <v>5.15</v>
          </cell>
        </row>
        <row r="17405">
          <cell r="A17405">
            <v>53213</v>
          </cell>
          <cell r="B17405">
            <v>5.08</v>
          </cell>
        </row>
        <row r="17406">
          <cell r="A17406">
            <v>53214</v>
          </cell>
          <cell r="B17406">
            <v>4.9000000000000004</v>
          </cell>
        </row>
        <row r="17407">
          <cell r="A17407">
            <v>53215</v>
          </cell>
          <cell r="B17407">
            <v>5.99</v>
          </cell>
        </row>
        <row r="17408">
          <cell r="A17408">
            <v>53216</v>
          </cell>
          <cell r="B17408">
            <v>4.53</v>
          </cell>
        </row>
        <row r="17409">
          <cell r="A17409">
            <v>53217</v>
          </cell>
          <cell r="B17409">
            <v>5</v>
          </cell>
        </row>
        <row r="17410">
          <cell r="A17410">
            <v>53218</v>
          </cell>
          <cell r="B17410">
            <v>4.72</v>
          </cell>
        </row>
        <row r="17411">
          <cell r="A17411">
            <v>53219</v>
          </cell>
          <cell r="B17411">
            <v>4.84</v>
          </cell>
        </row>
        <row r="17412">
          <cell r="A17412">
            <v>53220</v>
          </cell>
          <cell r="B17412">
            <v>4.5999999999999996</v>
          </cell>
        </row>
        <row r="17413">
          <cell r="A17413">
            <v>53221</v>
          </cell>
          <cell r="B17413">
            <v>4.99</v>
          </cell>
        </row>
        <row r="17414">
          <cell r="A17414">
            <v>53222</v>
          </cell>
          <cell r="B17414">
            <v>4.8</v>
          </cell>
        </row>
        <row r="17415">
          <cell r="A17415">
            <v>53223</v>
          </cell>
          <cell r="B17415">
            <v>4.91</v>
          </cell>
        </row>
        <row r="17416">
          <cell r="A17416">
            <v>53224</v>
          </cell>
          <cell r="B17416">
            <v>5.36</v>
          </cell>
        </row>
        <row r="17417">
          <cell r="A17417">
            <v>53225</v>
          </cell>
          <cell r="B17417">
            <v>4.97</v>
          </cell>
        </row>
        <row r="17418">
          <cell r="A17418">
            <v>53226</v>
          </cell>
          <cell r="B17418">
            <v>5.21</v>
          </cell>
        </row>
        <row r="17419">
          <cell r="A17419">
            <v>53227</v>
          </cell>
          <cell r="B17419">
            <v>5.24</v>
          </cell>
        </row>
        <row r="17420">
          <cell r="A17420">
            <v>53228</v>
          </cell>
          <cell r="B17420">
            <v>5.2</v>
          </cell>
        </row>
        <row r="17421">
          <cell r="A17421">
            <v>53233</v>
          </cell>
          <cell r="B17421">
            <v>7.35</v>
          </cell>
        </row>
        <row r="17422">
          <cell r="A17422">
            <v>53235</v>
          </cell>
          <cell r="B17422">
            <v>4.9000000000000004</v>
          </cell>
        </row>
        <row r="17423">
          <cell r="A17423">
            <v>53295</v>
          </cell>
        </row>
        <row r="17424">
          <cell r="A17424">
            <v>53402</v>
          </cell>
          <cell r="B17424">
            <v>4.72</v>
          </cell>
        </row>
        <row r="17425">
          <cell r="A17425">
            <v>53403</v>
          </cell>
          <cell r="B17425">
            <v>4.82</v>
          </cell>
        </row>
        <row r="17426">
          <cell r="A17426">
            <v>53404</v>
          </cell>
          <cell r="B17426">
            <v>5.89</v>
          </cell>
        </row>
        <row r="17427">
          <cell r="A17427">
            <v>53405</v>
          </cell>
          <cell r="B17427">
            <v>4.9400000000000004</v>
          </cell>
        </row>
        <row r="17428">
          <cell r="A17428">
            <v>53406</v>
          </cell>
          <cell r="B17428">
            <v>5.42</v>
          </cell>
        </row>
        <row r="17429">
          <cell r="A17429">
            <v>53501</v>
          </cell>
          <cell r="B17429">
            <v>6</v>
          </cell>
        </row>
        <row r="17430">
          <cell r="A17430">
            <v>53502</v>
          </cell>
          <cell r="B17430">
            <v>6.48</v>
          </cell>
        </row>
        <row r="17431">
          <cell r="A17431">
            <v>53503</v>
          </cell>
          <cell r="B17431">
            <v>6.73</v>
          </cell>
        </row>
        <row r="17432">
          <cell r="A17432">
            <v>53504</v>
          </cell>
          <cell r="B17432">
            <v>7.89</v>
          </cell>
        </row>
        <row r="17433">
          <cell r="A17433">
            <v>53505</v>
          </cell>
          <cell r="B17433">
            <v>6.17</v>
          </cell>
        </row>
        <row r="17434">
          <cell r="A17434">
            <v>53506</v>
          </cell>
          <cell r="B17434">
            <v>7.31</v>
          </cell>
        </row>
        <row r="17435">
          <cell r="A17435">
            <v>53507</v>
          </cell>
          <cell r="B17435">
            <v>7.99</v>
          </cell>
        </row>
        <row r="17436">
          <cell r="A17436">
            <v>53508</v>
          </cell>
          <cell r="B17436">
            <v>6.54</v>
          </cell>
        </row>
        <row r="17437">
          <cell r="A17437">
            <v>53510</v>
          </cell>
          <cell r="B17437">
            <v>7.55</v>
          </cell>
        </row>
        <row r="17438">
          <cell r="A17438">
            <v>53511</v>
          </cell>
          <cell r="B17438">
            <v>6.5</v>
          </cell>
        </row>
        <row r="17439">
          <cell r="A17439">
            <v>53515</v>
          </cell>
          <cell r="B17439">
            <v>7.41</v>
          </cell>
        </row>
        <row r="17440">
          <cell r="A17440">
            <v>53516</v>
          </cell>
          <cell r="B17440">
            <v>7.74</v>
          </cell>
        </row>
        <row r="17441">
          <cell r="A17441">
            <v>53517</v>
          </cell>
          <cell r="B17441">
            <v>8.2200000000000006</v>
          </cell>
        </row>
        <row r="17442">
          <cell r="A17442">
            <v>53518</v>
          </cell>
          <cell r="B17442">
            <v>7.37</v>
          </cell>
        </row>
        <row r="17443">
          <cell r="A17443">
            <v>53520</v>
          </cell>
          <cell r="B17443">
            <v>6.01</v>
          </cell>
        </row>
        <row r="17444">
          <cell r="A17444">
            <v>53521</v>
          </cell>
          <cell r="B17444">
            <v>6.53</v>
          </cell>
        </row>
        <row r="17445">
          <cell r="A17445">
            <v>53522</v>
          </cell>
          <cell r="B17445">
            <v>7.33</v>
          </cell>
        </row>
        <row r="17446">
          <cell r="A17446">
            <v>53523</v>
          </cell>
          <cell r="B17446">
            <v>6.53</v>
          </cell>
        </row>
        <row r="17447">
          <cell r="A17447">
            <v>53525</v>
          </cell>
          <cell r="B17447">
            <v>6.3</v>
          </cell>
        </row>
        <row r="17448">
          <cell r="A17448">
            <v>53526</v>
          </cell>
          <cell r="B17448">
            <v>7.58</v>
          </cell>
        </row>
        <row r="17449">
          <cell r="A17449">
            <v>53527</v>
          </cell>
          <cell r="B17449">
            <v>5.74</v>
          </cell>
        </row>
        <row r="17450">
          <cell r="A17450">
            <v>53528</v>
          </cell>
          <cell r="B17450">
            <v>7.29</v>
          </cell>
        </row>
        <row r="17451">
          <cell r="A17451">
            <v>53529</v>
          </cell>
          <cell r="B17451">
            <v>6.99</v>
          </cell>
        </row>
        <row r="17452">
          <cell r="A17452">
            <v>53530</v>
          </cell>
          <cell r="B17452">
            <v>7.44</v>
          </cell>
        </row>
        <row r="17453">
          <cell r="A17453">
            <v>53531</v>
          </cell>
          <cell r="B17453">
            <v>6.08</v>
          </cell>
        </row>
        <row r="17454">
          <cell r="A17454">
            <v>53532</v>
          </cell>
          <cell r="B17454">
            <v>5.86</v>
          </cell>
        </row>
        <row r="17455">
          <cell r="A17455">
            <v>53533</v>
          </cell>
          <cell r="B17455">
            <v>7.66</v>
          </cell>
        </row>
        <row r="17456">
          <cell r="A17456">
            <v>53534</v>
          </cell>
          <cell r="B17456">
            <v>5.91</v>
          </cell>
        </row>
        <row r="17457">
          <cell r="A17457">
            <v>53536</v>
          </cell>
          <cell r="B17457">
            <v>5.92</v>
          </cell>
        </row>
        <row r="17458">
          <cell r="A17458">
            <v>53537</v>
          </cell>
          <cell r="B17458">
            <v>6.67</v>
          </cell>
        </row>
        <row r="17459">
          <cell r="A17459">
            <v>53538</v>
          </cell>
          <cell r="B17459">
            <v>5.86</v>
          </cell>
        </row>
        <row r="17460">
          <cell r="A17460">
            <v>53540</v>
          </cell>
          <cell r="B17460">
            <v>5.49</v>
          </cell>
        </row>
        <row r="17461">
          <cell r="A17461">
            <v>53541</v>
          </cell>
          <cell r="B17461">
            <v>7.96</v>
          </cell>
        </row>
        <row r="17462">
          <cell r="A17462">
            <v>53543</v>
          </cell>
          <cell r="B17462">
            <v>8.07</v>
          </cell>
        </row>
        <row r="17463">
          <cell r="A17463">
            <v>53544</v>
          </cell>
          <cell r="B17463">
            <v>7.93</v>
          </cell>
        </row>
        <row r="17464">
          <cell r="A17464">
            <v>53545</v>
          </cell>
          <cell r="B17464">
            <v>6.63</v>
          </cell>
        </row>
        <row r="17465">
          <cell r="A17465">
            <v>53546</v>
          </cell>
          <cell r="B17465">
            <v>6.23</v>
          </cell>
        </row>
        <row r="17466">
          <cell r="A17466">
            <v>53548</v>
          </cell>
          <cell r="B17466">
            <v>6.78</v>
          </cell>
        </row>
        <row r="17467">
          <cell r="A17467">
            <v>53549</v>
          </cell>
          <cell r="B17467">
            <v>6.12</v>
          </cell>
        </row>
        <row r="17468">
          <cell r="A17468">
            <v>53550</v>
          </cell>
          <cell r="B17468">
            <v>7.8</v>
          </cell>
        </row>
        <row r="17469">
          <cell r="A17469">
            <v>53551</v>
          </cell>
          <cell r="B17469">
            <v>5.76</v>
          </cell>
        </row>
        <row r="17470">
          <cell r="A17470">
            <v>53553</v>
          </cell>
          <cell r="B17470">
            <v>7.64</v>
          </cell>
        </row>
        <row r="17471">
          <cell r="A17471">
            <v>53554</v>
          </cell>
          <cell r="B17471">
            <v>8.3699999999999992</v>
          </cell>
        </row>
        <row r="17472">
          <cell r="A17472">
            <v>53555</v>
          </cell>
          <cell r="B17472">
            <v>6.34</v>
          </cell>
        </row>
        <row r="17473">
          <cell r="A17473">
            <v>53556</v>
          </cell>
          <cell r="B17473">
            <v>6.21</v>
          </cell>
        </row>
        <row r="17474">
          <cell r="A17474">
            <v>53557</v>
          </cell>
          <cell r="B17474">
            <v>7.22</v>
          </cell>
        </row>
        <row r="17475">
          <cell r="A17475">
            <v>53558</v>
          </cell>
          <cell r="B17475">
            <v>5.75</v>
          </cell>
        </row>
        <row r="17476">
          <cell r="A17476">
            <v>53559</v>
          </cell>
          <cell r="B17476">
            <v>6.29</v>
          </cell>
        </row>
        <row r="17477">
          <cell r="A17477">
            <v>53560</v>
          </cell>
          <cell r="B17477">
            <v>6.11</v>
          </cell>
        </row>
        <row r="17478">
          <cell r="A17478">
            <v>53561</v>
          </cell>
          <cell r="B17478">
            <v>5.93</v>
          </cell>
        </row>
        <row r="17479">
          <cell r="A17479">
            <v>53562</v>
          </cell>
          <cell r="B17479">
            <v>5.92</v>
          </cell>
        </row>
        <row r="17480">
          <cell r="A17480">
            <v>53563</v>
          </cell>
          <cell r="B17480">
            <v>5.24</v>
          </cell>
        </row>
        <row r="17481">
          <cell r="A17481">
            <v>53565</v>
          </cell>
          <cell r="B17481">
            <v>7.78</v>
          </cell>
        </row>
        <row r="17482">
          <cell r="A17482">
            <v>53566</v>
          </cell>
          <cell r="B17482">
            <v>6.98</v>
          </cell>
        </row>
        <row r="17483">
          <cell r="A17483">
            <v>53569</v>
          </cell>
          <cell r="B17483">
            <v>7.96</v>
          </cell>
        </row>
        <row r="17484">
          <cell r="A17484">
            <v>53570</v>
          </cell>
          <cell r="B17484">
            <v>6.91</v>
          </cell>
        </row>
        <row r="17485">
          <cell r="A17485">
            <v>53571</v>
          </cell>
          <cell r="B17485">
            <v>5.86</v>
          </cell>
        </row>
        <row r="17486">
          <cell r="A17486">
            <v>53572</v>
          </cell>
          <cell r="B17486">
            <v>7.78</v>
          </cell>
        </row>
        <row r="17487">
          <cell r="A17487">
            <v>53573</v>
          </cell>
          <cell r="B17487">
            <v>6.85</v>
          </cell>
        </row>
        <row r="17488">
          <cell r="A17488">
            <v>53574</v>
          </cell>
          <cell r="B17488">
            <v>7.3</v>
          </cell>
        </row>
        <row r="17489">
          <cell r="A17489">
            <v>53575</v>
          </cell>
          <cell r="B17489">
            <v>6.12</v>
          </cell>
        </row>
        <row r="17490">
          <cell r="A17490">
            <v>53576</v>
          </cell>
          <cell r="B17490">
            <v>6.69</v>
          </cell>
        </row>
        <row r="17491">
          <cell r="A17491">
            <v>53577</v>
          </cell>
          <cell r="B17491">
            <v>7.5</v>
          </cell>
        </row>
        <row r="17492">
          <cell r="A17492">
            <v>53578</v>
          </cell>
          <cell r="B17492">
            <v>5.73</v>
          </cell>
        </row>
        <row r="17493">
          <cell r="A17493">
            <v>53579</v>
          </cell>
          <cell r="B17493">
            <v>6.59</v>
          </cell>
        </row>
        <row r="17494">
          <cell r="A17494">
            <v>53580</v>
          </cell>
          <cell r="B17494">
            <v>7.7</v>
          </cell>
        </row>
        <row r="17495">
          <cell r="A17495">
            <v>53581</v>
          </cell>
          <cell r="B17495">
            <v>7.33</v>
          </cell>
        </row>
        <row r="17496">
          <cell r="A17496">
            <v>53582</v>
          </cell>
          <cell r="B17496">
            <v>8.2200000000000006</v>
          </cell>
        </row>
        <row r="17497">
          <cell r="A17497">
            <v>53583</v>
          </cell>
          <cell r="B17497">
            <v>6.07</v>
          </cell>
        </row>
        <row r="17498">
          <cell r="A17498">
            <v>53585</v>
          </cell>
          <cell r="B17498">
            <v>5.68</v>
          </cell>
        </row>
        <row r="17499">
          <cell r="A17499">
            <v>53586</v>
          </cell>
          <cell r="B17499">
            <v>7.89</v>
          </cell>
        </row>
        <row r="17500">
          <cell r="A17500">
            <v>53587</v>
          </cell>
          <cell r="B17500">
            <v>7.86</v>
          </cell>
        </row>
        <row r="17501">
          <cell r="A17501">
            <v>53588</v>
          </cell>
          <cell r="B17501">
            <v>6.96</v>
          </cell>
        </row>
        <row r="17502">
          <cell r="A17502">
            <v>53589</v>
          </cell>
          <cell r="B17502">
            <v>6.66</v>
          </cell>
        </row>
        <row r="17503">
          <cell r="A17503">
            <v>53590</v>
          </cell>
          <cell r="B17503">
            <v>5.77</v>
          </cell>
        </row>
        <row r="17504">
          <cell r="A17504">
            <v>53593</v>
          </cell>
          <cell r="B17504">
            <v>6.24</v>
          </cell>
        </row>
        <row r="17505">
          <cell r="A17505">
            <v>53594</v>
          </cell>
          <cell r="B17505">
            <v>6.4</v>
          </cell>
        </row>
        <row r="17506">
          <cell r="A17506">
            <v>53597</v>
          </cell>
          <cell r="B17506">
            <v>5.62</v>
          </cell>
        </row>
        <row r="17507">
          <cell r="A17507">
            <v>53598</v>
          </cell>
          <cell r="B17507">
            <v>5.84</v>
          </cell>
        </row>
        <row r="17508">
          <cell r="A17508">
            <v>53599</v>
          </cell>
          <cell r="B17508">
            <v>5.41</v>
          </cell>
        </row>
        <row r="17509">
          <cell r="A17509">
            <v>53702</v>
          </cell>
        </row>
        <row r="17510">
          <cell r="A17510">
            <v>53703</v>
          </cell>
          <cell r="B17510">
            <v>5.04</v>
          </cell>
        </row>
        <row r="17511">
          <cell r="A17511">
            <v>53704</v>
          </cell>
          <cell r="B17511">
            <v>5.67</v>
          </cell>
        </row>
        <row r="17512">
          <cell r="A17512">
            <v>53705</v>
          </cell>
          <cell r="B17512">
            <v>5.9</v>
          </cell>
        </row>
        <row r="17513">
          <cell r="A17513">
            <v>53706</v>
          </cell>
          <cell r="B17513">
            <v>6.25</v>
          </cell>
        </row>
        <row r="17514">
          <cell r="A17514">
            <v>53711</v>
          </cell>
          <cell r="B17514">
            <v>5.29</v>
          </cell>
        </row>
        <row r="17515">
          <cell r="A17515">
            <v>53713</v>
          </cell>
          <cell r="B17515">
            <v>5.75</v>
          </cell>
        </row>
        <row r="17516">
          <cell r="A17516">
            <v>53714</v>
          </cell>
          <cell r="B17516">
            <v>5.64</v>
          </cell>
        </row>
        <row r="17517">
          <cell r="A17517">
            <v>53715</v>
          </cell>
          <cell r="B17517">
            <v>5.59</v>
          </cell>
        </row>
        <row r="17518">
          <cell r="A17518">
            <v>53716</v>
          </cell>
          <cell r="B17518">
            <v>6.01</v>
          </cell>
        </row>
        <row r="17519">
          <cell r="A17519">
            <v>53717</v>
          </cell>
          <cell r="B17519">
            <v>5.18</v>
          </cell>
        </row>
        <row r="17520">
          <cell r="A17520">
            <v>53718</v>
          </cell>
          <cell r="B17520">
            <v>5.63</v>
          </cell>
        </row>
        <row r="17521">
          <cell r="A17521">
            <v>53719</v>
          </cell>
          <cell r="B17521">
            <v>5.23</v>
          </cell>
        </row>
        <row r="17522">
          <cell r="A17522">
            <v>53726</v>
          </cell>
          <cell r="B17522">
            <v>5.71</v>
          </cell>
        </row>
        <row r="17523">
          <cell r="A17523">
            <v>53792</v>
          </cell>
        </row>
        <row r="17524">
          <cell r="A17524">
            <v>53801</v>
          </cell>
          <cell r="B17524">
            <v>6.96</v>
          </cell>
        </row>
        <row r="17525">
          <cell r="A17525">
            <v>53802</v>
          </cell>
          <cell r="B17525">
            <v>9.2799999999999994</v>
          </cell>
        </row>
        <row r="17526">
          <cell r="A17526">
            <v>53803</v>
          </cell>
          <cell r="B17526">
            <v>7.8</v>
          </cell>
        </row>
        <row r="17527">
          <cell r="A17527">
            <v>53804</v>
          </cell>
          <cell r="B17527">
            <v>7.99</v>
          </cell>
        </row>
        <row r="17528">
          <cell r="A17528">
            <v>53805</v>
          </cell>
          <cell r="B17528">
            <v>7.17</v>
          </cell>
        </row>
        <row r="17529">
          <cell r="A17529">
            <v>53806</v>
          </cell>
          <cell r="B17529">
            <v>6.81</v>
          </cell>
        </row>
        <row r="17530">
          <cell r="A17530">
            <v>53807</v>
          </cell>
          <cell r="B17530">
            <v>7.79</v>
          </cell>
        </row>
        <row r="17531">
          <cell r="A17531">
            <v>53808</v>
          </cell>
          <cell r="B17531">
            <v>4.8899999999999997</v>
          </cell>
        </row>
        <row r="17532">
          <cell r="A17532">
            <v>53809</v>
          </cell>
          <cell r="B17532">
            <v>7.96</v>
          </cell>
        </row>
        <row r="17533">
          <cell r="A17533">
            <v>53810</v>
          </cell>
          <cell r="B17533">
            <v>8.4499999999999993</v>
          </cell>
        </row>
        <row r="17534">
          <cell r="A17534">
            <v>53811</v>
          </cell>
          <cell r="B17534">
            <v>7.94</v>
          </cell>
        </row>
        <row r="17535">
          <cell r="A17535">
            <v>53813</v>
          </cell>
          <cell r="B17535">
            <v>7.77</v>
          </cell>
        </row>
        <row r="17536">
          <cell r="A17536">
            <v>53816</v>
          </cell>
          <cell r="B17536">
            <v>8.3800000000000008</v>
          </cell>
        </row>
        <row r="17537">
          <cell r="A17537">
            <v>53817</v>
          </cell>
          <cell r="B17537">
            <v>7.92</v>
          </cell>
        </row>
        <row r="17538">
          <cell r="A17538">
            <v>53818</v>
          </cell>
          <cell r="B17538">
            <v>7.88</v>
          </cell>
        </row>
        <row r="17539">
          <cell r="A17539">
            <v>53820</v>
          </cell>
          <cell r="B17539">
            <v>8.34</v>
          </cell>
        </row>
        <row r="17540">
          <cell r="A17540">
            <v>53821</v>
          </cell>
          <cell r="B17540">
            <v>6.46</v>
          </cell>
        </row>
        <row r="17541">
          <cell r="A17541">
            <v>53825</v>
          </cell>
          <cell r="B17541">
            <v>8.56</v>
          </cell>
        </row>
        <row r="17542">
          <cell r="A17542">
            <v>53826</v>
          </cell>
          <cell r="B17542">
            <v>8.24</v>
          </cell>
        </row>
        <row r="17543">
          <cell r="A17543">
            <v>53827</v>
          </cell>
          <cell r="B17543">
            <v>8.19</v>
          </cell>
        </row>
        <row r="17544">
          <cell r="A17544">
            <v>53901</v>
          </cell>
          <cell r="B17544">
            <v>5.63</v>
          </cell>
        </row>
        <row r="17545">
          <cell r="A17545">
            <v>53910</v>
          </cell>
          <cell r="B17545">
            <v>5.44</v>
          </cell>
        </row>
        <row r="17546">
          <cell r="A17546">
            <v>53911</v>
          </cell>
          <cell r="B17546">
            <v>6.56</v>
          </cell>
        </row>
        <row r="17547">
          <cell r="A17547">
            <v>53913</v>
          </cell>
          <cell r="B17547">
            <v>6.39</v>
          </cell>
        </row>
        <row r="17548">
          <cell r="A17548">
            <v>53916</v>
          </cell>
          <cell r="B17548">
            <v>5.65</v>
          </cell>
        </row>
        <row r="17549">
          <cell r="A17549">
            <v>53919</v>
          </cell>
          <cell r="B17549">
            <v>5.64</v>
          </cell>
        </row>
        <row r="17550">
          <cell r="A17550">
            <v>53920</v>
          </cell>
          <cell r="B17550">
            <v>6.35</v>
          </cell>
        </row>
        <row r="17551">
          <cell r="A17551">
            <v>53922</v>
          </cell>
          <cell r="B17551">
            <v>5.99</v>
          </cell>
        </row>
        <row r="17552">
          <cell r="A17552">
            <v>53923</v>
          </cell>
          <cell r="B17552">
            <v>6.57</v>
          </cell>
        </row>
        <row r="17553">
          <cell r="A17553">
            <v>53924</v>
          </cell>
          <cell r="B17553">
            <v>8.2799999999999994</v>
          </cell>
        </row>
        <row r="17554">
          <cell r="A17554">
            <v>53925</v>
          </cell>
          <cell r="B17554">
            <v>6.01</v>
          </cell>
        </row>
        <row r="17555">
          <cell r="A17555">
            <v>53926</v>
          </cell>
          <cell r="B17555">
            <v>6.03</v>
          </cell>
        </row>
        <row r="17556">
          <cell r="A17556">
            <v>53928</v>
          </cell>
          <cell r="B17556">
            <v>5.75</v>
          </cell>
        </row>
        <row r="17557">
          <cell r="A17557">
            <v>53929</v>
          </cell>
          <cell r="B17557">
            <v>7.75</v>
          </cell>
        </row>
        <row r="17558">
          <cell r="A17558">
            <v>53930</v>
          </cell>
          <cell r="B17558">
            <v>5.64</v>
          </cell>
        </row>
        <row r="17559">
          <cell r="A17559">
            <v>53931</v>
          </cell>
          <cell r="B17559">
            <v>7.35</v>
          </cell>
        </row>
        <row r="17560">
          <cell r="A17560">
            <v>53932</v>
          </cell>
          <cell r="B17560">
            <v>5.99</v>
          </cell>
        </row>
        <row r="17561">
          <cell r="A17561">
            <v>53933</v>
          </cell>
          <cell r="B17561">
            <v>5.9</v>
          </cell>
        </row>
        <row r="17562">
          <cell r="A17562">
            <v>53934</v>
          </cell>
          <cell r="B17562">
            <v>5.45</v>
          </cell>
        </row>
        <row r="17563">
          <cell r="A17563">
            <v>53935</v>
          </cell>
          <cell r="B17563">
            <v>6.75</v>
          </cell>
        </row>
        <row r="17564">
          <cell r="A17564">
            <v>53936</v>
          </cell>
          <cell r="B17564">
            <v>5.38</v>
          </cell>
        </row>
        <row r="17565">
          <cell r="A17565">
            <v>53937</v>
          </cell>
          <cell r="B17565">
            <v>8.2100000000000009</v>
          </cell>
        </row>
        <row r="17566">
          <cell r="A17566">
            <v>53939</v>
          </cell>
          <cell r="B17566">
            <v>5.9</v>
          </cell>
        </row>
        <row r="17567">
          <cell r="A17567">
            <v>53941</v>
          </cell>
          <cell r="B17567">
            <v>6.96</v>
          </cell>
        </row>
        <row r="17568">
          <cell r="A17568">
            <v>53943</v>
          </cell>
          <cell r="B17568">
            <v>7.65</v>
          </cell>
        </row>
        <row r="17569">
          <cell r="A17569">
            <v>53944</v>
          </cell>
          <cell r="B17569">
            <v>6.57</v>
          </cell>
        </row>
        <row r="17570">
          <cell r="A17570">
            <v>53946</v>
          </cell>
          <cell r="B17570">
            <v>6.47</v>
          </cell>
        </row>
        <row r="17571">
          <cell r="A17571">
            <v>53947</v>
          </cell>
          <cell r="B17571">
            <v>4.88</v>
          </cell>
        </row>
        <row r="17572">
          <cell r="A17572">
            <v>53948</v>
          </cell>
          <cell r="B17572">
            <v>6.23</v>
          </cell>
        </row>
        <row r="17573">
          <cell r="A17573">
            <v>53949</v>
          </cell>
          <cell r="B17573">
            <v>6.05</v>
          </cell>
        </row>
        <row r="17574">
          <cell r="A17574">
            <v>53950</v>
          </cell>
          <cell r="B17574">
            <v>5.14</v>
          </cell>
        </row>
        <row r="17575">
          <cell r="A17575">
            <v>53951</v>
          </cell>
          <cell r="B17575">
            <v>7.23</v>
          </cell>
        </row>
        <row r="17576">
          <cell r="A17576">
            <v>53952</v>
          </cell>
          <cell r="B17576">
            <v>6.3</v>
          </cell>
        </row>
        <row r="17577">
          <cell r="A17577">
            <v>53953</v>
          </cell>
          <cell r="B17577">
            <v>5.91</v>
          </cell>
        </row>
        <row r="17578">
          <cell r="A17578">
            <v>53954</v>
          </cell>
          <cell r="B17578">
            <v>5.71</v>
          </cell>
        </row>
        <row r="17579">
          <cell r="A17579">
            <v>53955</v>
          </cell>
          <cell r="B17579">
            <v>6.51</v>
          </cell>
        </row>
        <row r="17580">
          <cell r="A17580">
            <v>53956</v>
          </cell>
          <cell r="B17580">
            <v>5.96</v>
          </cell>
        </row>
        <row r="17581">
          <cell r="A17581">
            <v>53959</v>
          </cell>
          <cell r="B17581">
            <v>5.98</v>
          </cell>
        </row>
        <row r="17582">
          <cell r="A17582">
            <v>53960</v>
          </cell>
          <cell r="B17582">
            <v>6.35</v>
          </cell>
        </row>
        <row r="17583">
          <cell r="A17583">
            <v>53961</v>
          </cell>
          <cell r="B17583">
            <v>6.73</v>
          </cell>
        </row>
        <row r="17584">
          <cell r="A17584">
            <v>53963</v>
          </cell>
          <cell r="B17584">
            <v>5.58</v>
          </cell>
        </row>
        <row r="17585">
          <cell r="A17585">
            <v>53964</v>
          </cell>
          <cell r="B17585">
            <v>5.99</v>
          </cell>
        </row>
        <row r="17586">
          <cell r="A17586">
            <v>53965</v>
          </cell>
          <cell r="B17586">
            <v>6.46</v>
          </cell>
        </row>
        <row r="17587">
          <cell r="A17587">
            <v>53968</v>
          </cell>
          <cell r="B17587">
            <v>7.06</v>
          </cell>
        </row>
        <row r="17588">
          <cell r="A17588">
            <v>53969</v>
          </cell>
          <cell r="B17588">
            <v>5.26</v>
          </cell>
        </row>
        <row r="17589">
          <cell r="A17589">
            <v>54001</v>
          </cell>
          <cell r="B17589">
            <v>5.82</v>
          </cell>
        </row>
        <row r="17590">
          <cell r="A17590">
            <v>54002</v>
          </cell>
          <cell r="B17590">
            <v>6.63</v>
          </cell>
        </row>
        <row r="17591">
          <cell r="A17591">
            <v>54003</v>
          </cell>
          <cell r="B17591">
            <v>7.45</v>
          </cell>
        </row>
        <row r="17592">
          <cell r="A17592">
            <v>54004</v>
          </cell>
          <cell r="B17592">
            <v>6.75</v>
          </cell>
        </row>
        <row r="17593">
          <cell r="A17593">
            <v>54005</v>
          </cell>
          <cell r="B17593">
            <v>6.94</v>
          </cell>
        </row>
        <row r="17594">
          <cell r="A17594">
            <v>54006</v>
          </cell>
          <cell r="B17594">
            <v>6.83</v>
          </cell>
        </row>
        <row r="17595">
          <cell r="A17595">
            <v>54007</v>
          </cell>
          <cell r="B17595">
            <v>6.6</v>
          </cell>
        </row>
        <row r="17596">
          <cell r="A17596">
            <v>54009</v>
          </cell>
          <cell r="B17596">
            <v>6.61</v>
          </cell>
        </row>
        <row r="17597">
          <cell r="A17597">
            <v>54010</v>
          </cell>
          <cell r="B17597">
            <v>6.6</v>
          </cell>
        </row>
        <row r="17598">
          <cell r="A17598">
            <v>54011</v>
          </cell>
          <cell r="B17598">
            <v>7.33</v>
          </cell>
        </row>
        <row r="17599">
          <cell r="A17599">
            <v>54013</v>
          </cell>
          <cell r="B17599">
            <v>7.17</v>
          </cell>
        </row>
        <row r="17600">
          <cell r="A17600">
            <v>54014</v>
          </cell>
          <cell r="B17600">
            <v>7.17</v>
          </cell>
        </row>
        <row r="17601">
          <cell r="A17601">
            <v>54015</v>
          </cell>
          <cell r="B17601">
            <v>6.25</v>
          </cell>
        </row>
        <row r="17602">
          <cell r="A17602">
            <v>54016</v>
          </cell>
          <cell r="B17602">
            <v>5.89</v>
          </cell>
        </row>
        <row r="17603">
          <cell r="A17603">
            <v>54017</v>
          </cell>
          <cell r="B17603">
            <v>5.96</v>
          </cell>
        </row>
        <row r="17604">
          <cell r="A17604">
            <v>54020</v>
          </cell>
          <cell r="B17604">
            <v>6.26</v>
          </cell>
        </row>
        <row r="17605">
          <cell r="A17605">
            <v>54021</v>
          </cell>
          <cell r="B17605">
            <v>6.79</v>
          </cell>
        </row>
        <row r="17606">
          <cell r="A17606">
            <v>54022</v>
          </cell>
          <cell r="B17606">
            <v>6.6</v>
          </cell>
        </row>
        <row r="17607">
          <cell r="A17607">
            <v>54023</v>
          </cell>
          <cell r="B17607">
            <v>6.23</v>
          </cell>
        </row>
        <row r="17608">
          <cell r="A17608">
            <v>54024</v>
          </cell>
          <cell r="B17608">
            <v>6.73</v>
          </cell>
        </row>
        <row r="17609">
          <cell r="A17609">
            <v>54025</v>
          </cell>
          <cell r="B17609">
            <v>6.37</v>
          </cell>
        </row>
        <row r="17610">
          <cell r="A17610">
            <v>54026</v>
          </cell>
          <cell r="B17610">
            <v>6.37</v>
          </cell>
        </row>
        <row r="17611">
          <cell r="A17611">
            <v>54027</v>
          </cell>
          <cell r="B17611">
            <v>7.64</v>
          </cell>
        </row>
        <row r="17612">
          <cell r="A17612">
            <v>54028</v>
          </cell>
          <cell r="B17612">
            <v>6.9</v>
          </cell>
        </row>
        <row r="17613">
          <cell r="A17613">
            <v>54082</v>
          </cell>
          <cell r="B17613">
            <v>6.21</v>
          </cell>
        </row>
        <row r="17614">
          <cell r="A17614">
            <v>54101</v>
          </cell>
          <cell r="B17614">
            <v>5.84</v>
          </cell>
        </row>
        <row r="17615">
          <cell r="A17615">
            <v>54102</v>
          </cell>
          <cell r="B17615">
            <v>6.41</v>
          </cell>
        </row>
        <row r="17616">
          <cell r="A17616">
            <v>54103</v>
          </cell>
          <cell r="B17616">
            <v>6.12</v>
          </cell>
        </row>
        <row r="17617">
          <cell r="A17617">
            <v>54104</v>
          </cell>
          <cell r="B17617">
            <v>6.62</v>
          </cell>
        </row>
        <row r="17618">
          <cell r="A17618">
            <v>54106</v>
          </cell>
          <cell r="B17618">
            <v>5.67</v>
          </cell>
        </row>
        <row r="17619">
          <cell r="A17619">
            <v>54107</v>
          </cell>
          <cell r="B17619">
            <v>5.71</v>
          </cell>
        </row>
        <row r="17620">
          <cell r="A17620">
            <v>54110</v>
          </cell>
          <cell r="B17620">
            <v>5.57</v>
          </cell>
        </row>
        <row r="17621">
          <cell r="A17621">
            <v>54111</v>
          </cell>
          <cell r="B17621">
            <v>5.28</v>
          </cell>
        </row>
        <row r="17622">
          <cell r="A17622">
            <v>54112</v>
          </cell>
          <cell r="B17622">
            <v>6.01</v>
          </cell>
        </row>
        <row r="17623">
          <cell r="A17623">
            <v>54113</v>
          </cell>
          <cell r="B17623">
            <v>7.19</v>
          </cell>
        </row>
        <row r="17624">
          <cell r="A17624">
            <v>54114</v>
          </cell>
          <cell r="B17624">
            <v>6.12</v>
          </cell>
        </row>
        <row r="17625">
          <cell r="A17625">
            <v>54115</v>
          </cell>
          <cell r="B17625">
            <v>5.77</v>
          </cell>
        </row>
        <row r="17626">
          <cell r="A17626">
            <v>54119</v>
          </cell>
          <cell r="B17626">
            <v>6.66</v>
          </cell>
        </row>
        <row r="17627">
          <cell r="A17627">
            <v>54120</v>
          </cell>
          <cell r="B17627">
            <v>6.8</v>
          </cell>
        </row>
        <row r="17628">
          <cell r="A17628">
            <v>54121</v>
          </cell>
          <cell r="B17628">
            <v>6.78</v>
          </cell>
        </row>
        <row r="17629">
          <cell r="A17629">
            <v>54123</v>
          </cell>
          <cell r="B17629">
            <v>4.88</v>
          </cell>
        </row>
        <row r="17630">
          <cell r="A17630">
            <v>54124</v>
          </cell>
          <cell r="B17630">
            <v>6.33</v>
          </cell>
        </row>
        <row r="17631">
          <cell r="A17631">
            <v>54125</v>
          </cell>
          <cell r="B17631">
            <v>7.03</v>
          </cell>
        </row>
        <row r="17632">
          <cell r="A17632">
            <v>54126</v>
          </cell>
          <cell r="B17632">
            <v>6.45</v>
          </cell>
        </row>
        <row r="17633">
          <cell r="A17633">
            <v>54127</v>
          </cell>
        </row>
        <row r="17634">
          <cell r="A17634">
            <v>54128</v>
          </cell>
          <cell r="B17634">
            <v>6.13</v>
          </cell>
        </row>
        <row r="17635">
          <cell r="A17635">
            <v>54129</v>
          </cell>
          <cell r="B17635">
            <v>6.03</v>
          </cell>
        </row>
        <row r="17636">
          <cell r="A17636">
            <v>54130</v>
          </cell>
          <cell r="B17636">
            <v>6.66</v>
          </cell>
        </row>
        <row r="17637">
          <cell r="A17637">
            <v>54135</v>
          </cell>
          <cell r="B17637">
            <v>7.35</v>
          </cell>
        </row>
        <row r="17638">
          <cell r="A17638">
            <v>54136</v>
          </cell>
          <cell r="B17638">
            <v>4.9000000000000004</v>
          </cell>
        </row>
        <row r="17639">
          <cell r="A17639">
            <v>54137</v>
          </cell>
          <cell r="B17639">
            <v>6.14</v>
          </cell>
        </row>
        <row r="17640">
          <cell r="A17640">
            <v>54138</v>
          </cell>
          <cell r="B17640">
            <v>7.05</v>
          </cell>
        </row>
        <row r="17641">
          <cell r="A17641">
            <v>54139</v>
          </cell>
          <cell r="B17641">
            <v>6.72</v>
          </cell>
        </row>
        <row r="17642">
          <cell r="A17642">
            <v>54140</v>
          </cell>
          <cell r="B17642">
            <v>5.32</v>
          </cell>
        </row>
        <row r="17643">
          <cell r="A17643">
            <v>54141</v>
          </cell>
          <cell r="B17643">
            <v>5.29</v>
          </cell>
        </row>
        <row r="17644">
          <cell r="A17644">
            <v>54143</v>
          </cell>
          <cell r="B17644">
            <v>5.52</v>
          </cell>
        </row>
        <row r="17645">
          <cell r="A17645">
            <v>54149</v>
          </cell>
          <cell r="B17645">
            <v>6.7</v>
          </cell>
        </row>
        <row r="17646">
          <cell r="A17646">
            <v>54150</v>
          </cell>
          <cell r="B17646">
            <v>7.21</v>
          </cell>
        </row>
        <row r="17647">
          <cell r="A17647">
            <v>54151</v>
          </cell>
          <cell r="B17647">
            <v>7.91</v>
          </cell>
        </row>
        <row r="17648">
          <cell r="A17648">
            <v>54153</v>
          </cell>
          <cell r="B17648">
            <v>5.37</v>
          </cell>
        </row>
        <row r="17649">
          <cell r="A17649">
            <v>54154</v>
          </cell>
          <cell r="B17649">
            <v>5.59</v>
          </cell>
        </row>
        <row r="17650">
          <cell r="A17650">
            <v>54155</v>
          </cell>
          <cell r="B17650">
            <v>6.02</v>
          </cell>
        </row>
        <row r="17651">
          <cell r="A17651">
            <v>54156</v>
          </cell>
          <cell r="B17651">
            <v>6.55</v>
          </cell>
        </row>
        <row r="17652">
          <cell r="A17652">
            <v>54157</v>
          </cell>
          <cell r="B17652">
            <v>5.15</v>
          </cell>
        </row>
        <row r="17653">
          <cell r="A17653">
            <v>54159</v>
          </cell>
          <cell r="B17653">
            <v>6.81</v>
          </cell>
        </row>
        <row r="17654">
          <cell r="A17654">
            <v>54160</v>
          </cell>
          <cell r="B17654">
            <v>4.8099999999999996</v>
          </cell>
        </row>
        <row r="17655">
          <cell r="A17655">
            <v>54161</v>
          </cell>
          <cell r="B17655">
            <v>5.98</v>
          </cell>
        </row>
        <row r="17656">
          <cell r="A17656">
            <v>54162</v>
          </cell>
          <cell r="B17656">
            <v>5.85</v>
          </cell>
        </row>
        <row r="17657">
          <cell r="A17657">
            <v>54165</v>
          </cell>
          <cell r="B17657">
            <v>5.56</v>
          </cell>
        </row>
        <row r="17658">
          <cell r="A17658">
            <v>54166</v>
          </cell>
          <cell r="B17658">
            <v>5.58</v>
          </cell>
        </row>
        <row r="17659">
          <cell r="A17659">
            <v>54169</v>
          </cell>
          <cell r="B17659">
            <v>5.3</v>
          </cell>
        </row>
        <row r="17660">
          <cell r="A17660">
            <v>54170</v>
          </cell>
          <cell r="B17660">
            <v>5.67</v>
          </cell>
        </row>
        <row r="17661">
          <cell r="A17661">
            <v>54171</v>
          </cell>
          <cell r="B17661">
            <v>5.61</v>
          </cell>
        </row>
        <row r="17662">
          <cell r="A17662">
            <v>54173</v>
          </cell>
          <cell r="B17662">
            <v>5.04</v>
          </cell>
        </row>
        <row r="17663">
          <cell r="A17663">
            <v>54174</v>
          </cell>
          <cell r="B17663">
            <v>6.22</v>
          </cell>
        </row>
        <row r="17664">
          <cell r="A17664">
            <v>54175</v>
          </cell>
          <cell r="B17664">
            <v>6.02</v>
          </cell>
        </row>
        <row r="17665">
          <cell r="A17665">
            <v>54177</v>
          </cell>
          <cell r="B17665">
            <v>6.33</v>
          </cell>
        </row>
        <row r="17666">
          <cell r="A17666">
            <v>54180</v>
          </cell>
          <cell r="B17666">
            <v>8.7200000000000006</v>
          </cell>
        </row>
        <row r="17667">
          <cell r="A17667">
            <v>54201</v>
          </cell>
          <cell r="B17667">
            <v>5.91</v>
          </cell>
        </row>
        <row r="17668">
          <cell r="A17668">
            <v>54202</v>
          </cell>
          <cell r="B17668">
            <v>4.76</v>
          </cell>
        </row>
        <row r="17669">
          <cell r="A17669">
            <v>54204</v>
          </cell>
          <cell r="B17669">
            <v>5.99</v>
          </cell>
        </row>
        <row r="17670">
          <cell r="A17670">
            <v>54205</v>
          </cell>
          <cell r="B17670">
            <v>6.14</v>
          </cell>
        </row>
        <row r="17671">
          <cell r="A17671">
            <v>54207</v>
          </cell>
          <cell r="B17671">
            <v>5.44</v>
          </cell>
        </row>
        <row r="17672">
          <cell r="A17672">
            <v>54208</v>
          </cell>
          <cell r="B17672">
            <v>6.18</v>
          </cell>
        </row>
        <row r="17673">
          <cell r="A17673">
            <v>54209</v>
          </cell>
          <cell r="B17673">
            <v>5.8</v>
          </cell>
        </row>
        <row r="17674">
          <cell r="A17674">
            <v>54210</v>
          </cell>
          <cell r="B17674">
            <v>5.93</v>
          </cell>
        </row>
        <row r="17675">
          <cell r="A17675">
            <v>54211</v>
          </cell>
          <cell r="B17675">
            <v>5.6</v>
          </cell>
        </row>
        <row r="17676">
          <cell r="A17676">
            <v>54212</v>
          </cell>
          <cell r="B17676">
            <v>5.35</v>
          </cell>
        </row>
        <row r="17677">
          <cell r="A17677">
            <v>54213</v>
          </cell>
          <cell r="B17677">
            <v>6.22</v>
          </cell>
        </row>
        <row r="17678">
          <cell r="A17678">
            <v>54214</v>
          </cell>
          <cell r="B17678">
            <v>5.82</v>
          </cell>
        </row>
        <row r="17679">
          <cell r="A17679">
            <v>54216</v>
          </cell>
          <cell r="B17679">
            <v>6.14</v>
          </cell>
        </row>
        <row r="17680">
          <cell r="A17680">
            <v>54217</v>
          </cell>
          <cell r="B17680">
            <v>6.45</v>
          </cell>
        </row>
        <row r="17681">
          <cell r="A17681">
            <v>54220</v>
          </cell>
          <cell r="B17681">
            <v>5.62</v>
          </cell>
        </row>
        <row r="17682">
          <cell r="A17682">
            <v>54227</v>
          </cell>
          <cell r="B17682">
            <v>6.55</v>
          </cell>
        </row>
        <row r="17683">
          <cell r="A17683">
            <v>54228</v>
          </cell>
          <cell r="B17683">
            <v>6.38</v>
          </cell>
        </row>
        <row r="17684">
          <cell r="A17684">
            <v>54229</v>
          </cell>
          <cell r="B17684">
            <v>5.75</v>
          </cell>
        </row>
        <row r="17685">
          <cell r="A17685">
            <v>54230</v>
          </cell>
          <cell r="B17685">
            <v>6.04</v>
          </cell>
        </row>
        <row r="17686">
          <cell r="A17686">
            <v>54232</v>
          </cell>
          <cell r="B17686">
            <v>6</v>
          </cell>
        </row>
        <row r="17687">
          <cell r="A17687">
            <v>54234</v>
          </cell>
          <cell r="B17687">
            <v>5.55</v>
          </cell>
        </row>
        <row r="17688">
          <cell r="A17688">
            <v>54235</v>
          </cell>
          <cell r="B17688">
            <v>5.24</v>
          </cell>
        </row>
        <row r="17689">
          <cell r="A17689">
            <v>54241</v>
          </cell>
          <cell r="B17689">
            <v>5.05</v>
          </cell>
        </row>
        <row r="17690">
          <cell r="A17690">
            <v>54245</v>
          </cell>
          <cell r="B17690">
            <v>5.86</v>
          </cell>
        </row>
        <row r="17691">
          <cell r="A17691">
            <v>54246</v>
          </cell>
          <cell r="B17691">
            <v>5.03</v>
          </cell>
        </row>
        <row r="17692">
          <cell r="A17692">
            <v>54247</v>
          </cell>
          <cell r="B17692">
            <v>6.13</v>
          </cell>
        </row>
        <row r="17693">
          <cell r="A17693">
            <v>54301</v>
          </cell>
          <cell r="B17693">
            <v>4.0599999999999996</v>
          </cell>
        </row>
        <row r="17694">
          <cell r="A17694">
            <v>54302</v>
          </cell>
          <cell r="B17694">
            <v>5.19</v>
          </cell>
        </row>
        <row r="17695">
          <cell r="A17695">
            <v>54303</v>
          </cell>
          <cell r="B17695">
            <v>4.67</v>
          </cell>
        </row>
        <row r="17696">
          <cell r="A17696">
            <v>54304</v>
          </cell>
          <cell r="B17696">
            <v>4.91</v>
          </cell>
        </row>
        <row r="17697">
          <cell r="A17697">
            <v>54307</v>
          </cell>
        </row>
        <row r="17698">
          <cell r="A17698">
            <v>54311</v>
          </cell>
          <cell r="B17698">
            <v>5.85</v>
          </cell>
        </row>
        <row r="17699">
          <cell r="A17699">
            <v>54313</v>
          </cell>
          <cell r="B17699">
            <v>5.65</v>
          </cell>
        </row>
        <row r="17700">
          <cell r="A17700">
            <v>54401</v>
          </cell>
          <cell r="B17700">
            <v>6.81</v>
          </cell>
        </row>
        <row r="17701">
          <cell r="A17701">
            <v>54403</v>
          </cell>
          <cell r="B17701">
            <v>6.45</v>
          </cell>
        </row>
        <row r="17702">
          <cell r="A17702">
            <v>54405</v>
          </cell>
          <cell r="B17702">
            <v>6.38</v>
          </cell>
        </row>
        <row r="17703">
          <cell r="A17703">
            <v>54406</v>
          </cell>
          <cell r="B17703">
            <v>6.28</v>
          </cell>
        </row>
        <row r="17704">
          <cell r="A17704">
            <v>54407</v>
          </cell>
          <cell r="B17704">
            <v>6.13</v>
          </cell>
        </row>
        <row r="17705">
          <cell r="A17705">
            <v>54408</v>
          </cell>
          <cell r="B17705">
            <v>6.71</v>
          </cell>
        </row>
        <row r="17706">
          <cell r="A17706">
            <v>54409</v>
          </cell>
          <cell r="B17706">
            <v>5.84</v>
          </cell>
        </row>
        <row r="17707">
          <cell r="A17707">
            <v>54410</v>
          </cell>
          <cell r="B17707">
            <v>6.91</v>
          </cell>
        </row>
        <row r="17708">
          <cell r="A17708">
            <v>54411</v>
          </cell>
          <cell r="B17708">
            <v>7.31</v>
          </cell>
        </row>
        <row r="17709">
          <cell r="A17709">
            <v>54412</v>
          </cell>
          <cell r="B17709">
            <v>6.55</v>
          </cell>
        </row>
        <row r="17710">
          <cell r="A17710">
            <v>54413</v>
          </cell>
          <cell r="B17710">
            <v>5.12</v>
          </cell>
        </row>
        <row r="17711">
          <cell r="A17711">
            <v>54414</v>
          </cell>
          <cell r="B17711">
            <v>6.22</v>
          </cell>
        </row>
        <row r="17712">
          <cell r="A17712">
            <v>54416</v>
          </cell>
          <cell r="B17712">
            <v>6.43</v>
          </cell>
        </row>
        <row r="17713">
          <cell r="A17713">
            <v>54417</v>
          </cell>
          <cell r="B17713">
            <v>7</v>
          </cell>
        </row>
        <row r="17714">
          <cell r="A17714">
            <v>54418</v>
          </cell>
          <cell r="B17714">
            <v>6.53</v>
          </cell>
        </row>
        <row r="17715">
          <cell r="A17715">
            <v>54420</v>
          </cell>
          <cell r="B17715">
            <v>6.69</v>
          </cell>
        </row>
        <row r="17716">
          <cell r="A17716">
            <v>54421</v>
          </cell>
          <cell r="B17716">
            <v>6.74</v>
          </cell>
        </row>
        <row r="17717">
          <cell r="A17717">
            <v>54422</v>
          </cell>
          <cell r="B17717">
            <v>6.98</v>
          </cell>
        </row>
        <row r="17718">
          <cell r="A17718">
            <v>54423</v>
          </cell>
          <cell r="B17718">
            <v>5.19</v>
          </cell>
        </row>
        <row r="17719">
          <cell r="A17719">
            <v>54424</v>
          </cell>
          <cell r="B17719">
            <v>6.2</v>
          </cell>
        </row>
        <row r="17720">
          <cell r="A17720">
            <v>54425</v>
          </cell>
          <cell r="B17720">
            <v>6.67</v>
          </cell>
        </row>
        <row r="17721">
          <cell r="A17721">
            <v>54426</v>
          </cell>
          <cell r="B17721">
            <v>7.23</v>
          </cell>
        </row>
        <row r="17722">
          <cell r="A17722">
            <v>54427</v>
          </cell>
          <cell r="B17722">
            <v>5.58</v>
          </cell>
        </row>
        <row r="17723">
          <cell r="A17723">
            <v>54428</v>
          </cell>
          <cell r="B17723">
            <v>5.38</v>
          </cell>
        </row>
        <row r="17724">
          <cell r="A17724">
            <v>54430</v>
          </cell>
          <cell r="B17724">
            <v>6.81</v>
          </cell>
        </row>
        <row r="17725">
          <cell r="A17725">
            <v>54433</v>
          </cell>
          <cell r="B17725">
            <v>6.51</v>
          </cell>
        </row>
        <row r="17726">
          <cell r="A17726">
            <v>54435</v>
          </cell>
          <cell r="B17726">
            <v>6.87</v>
          </cell>
        </row>
        <row r="17727">
          <cell r="A17727">
            <v>54436</v>
          </cell>
          <cell r="B17727">
            <v>7.14</v>
          </cell>
        </row>
        <row r="17728">
          <cell r="A17728">
            <v>54437</v>
          </cell>
          <cell r="B17728">
            <v>7.29</v>
          </cell>
        </row>
        <row r="17729">
          <cell r="A17729">
            <v>54440</v>
          </cell>
          <cell r="B17729">
            <v>5.71</v>
          </cell>
        </row>
        <row r="17730">
          <cell r="A17730">
            <v>54441</v>
          </cell>
          <cell r="B17730">
            <v>5.42</v>
          </cell>
        </row>
        <row r="17731">
          <cell r="A17731">
            <v>54442</v>
          </cell>
          <cell r="B17731">
            <v>6.72</v>
          </cell>
        </row>
        <row r="17732">
          <cell r="A17732">
            <v>54443</v>
          </cell>
          <cell r="B17732">
            <v>5.7</v>
          </cell>
        </row>
        <row r="17733">
          <cell r="A17733">
            <v>54446</v>
          </cell>
          <cell r="B17733">
            <v>7.3</v>
          </cell>
        </row>
        <row r="17734">
          <cell r="A17734">
            <v>54447</v>
          </cell>
          <cell r="B17734">
            <v>6.31</v>
          </cell>
        </row>
        <row r="17735">
          <cell r="A17735">
            <v>54448</v>
          </cell>
          <cell r="B17735">
            <v>7.25</v>
          </cell>
        </row>
        <row r="17736">
          <cell r="A17736">
            <v>54449</v>
          </cell>
          <cell r="B17736">
            <v>6.12</v>
          </cell>
        </row>
        <row r="17737">
          <cell r="A17737">
            <v>54450</v>
          </cell>
          <cell r="B17737">
            <v>5.71</v>
          </cell>
        </row>
        <row r="17738">
          <cell r="A17738">
            <v>54451</v>
          </cell>
          <cell r="B17738">
            <v>6.45</v>
          </cell>
        </row>
        <row r="17739">
          <cell r="A17739">
            <v>54452</v>
          </cell>
          <cell r="B17739">
            <v>6.34</v>
          </cell>
        </row>
        <row r="17740">
          <cell r="A17740">
            <v>54454</v>
          </cell>
          <cell r="B17740">
            <v>6.55</v>
          </cell>
        </row>
        <row r="17741">
          <cell r="A17741">
            <v>54455</v>
          </cell>
          <cell r="B17741">
            <v>5.56</v>
          </cell>
        </row>
        <row r="17742">
          <cell r="A17742">
            <v>54456</v>
          </cell>
          <cell r="B17742">
            <v>7.55</v>
          </cell>
        </row>
        <row r="17743">
          <cell r="A17743">
            <v>54457</v>
          </cell>
          <cell r="B17743">
            <v>5.24</v>
          </cell>
        </row>
        <row r="17744">
          <cell r="A17744">
            <v>54458</v>
          </cell>
          <cell r="B17744">
            <v>7.09</v>
          </cell>
        </row>
        <row r="17745">
          <cell r="A17745">
            <v>54459</v>
          </cell>
          <cell r="B17745">
            <v>7.08</v>
          </cell>
        </row>
        <row r="17746">
          <cell r="A17746">
            <v>54460</v>
          </cell>
          <cell r="B17746">
            <v>6.94</v>
          </cell>
        </row>
        <row r="17747">
          <cell r="A17747">
            <v>54462</v>
          </cell>
          <cell r="B17747">
            <v>6.22</v>
          </cell>
        </row>
        <row r="17748">
          <cell r="A17748">
            <v>54463</v>
          </cell>
          <cell r="B17748">
            <v>5.92</v>
          </cell>
        </row>
        <row r="17749">
          <cell r="A17749">
            <v>54465</v>
          </cell>
          <cell r="B17749">
            <v>5.98</v>
          </cell>
        </row>
        <row r="17750">
          <cell r="A17750">
            <v>54466</v>
          </cell>
          <cell r="B17750">
            <v>6.05</v>
          </cell>
        </row>
        <row r="17751">
          <cell r="A17751">
            <v>54467</v>
          </cell>
          <cell r="B17751">
            <v>4.99</v>
          </cell>
        </row>
        <row r="17752">
          <cell r="A17752">
            <v>54469</v>
          </cell>
          <cell r="B17752">
            <v>4.09</v>
          </cell>
        </row>
        <row r="17753">
          <cell r="A17753">
            <v>54470</v>
          </cell>
          <cell r="B17753">
            <v>6.57</v>
          </cell>
        </row>
        <row r="17754">
          <cell r="A17754">
            <v>54471</v>
          </cell>
          <cell r="B17754">
            <v>6.75</v>
          </cell>
        </row>
        <row r="17755">
          <cell r="A17755">
            <v>54473</v>
          </cell>
          <cell r="B17755">
            <v>5.76</v>
          </cell>
        </row>
        <row r="17756">
          <cell r="A17756">
            <v>54474</v>
          </cell>
          <cell r="B17756">
            <v>7.23</v>
          </cell>
        </row>
        <row r="17757">
          <cell r="A17757">
            <v>54475</v>
          </cell>
          <cell r="B17757">
            <v>6.42</v>
          </cell>
        </row>
        <row r="17758">
          <cell r="A17758">
            <v>54476</v>
          </cell>
          <cell r="B17758">
            <v>6.56</v>
          </cell>
        </row>
        <row r="17759">
          <cell r="A17759">
            <v>54479</v>
          </cell>
          <cell r="B17759">
            <v>6.43</v>
          </cell>
        </row>
        <row r="17760">
          <cell r="A17760">
            <v>54480</v>
          </cell>
          <cell r="B17760">
            <v>6.46</v>
          </cell>
        </row>
        <row r="17761">
          <cell r="A17761">
            <v>54481</v>
          </cell>
          <cell r="B17761">
            <v>5.58</v>
          </cell>
        </row>
        <row r="17762">
          <cell r="A17762">
            <v>54482</v>
          </cell>
          <cell r="B17762">
            <v>4.95</v>
          </cell>
        </row>
        <row r="17763">
          <cell r="A17763">
            <v>54484</v>
          </cell>
          <cell r="B17763">
            <v>7.17</v>
          </cell>
        </row>
        <row r="17764">
          <cell r="A17764">
            <v>54485</v>
          </cell>
          <cell r="B17764">
            <v>6.16</v>
          </cell>
        </row>
        <row r="17765">
          <cell r="A17765">
            <v>54486</v>
          </cell>
          <cell r="B17765">
            <v>6.54</v>
          </cell>
        </row>
        <row r="17766">
          <cell r="A17766">
            <v>54487</v>
          </cell>
          <cell r="B17766">
            <v>5.73</v>
          </cell>
        </row>
        <row r="17767">
          <cell r="A17767">
            <v>54488</v>
          </cell>
          <cell r="B17767">
            <v>7.3</v>
          </cell>
        </row>
        <row r="17768">
          <cell r="A17768">
            <v>54489</v>
          </cell>
          <cell r="B17768">
            <v>5.92</v>
          </cell>
        </row>
        <row r="17769">
          <cell r="A17769">
            <v>54490</v>
          </cell>
          <cell r="B17769">
            <v>6.66</v>
          </cell>
        </row>
        <row r="17770">
          <cell r="A17770">
            <v>54491</v>
          </cell>
          <cell r="B17770">
            <v>6.93</v>
          </cell>
        </row>
        <row r="17771">
          <cell r="A17771">
            <v>54493</v>
          </cell>
          <cell r="B17771">
            <v>6.55</v>
          </cell>
        </row>
        <row r="17772">
          <cell r="A17772">
            <v>54494</v>
          </cell>
          <cell r="B17772">
            <v>4.92</v>
          </cell>
        </row>
        <row r="17773">
          <cell r="A17773">
            <v>54495</v>
          </cell>
          <cell r="B17773">
            <v>4.58</v>
          </cell>
        </row>
        <row r="17774">
          <cell r="A17774">
            <v>54498</v>
          </cell>
          <cell r="B17774">
            <v>7.22</v>
          </cell>
        </row>
        <row r="17775">
          <cell r="A17775">
            <v>54499</v>
          </cell>
          <cell r="B17775">
            <v>6.32</v>
          </cell>
        </row>
        <row r="17776">
          <cell r="A17776">
            <v>54501</v>
          </cell>
          <cell r="B17776">
            <v>6.22</v>
          </cell>
        </row>
        <row r="17777">
          <cell r="A17777">
            <v>54511</v>
          </cell>
          <cell r="B17777">
            <v>6.29</v>
          </cell>
        </row>
        <row r="17778">
          <cell r="A17778">
            <v>54512</v>
          </cell>
          <cell r="B17778">
            <v>5.71</v>
          </cell>
        </row>
        <row r="17779">
          <cell r="A17779">
            <v>54513</v>
          </cell>
          <cell r="B17779">
            <v>6.61</v>
          </cell>
        </row>
        <row r="17780">
          <cell r="A17780">
            <v>54514</v>
          </cell>
          <cell r="B17780">
            <v>6.44</v>
          </cell>
        </row>
        <row r="17781">
          <cell r="A17781">
            <v>54515</v>
          </cell>
          <cell r="B17781">
            <v>6.75</v>
          </cell>
        </row>
        <row r="17782">
          <cell r="A17782">
            <v>54517</v>
          </cell>
          <cell r="B17782">
            <v>6.55</v>
          </cell>
        </row>
        <row r="17783">
          <cell r="A17783">
            <v>54519</v>
          </cell>
          <cell r="B17783">
            <v>6.14</v>
          </cell>
        </row>
        <row r="17784">
          <cell r="A17784">
            <v>54520</v>
          </cell>
          <cell r="B17784">
            <v>5.94</v>
          </cell>
        </row>
        <row r="17785">
          <cell r="A17785">
            <v>54521</v>
          </cell>
          <cell r="B17785">
            <v>6.03</v>
          </cell>
        </row>
        <row r="17786">
          <cell r="A17786">
            <v>54524</v>
          </cell>
          <cell r="B17786">
            <v>6.49</v>
          </cell>
        </row>
        <row r="17787">
          <cell r="A17787">
            <v>54525</v>
          </cell>
          <cell r="B17787">
            <v>7.5</v>
          </cell>
        </row>
        <row r="17788">
          <cell r="A17788">
            <v>54526</v>
          </cell>
          <cell r="B17788">
            <v>6.71</v>
          </cell>
        </row>
        <row r="17789">
          <cell r="A17789">
            <v>54527</v>
          </cell>
          <cell r="B17789">
            <v>6.14</v>
          </cell>
        </row>
        <row r="17790">
          <cell r="A17790">
            <v>54529</v>
          </cell>
          <cell r="B17790">
            <v>6.55</v>
          </cell>
        </row>
        <row r="17791">
          <cell r="A17791">
            <v>54530</v>
          </cell>
          <cell r="B17791">
            <v>7.07</v>
          </cell>
        </row>
        <row r="17792">
          <cell r="A17792">
            <v>54531</v>
          </cell>
          <cell r="B17792">
            <v>6.04</v>
          </cell>
        </row>
        <row r="17793">
          <cell r="A17793">
            <v>54534</v>
          </cell>
          <cell r="B17793">
            <v>6.45</v>
          </cell>
        </row>
        <row r="17794">
          <cell r="A17794">
            <v>54536</v>
          </cell>
          <cell r="B17794">
            <v>6.9</v>
          </cell>
        </row>
        <row r="17795">
          <cell r="A17795">
            <v>54537</v>
          </cell>
          <cell r="B17795">
            <v>6.97</v>
          </cell>
        </row>
        <row r="17796">
          <cell r="A17796">
            <v>54538</v>
          </cell>
          <cell r="B17796">
            <v>5.92</v>
          </cell>
        </row>
        <row r="17797">
          <cell r="A17797">
            <v>54539</v>
          </cell>
          <cell r="B17797">
            <v>6.22</v>
          </cell>
        </row>
        <row r="17798">
          <cell r="A17798">
            <v>54540</v>
          </cell>
          <cell r="B17798">
            <v>6.33</v>
          </cell>
        </row>
        <row r="17799">
          <cell r="A17799">
            <v>54541</v>
          </cell>
          <cell r="B17799">
            <v>5.7</v>
          </cell>
        </row>
        <row r="17800">
          <cell r="A17800">
            <v>54542</v>
          </cell>
          <cell r="B17800">
            <v>6.67</v>
          </cell>
        </row>
        <row r="17801">
          <cell r="A17801">
            <v>54545</v>
          </cell>
          <cell r="B17801">
            <v>5.99</v>
          </cell>
        </row>
        <row r="17802">
          <cell r="A17802">
            <v>54546</v>
          </cell>
          <cell r="B17802">
            <v>7.67</v>
          </cell>
        </row>
        <row r="17803">
          <cell r="A17803">
            <v>54547</v>
          </cell>
          <cell r="B17803">
            <v>5.86</v>
          </cell>
        </row>
        <row r="17804">
          <cell r="A17804">
            <v>54548</v>
          </cell>
          <cell r="B17804">
            <v>5.88</v>
          </cell>
        </row>
        <row r="17805">
          <cell r="A17805">
            <v>54550</v>
          </cell>
          <cell r="B17805">
            <v>7.37</v>
          </cell>
        </row>
        <row r="17806">
          <cell r="A17806">
            <v>54552</v>
          </cell>
          <cell r="B17806">
            <v>6.48</v>
          </cell>
        </row>
        <row r="17807">
          <cell r="A17807">
            <v>54554</v>
          </cell>
          <cell r="B17807">
            <v>6.91</v>
          </cell>
        </row>
        <row r="17808">
          <cell r="A17808">
            <v>54555</v>
          </cell>
          <cell r="B17808">
            <v>6.47</v>
          </cell>
        </row>
        <row r="17809">
          <cell r="A17809">
            <v>54556</v>
          </cell>
          <cell r="B17809">
            <v>6.66</v>
          </cell>
        </row>
        <row r="17810">
          <cell r="A17810">
            <v>54557</v>
          </cell>
          <cell r="B17810">
            <v>6.92</v>
          </cell>
        </row>
        <row r="17811">
          <cell r="A17811">
            <v>54558</v>
          </cell>
          <cell r="B17811">
            <v>5.34</v>
          </cell>
        </row>
        <row r="17812">
          <cell r="A17812">
            <v>54559</v>
          </cell>
          <cell r="B17812">
            <v>7.53</v>
          </cell>
        </row>
        <row r="17813">
          <cell r="A17813">
            <v>54560</v>
          </cell>
          <cell r="B17813">
            <v>5.92</v>
          </cell>
        </row>
        <row r="17814">
          <cell r="A17814">
            <v>54561</v>
          </cell>
          <cell r="B17814">
            <v>5.97</v>
          </cell>
        </row>
        <row r="17815">
          <cell r="A17815">
            <v>54562</v>
          </cell>
          <cell r="B17815">
            <v>5.48</v>
          </cell>
        </row>
        <row r="17816">
          <cell r="A17816">
            <v>54563</v>
          </cell>
          <cell r="B17816">
            <v>8.07</v>
          </cell>
        </row>
        <row r="17817">
          <cell r="A17817">
            <v>54564</v>
          </cell>
          <cell r="B17817">
            <v>6.19</v>
          </cell>
        </row>
        <row r="17818">
          <cell r="A17818">
            <v>54565</v>
          </cell>
          <cell r="B17818">
            <v>6.94</v>
          </cell>
        </row>
        <row r="17819">
          <cell r="A17819">
            <v>54566</v>
          </cell>
          <cell r="B17819">
            <v>6.63</v>
          </cell>
        </row>
        <row r="17820">
          <cell r="A17820">
            <v>54568</v>
          </cell>
          <cell r="B17820">
            <v>6</v>
          </cell>
        </row>
        <row r="17821">
          <cell r="A17821">
            <v>54601</v>
          </cell>
          <cell r="B17821">
            <v>6.3</v>
          </cell>
        </row>
        <row r="17822">
          <cell r="A17822">
            <v>54603</v>
          </cell>
          <cell r="B17822">
            <v>5.4</v>
          </cell>
        </row>
        <row r="17823">
          <cell r="A17823">
            <v>54610</v>
          </cell>
          <cell r="B17823">
            <v>7.72</v>
          </cell>
        </row>
        <row r="17824">
          <cell r="A17824">
            <v>54611</v>
          </cell>
          <cell r="B17824">
            <v>7.64</v>
          </cell>
        </row>
        <row r="17825">
          <cell r="A17825">
            <v>54612</v>
          </cell>
          <cell r="B17825">
            <v>7.4</v>
          </cell>
        </row>
        <row r="17826">
          <cell r="A17826">
            <v>54613</v>
          </cell>
          <cell r="B17826">
            <v>5.18</v>
          </cell>
        </row>
        <row r="17827">
          <cell r="A17827">
            <v>54614</v>
          </cell>
          <cell r="B17827">
            <v>7.9</v>
          </cell>
        </row>
        <row r="17828">
          <cell r="A17828">
            <v>54615</v>
          </cell>
          <cell r="B17828">
            <v>6.73</v>
          </cell>
        </row>
        <row r="17829">
          <cell r="A17829">
            <v>54616</v>
          </cell>
          <cell r="B17829">
            <v>7.34</v>
          </cell>
        </row>
        <row r="17830">
          <cell r="A17830">
            <v>54618</v>
          </cell>
          <cell r="B17830">
            <v>6.55</v>
          </cell>
        </row>
        <row r="17831">
          <cell r="A17831">
            <v>54619</v>
          </cell>
          <cell r="B17831">
            <v>8</v>
          </cell>
        </row>
        <row r="17832">
          <cell r="A17832">
            <v>54621</v>
          </cell>
          <cell r="B17832">
            <v>7.98</v>
          </cell>
        </row>
        <row r="17833">
          <cell r="A17833">
            <v>54622</v>
          </cell>
          <cell r="B17833">
            <v>6.02</v>
          </cell>
        </row>
        <row r="17834">
          <cell r="A17834">
            <v>54623</v>
          </cell>
          <cell r="B17834">
            <v>7.45</v>
          </cell>
        </row>
        <row r="17835">
          <cell r="A17835">
            <v>54624</v>
          </cell>
          <cell r="B17835">
            <v>7.9</v>
          </cell>
        </row>
        <row r="17836">
          <cell r="A17836">
            <v>54625</v>
          </cell>
          <cell r="B17836">
            <v>6.74</v>
          </cell>
        </row>
        <row r="17837">
          <cell r="A17837">
            <v>54626</v>
          </cell>
          <cell r="B17837">
            <v>8.25</v>
          </cell>
        </row>
        <row r="17838">
          <cell r="A17838">
            <v>54627</v>
          </cell>
          <cell r="B17838">
            <v>7.49</v>
          </cell>
        </row>
        <row r="17839">
          <cell r="A17839">
            <v>54628</v>
          </cell>
          <cell r="B17839">
            <v>8.15</v>
          </cell>
        </row>
        <row r="17840">
          <cell r="A17840">
            <v>54629</v>
          </cell>
          <cell r="B17840">
            <v>7.77</v>
          </cell>
        </row>
        <row r="17841">
          <cell r="A17841">
            <v>54630</v>
          </cell>
          <cell r="B17841">
            <v>7.33</v>
          </cell>
        </row>
        <row r="17842">
          <cell r="A17842">
            <v>54631</v>
          </cell>
          <cell r="B17842">
            <v>8.2100000000000009</v>
          </cell>
        </row>
        <row r="17843">
          <cell r="A17843">
            <v>54632</v>
          </cell>
          <cell r="B17843">
            <v>8.1199999999999992</v>
          </cell>
        </row>
        <row r="17844">
          <cell r="A17844">
            <v>54634</v>
          </cell>
          <cell r="B17844">
            <v>8.0299999999999994</v>
          </cell>
        </row>
        <row r="17845">
          <cell r="A17845">
            <v>54635</v>
          </cell>
          <cell r="B17845">
            <v>7.22</v>
          </cell>
        </row>
        <row r="17846">
          <cell r="A17846">
            <v>54636</v>
          </cell>
          <cell r="B17846">
            <v>6.49</v>
          </cell>
        </row>
        <row r="17847">
          <cell r="A17847">
            <v>54637</v>
          </cell>
          <cell r="B17847">
            <v>5.5</v>
          </cell>
        </row>
        <row r="17848">
          <cell r="A17848">
            <v>54638</v>
          </cell>
          <cell r="B17848">
            <v>8.07</v>
          </cell>
        </row>
        <row r="17849">
          <cell r="A17849">
            <v>54639</v>
          </cell>
          <cell r="B17849">
            <v>7.82</v>
          </cell>
        </row>
        <row r="17850">
          <cell r="A17850">
            <v>54641</v>
          </cell>
          <cell r="B17850">
            <v>4.32</v>
          </cell>
        </row>
        <row r="17851">
          <cell r="A17851">
            <v>54642</v>
          </cell>
          <cell r="B17851">
            <v>7.96</v>
          </cell>
        </row>
        <row r="17852">
          <cell r="A17852">
            <v>54643</v>
          </cell>
        </row>
        <row r="17853">
          <cell r="A17853">
            <v>54644</v>
          </cell>
          <cell r="B17853">
            <v>8</v>
          </cell>
        </row>
        <row r="17854">
          <cell r="A17854">
            <v>54645</v>
          </cell>
          <cell r="B17854">
            <v>2</v>
          </cell>
        </row>
        <row r="17855">
          <cell r="A17855">
            <v>54646</v>
          </cell>
          <cell r="B17855">
            <v>5.14</v>
          </cell>
        </row>
        <row r="17856">
          <cell r="A17856">
            <v>54648</v>
          </cell>
          <cell r="B17856">
            <v>7.88</v>
          </cell>
        </row>
        <row r="17857">
          <cell r="A17857">
            <v>54650</v>
          </cell>
          <cell r="B17857">
            <v>6.07</v>
          </cell>
        </row>
        <row r="17858">
          <cell r="A17858">
            <v>54651</v>
          </cell>
          <cell r="B17858">
            <v>7.86</v>
          </cell>
        </row>
        <row r="17859">
          <cell r="A17859">
            <v>54652</v>
          </cell>
          <cell r="B17859">
            <v>7.92</v>
          </cell>
        </row>
        <row r="17860">
          <cell r="A17860">
            <v>54653</v>
          </cell>
          <cell r="B17860">
            <v>7.76</v>
          </cell>
        </row>
        <row r="17861">
          <cell r="A17861">
            <v>54654</v>
          </cell>
          <cell r="B17861">
            <v>9</v>
          </cell>
        </row>
        <row r="17862">
          <cell r="A17862">
            <v>54655</v>
          </cell>
          <cell r="B17862">
            <v>8.14</v>
          </cell>
        </row>
        <row r="17863">
          <cell r="A17863">
            <v>54656</v>
          </cell>
          <cell r="B17863">
            <v>6.96</v>
          </cell>
        </row>
        <row r="17864">
          <cell r="A17864">
            <v>54657</v>
          </cell>
          <cell r="B17864">
            <v>8.16</v>
          </cell>
        </row>
        <row r="17865">
          <cell r="A17865">
            <v>54658</v>
          </cell>
          <cell r="B17865">
            <v>8.42</v>
          </cell>
        </row>
        <row r="17866">
          <cell r="A17866">
            <v>54659</v>
          </cell>
          <cell r="B17866">
            <v>7.15</v>
          </cell>
        </row>
        <row r="17867">
          <cell r="A17867">
            <v>54660</v>
          </cell>
          <cell r="B17867">
            <v>6.01</v>
          </cell>
        </row>
        <row r="17868">
          <cell r="A17868">
            <v>54661</v>
          </cell>
          <cell r="B17868">
            <v>6.15</v>
          </cell>
        </row>
        <row r="17869">
          <cell r="A17869">
            <v>54664</v>
          </cell>
          <cell r="B17869">
            <v>7.82</v>
          </cell>
        </row>
        <row r="17870">
          <cell r="A17870">
            <v>54665</v>
          </cell>
          <cell r="B17870">
            <v>7.8</v>
          </cell>
        </row>
        <row r="17871">
          <cell r="A17871">
            <v>54666</v>
          </cell>
          <cell r="B17871">
            <v>5.93</v>
          </cell>
        </row>
        <row r="17872">
          <cell r="A17872">
            <v>54667</v>
          </cell>
          <cell r="B17872">
            <v>8.1199999999999992</v>
          </cell>
        </row>
        <row r="17873">
          <cell r="A17873">
            <v>54669</v>
          </cell>
          <cell r="B17873">
            <v>7</v>
          </cell>
        </row>
        <row r="17874">
          <cell r="A17874">
            <v>54670</v>
          </cell>
          <cell r="B17874">
            <v>7.94</v>
          </cell>
        </row>
        <row r="17875">
          <cell r="A17875">
            <v>54701</v>
          </cell>
          <cell r="B17875">
            <v>5.74</v>
          </cell>
        </row>
        <row r="17876">
          <cell r="A17876">
            <v>54703</v>
          </cell>
          <cell r="B17876">
            <v>5.64</v>
          </cell>
        </row>
        <row r="17877">
          <cell r="A17877">
            <v>54720</v>
          </cell>
          <cell r="B17877">
            <v>5.76</v>
          </cell>
        </row>
        <row r="17878">
          <cell r="A17878">
            <v>54721</v>
          </cell>
          <cell r="B17878">
            <v>7.38</v>
          </cell>
        </row>
        <row r="17879">
          <cell r="A17879">
            <v>54722</v>
          </cell>
          <cell r="B17879">
            <v>6.82</v>
          </cell>
        </row>
        <row r="17880">
          <cell r="A17880">
            <v>54723</v>
          </cell>
          <cell r="B17880">
            <v>7.52</v>
          </cell>
        </row>
        <row r="17881">
          <cell r="A17881">
            <v>54724</v>
          </cell>
          <cell r="B17881">
            <v>6.72</v>
          </cell>
        </row>
        <row r="17882">
          <cell r="A17882">
            <v>54725</v>
          </cell>
          <cell r="B17882">
            <v>6.82</v>
          </cell>
        </row>
        <row r="17883">
          <cell r="A17883">
            <v>54726</v>
          </cell>
          <cell r="B17883">
            <v>7.17</v>
          </cell>
        </row>
        <row r="17884">
          <cell r="A17884">
            <v>54727</v>
          </cell>
          <cell r="B17884">
            <v>6.97</v>
          </cell>
        </row>
        <row r="17885">
          <cell r="A17885">
            <v>54728</v>
          </cell>
          <cell r="B17885">
            <v>6.13</v>
          </cell>
        </row>
        <row r="17886">
          <cell r="A17886">
            <v>54729</v>
          </cell>
          <cell r="B17886">
            <v>6.66</v>
          </cell>
        </row>
        <row r="17887">
          <cell r="A17887">
            <v>54730</v>
          </cell>
          <cell r="B17887">
            <v>7.68</v>
          </cell>
        </row>
        <row r="17888">
          <cell r="A17888">
            <v>54731</v>
          </cell>
          <cell r="B17888">
            <v>7.38</v>
          </cell>
        </row>
        <row r="17889">
          <cell r="A17889">
            <v>54732</v>
          </cell>
          <cell r="B17889">
            <v>7.06</v>
          </cell>
        </row>
        <row r="17890">
          <cell r="A17890">
            <v>54733</v>
          </cell>
          <cell r="B17890">
            <v>6.95</v>
          </cell>
        </row>
        <row r="17891">
          <cell r="A17891">
            <v>54734</v>
          </cell>
          <cell r="B17891">
            <v>6.74</v>
          </cell>
        </row>
        <row r="17892">
          <cell r="A17892">
            <v>54736</v>
          </cell>
          <cell r="B17892">
            <v>7.38</v>
          </cell>
        </row>
        <row r="17893">
          <cell r="A17893">
            <v>54737</v>
          </cell>
          <cell r="B17893">
            <v>6.73</v>
          </cell>
        </row>
        <row r="17894">
          <cell r="A17894">
            <v>54738</v>
          </cell>
          <cell r="B17894">
            <v>7.35</v>
          </cell>
        </row>
        <row r="17895">
          <cell r="A17895">
            <v>54739</v>
          </cell>
          <cell r="B17895">
            <v>6.58</v>
          </cell>
        </row>
        <row r="17896">
          <cell r="A17896">
            <v>54740</v>
          </cell>
          <cell r="B17896">
            <v>7.29</v>
          </cell>
        </row>
        <row r="17897">
          <cell r="A17897">
            <v>54741</v>
          </cell>
          <cell r="B17897">
            <v>7.06</v>
          </cell>
        </row>
        <row r="17898">
          <cell r="A17898">
            <v>54742</v>
          </cell>
          <cell r="B17898">
            <v>7.09</v>
          </cell>
        </row>
        <row r="17899">
          <cell r="A17899">
            <v>54745</v>
          </cell>
          <cell r="B17899">
            <v>7.74</v>
          </cell>
        </row>
        <row r="17900">
          <cell r="A17900">
            <v>54746</v>
          </cell>
          <cell r="B17900">
            <v>7.53</v>
          </cell>
        </row>
        <row r="17901">
          <cell r="A17901">
            <v>54747</v>
          </cell>
          <cell r="B17901">
            <v>6.68</v>
          </cell>
        </row>
        <row r="17902">
          <cell r="A17902">
            <v>54748</v>
          </cell>
          <cell r="B17902">
            <v>7.66</v>
          </cell>
        </row>
        <row r="17903">
          <cell r="A17903">
            <v>54749</v>
          </cell>
          <cell r="B17903">
            <v>6.94</v>
          </cell>
        </row>
        <row r="17904">
          <cell r="A17904">
            <v>54750</v>
          </cell>
          <cell r="B17904">
            <v>7.89</v>
          </cell>
        </row>
        <row r="17905">
          <cell r="A17905">
            <v>54751</v>
          </cell>
          <cell r="B17905">
            <v>7.2</v>
          </cell>
        </row>
        <row r="17906">
          <cell r="A17906">
            <v>54754</v>
          </cell>
          <cell r="B17906">
            <v>7.1</v>
          </cell>
        </row>
        <row r="17907">
          <cell r="A17907">
            <v>54755</v>
          </cell>
          <cell r="B17907">
            <v>7.23</v>
          </cell>
        </row>
        <row r="17908">
          <cell r="A17908">
            <v>54756</v>
          </cell>
          <cell r="B17908">
            <v>7.98</v>
          </cell>
        </row>
        <row r="17909">
          <cell r="A17909">
            <v>54757</v>
          </cell>
          <cell r="B17909">
            <v>6.59</v>
          </cell>
        </row>
        <row r="17910">
          <cell r="A17910">
            <v>54758</v>
          </cell>
          <cell r="B17910">
            <v>6.75</v>
          </cell>
        </row>
        <row r="17911">
          <cell r="A17911">
            <v>54759</v>
          </cell>
          <cell r="B17911">
            <v>6.66</v>
          </cell>
        </row>
        <row r="17912">
          <cell r="A17912">
            <v>54760</v>
          </cell>
          <cell r="B17912">
            <v>5.48</v>
          </cell>
        </row>
        <row r="17913">
          <cell r="A17913">
            <v>54761</v>
          </cell>
          <cell r="B17913">
            <v>7.5</v>
          </cell>
        </row>
        <row r="17914">
          <cell r="A17914">
            <v>54762</v>
          </cell>
          <cell r="B17914">
            <v>6.84</v>
          </cell>
        </row>
        <row r="17915">
          <cell r="A17915">
            <v>54763</v>
          </cell>
          <cell r="B17915">
            <v>7.18</v>
          </cell>
        </row>
        <row r="17916">
          <cell r="A17916">
            <v>54765</v>
          </cell>
          <cell r="B17916">
            <v>9</v>
          </cell>
        </row>
        <row r="17917">
          <cell r="A17917">
            <v>54766</v>
          </cell>
          <cell r="B17917">
            <v>6.84</v>
          </cell>
        </row>
        <row r="17918">
          <cell r="A17918">
            <v>54767</v>
          </cell>
          <cell r="B17918">
            <v>6.76</v>
          </cell>
        </row>
        <row r="17919">
          <cell r="A17919">
            <v>54768</v>
          </cell>
          <cell r="B17919">
            <v>6.8</v>
          </cell>
        </row>
        <row r="17920">
          <cell r="A17920">
            <v>54769</v>
          </cell>
          <cell r="B17920">
            <v>7.24</v>
          </cell>
        </row>
        <row r="17921">
          <cell r="A17921">
            <v>54770</v>
          </cell>
          <cell r="B17921">
            <v>7.04</v>
          </cell>
        </row>
        <row r="17922">
          <cell r="A17922">
            <v>54771</v>
          </cell>
          <cell r="B17922">
            <v>7.02</v>
          </cell>
        </row>
        <row r="17923">
          <cell r="A17923">
            <v>54772</v>
          </cell>
          <cell r="B17923">
            <v>6.92</v>
          </cell>
        </row>
        <row r="17924">
          <cell r="A17924">
            <v>54773</v>
          </cell>
          <cell r="B17924">
            <v>6.93</v>
          </cell>
        </row>
        <row r="17925">
          <cell r="A17925">
            <v>54801</v>
          </cell>
          <cell r="B17925">
            <v>6.33</v>
          </cell>
        </row>
        <row r="17926">
          <cell r="A17926">
            <v>54805</v>
          </cell>
          <cell r="B17926">
            <v>7.6</v>
          </cell>
        </row>
        <row r="17927">
          <cell r="A17927">
            <v>54806</v>
          </cell>
          <cell r="B17927">
            <v>6.79</v>
          </cell>
        </row>
        <row r="17928">
          <cell r="A17928">
            <v>54810</v>
          </cell>
          <cell r="B17928">
            <v>6.53</v>
          </cell>
        </row>
        <row r="17929">
          <cell r="A17929">
            <v>54812</v>
          </cell>
          <cell r="B17929">
            <v>6.97</v>
          </cell>
        </row>
        <row r="17930">
          <cell r="A17930">
            <v>54813</v>
          </cell>
          <cell r="B17930">
            <v>7.39</v>
          </cell>
        </row>
        <row r="17931">
          <cell r="A17931">
            <v>54814</v>
          </cell>
          <cell r="B17931">
            <v>6.97</v>
          </cell>
        </row>
        <row r="17932">
          <cell r="A17932">
            <v>54817</v>
          </cell>
          <cell r="B17932">
            <v>6.53</v>
          </cell>
        </row>
        <row r="17933">
          <cell r="A17933">
            <v>54819</v>
          </cell>
          <cell r="B17933">
            <v>6.79</v>
          </cell>
        </row>
        <row r="17934">
          <cell r="A17934">
            <v>54820</v>
          </cell>
          <cell r="B17934">
            <v>7.2</v>
          </cell>
        </row>
        <row r="17935">
          <cell r="A17935">
            <v>54821</v>
          </cell>
          <cell r="B17935">
            <v>6.38</v>
          </cell>
        </row>
        <row r="17936">
          <cell r="A17936">
            <v>54822</v>
          </cell>
          <cell r="B17936">
            <v>6.36</v>
          </cell>
        </row>
        <row r="17937">
          <cell r="A17937">
            <v>54824</v>
          </cell>
          <cell r="B17937">
            <v>6.55</v>
          </cell>
        </row>
        <row r="17938">
          <cell r="A17938">
            <v>54826</v>
          </cell>
          <cell r="B17938">
            <v>6.77</v>
          </cell>
        </row>
        <row r="17939">
          <cell r="A17939">
            <v>54827</v>
          </cell>
          <cell r="B17939">
            <v>6.6</v>
          </cell>
        </row>
        <row r="17940">
          <cell r="A17940">
            <v>54828</v>
          </cell>
          <cell r="B17940">
            <v>6.56</v>
          </cell>
        </row>
        <row r="17941">
          <cell r="A17941">
            <v>54829</v>
          </cell>
          <cell r="B17941">
            <v>6.6</v>
          </cell>
        </row>
        <row r="17942">
          <cell r="A17942">
            <v>54830</v>
          </cell>
          <cell r="B17942">
            <v>6.29</v>
          </cell>
        </row>
        <row r="17943">
          <cell r="A17943">
            <v>54832</v>
          </cell>
          <cell r="B17943">
            <v>6.63</v>
          </cell>
        </row>
        <row r="17944">
          <cell r="A17944">
            <v>54835</v>
          </cell>
          <cell r="B17944">
            <v>7.14</v>
          </cell>
        </row>
        <row r="17945">
          <cell r="A17945">
            <v>54836</v>
          </cell>
          <cell r="B17945">
            <v>6.71</v>
          </cell>
        </row>
        <row r="17946">
          <cell r="A17946">
            <v>54837</v>
          </cell>
          <cell r="B17946">
            <v>6.85</v>
          </cell>
        </row>
        <row r="17947">
          <cell r="A17947">
            <v>54838</v>
          </cell>
          <cell r="B17947">
            <v>6.57</v>
          </cell>
        </row>
        <row r="17948">
          <cell r="A17948">
            <v>54839</v>
          </cell>
          <cell r="B17948">
            <v>7.02</v>
          </cell>
        </row>
        <row r="17949">
          <cell r="A17949">
            <v>54840</v>
          </cell>
          <cell r="B17949">
            <v>6.15</v>
          </cell>
        </row>
        <row r="17950">
          <cell r="A17950">
            <v>54841</v>
          </cell>
          <cell r="B17950">
            <v>5.67</v>
          </cell>
        </row>
        <row r="17951">
          <cell r="A17951">
            <v>54842</v>
          </cell>
          <cell r="B17951">
            <v>5.76</v>
          </cell>
        </row>
        <row r="17952">
          <cell r="A17952">
            <v>54843</v>
          </cell>
          <cell r="B17952">
            <v>6.05</v>
          </cell>
        </row>
        <row r="17953">
          <cell r="A17953">
            <v>54844</v>
          </cell>
          <cell r="B17953">
            <v>7.67</v>
          </cell>
        </row>
        <row r="17954">
          <cell r="A17954">
            <v>54845</v>
          </cell>
          <cell r="B17954">
            <v>5.47</v>
          </cell>
        </row>
        <row r="17955">
          <cell r="A17955">
            <v>54846</v>
          </cell>
          <cell r="B17955">
            <v>7.91</v>
          </cell>
        </row>
        <row r="17956">
          <cell r="A17956">
            <v>54847</v>
          </cell>
          <cell r="B17956">
            <v>6.73</v>
          </cell>
        </row>
        <row r="17957">
          <cell r="A17957">
            <v>54848</v>
          </cell>
          <cell r="B17957">
            <v>7.04</v>
          </cell>
        </row>
        <row r="17958">
          <cell r="A17958">
            <v>54849</v>
          </cell>
          <cell r="B17958">
            <v>5.91</v>
          </cell>
        </row>
        <row r="17959">
          <cell r="A17959">
            <v>54850</v>
          </cell>
          <cell r="B17959">
            <v>7.17</v>
          </cell>
        </row>
        <row r="17960">
          <cell r="A17960">
            <v>54853</v>
          </cell>
          <cell r="B17960">
            <v>6.56</v>
          </cell>
        </row>
        <row r="17961">
          <cell r="A17961">
            <v>54854</v>
          </cell>
          <cell r="B17961">
            <v>7.38</v>
          </cell>
        </row>
        <row r="17962">
          <cell r="A17962">
            <v>54855</v>
          </cell>
          <cell r="B17962">
            <v>7.55</v>
          </cell>
        </row>
        <row r="17963">
          <cell r="A17963">
            <v>54856</v>
          </cell>
          <cell r="B17963">
            <v>7.26</v>
          </cell>
        </row>
        <row r="17964">
          <cell r="A17964">
            <v>54857</v>
          </cell>
          <cell r="B17964">
            <v>5.3</v>
          </cell>
        </row>
        <row r="17965">
          <cell r="A17965">
            <v>54858</v>
          </cell>
          <cell r="B17965">
            <v>5.88</v>
          </cell>
        </row>
        <row r="17966">
          <cell r="A17966">
            <v>54859</v>
          </cell>
          <cell r="B17966">
            <v>6.48</v>
          </cell>
        </row>
        <row r="17967">
          <cell r="A17967">
            <v>54861</v>
          </cell>
          <cell r="B17967">
            <v>5.88</v>
          </cell>
        </row>
        <row r="17968">
          <cell r="A17968">
            <v>54862</v>
          </cell>
          <cell r="B17968">
            <v>7.78</v>
          </cell>
        </row>
        <row r="17969">
          <cell r="A17969">
            <v>54864</v>
          </cell>
          <cell r="B17969">
            <v>7.67</v>
          </cell>
        </row>
        <row r="17970">
          <cell r="A17970">
            <v>54865</v>
          </cell>
          <cell r="B17970">
            <v>7.19</v>
          </cell>
        </row>
        <row r="17971">
          <cell r="A17971">
            <v>54867</v>
          </cell>
          <cell r="B17971">
            <v>7.55</v>
          </cell>
        </row>
        <row r="17972">
          <cell r="A17972">
            <v>54868</v>
          </cell>
          <cell r="B17972">
            <v>6.34</v>
          </cell>
        </row>
        <row r="17973">
          <cell r="A17973">
            <v>54870</v>
          </cell>
          <cell r="B17973">
            <v>6.44</v>
          </cell>
        </row>
        <row r="17974">
          <cell r="A17974">
            <v>54871</v>
          </cell>
          <cell r="B17974">
            <v>6.77</v>
          </cell>
        </row>
        <row r="17975">
          <cell r="A17975">
            <v>54872</v>
          </cell>
          <cell r="B17975">
            <v>6.07</v>
          </cell>
        </row>
        <row r="17976">
          <cell r="A17976">
            <v>54873</v>
          </cell>
          <cell r="B17976">
            <v>6.03</v>
          </cell>
        </row>
        <row r="17977">
          <cell r="A17977">
            <v>54874</v>
          </cell>
          <cell r="B17977">
            <v>7.1</v>
          </cell>
        </row>
        <row r="17978">
          <cell r="A17978">
            <v>54875</v>
          </cell>
          <cell r="B17978">
            <v>6.63</v>
          </cell>
        </row>
        <row r="17979">
          <cell r="A17979">
            <v>54876</v>
          </cell>
          <cell r="B17979">
            <v>6.44</v>
          </cell>
        </row>
        <row r="17980">
          <cell r="A17980">
            <v>54880</v>
          </cell>
          <cell r="B17980">
            <v>6.24</v>
          </cell>
        </row>
        <row r="17981">
          <cell r="A17981">
            <v>54888</v>
          </cell>
          <cell r="B17981">
            <v>7.01</v>
          </cell>
        </row>
        <row r="17982">
          <cell r="A17982">
            <v>54889</v>
          </cell>
          <cell r="B17982">
            <v>6.64</v>
          </cell>
        </row>
        <row r="17983">
          <cell r="A17983">
            <v>54891</v>
          </cell>
          <cell r="B17983">
            <v>7.72</v>
          </cell>
        </row>
        <row r="17984">
          <cell r="A17984">
            <v>54893</v>
          </cell>
          <cell r="B17984">
            <v>6.07</v>
          </cell>
        </row>
        <row r="17985">
          <cell r="A17985">
            <v>54895</v>
          </cell>
          <cell r="B17985">
            <v>7.13</v>
          </cell>
        </row>
        <row r="17986">
          <cell r="A17986">
            <v>54896</v>
          </cell>
          <cell r="B17986">
            <v>6.9</v>
          </cell>
        </row>
        <row r="17987">
          <cell r="A17987">
            <v>54901</v>
          </cell>
          <cell r="B17987">
            <v>4.58</v>
          </cell>
        </row>
        <row r="17988">
          <cell r="A17988">
            <v>54902</v>
          </cell>
          <cell r="B17988">
            <v>4.95</v>
          </cell>
        </row>
        <row r="17989">
          <cell r="A17989">
            <v>54904</v>
          </cell>
          <cell r="B17989">
            <v>5.17</v>
          </cell>
        </row>
        <row r="17990">
          <cell r="A17990">
            <v>54909</v>
          </cell>
          <cell r="B17990">
            <v>5.93</v>
          </cell>
        </row>
        <row r="17991">
          <cell r="A17991">
            <v>54911</v>
          </cell>
          <cell r="B17991">
            <v>5.53</v>
          </cell>
        </row>
        <row r="17992">
          <cell r="A17992">
            <v>54913</v>
          </cell>
          <cell r="B17992">
            <v>5.4</v>
          </cell>
        </row>
        <row r="17993">
          <cell r="A17993">
            <v>54914</v>
          </cell>
          <cell r="B17993">
            <v>5.89</v>
          </cell>
        </row>
        <row r="17994">
          <cell r="A17994">
            <v>54915</v>
          </cell>
          <cell r="B17994">
            <v>6.03</v>
          </cell>
        </row>
        <row r="17995">
          <cell r="A17995">
            <v>54921</v>
          </cell>
          <cell r="B17995">
            <v>5.33</v>
          </cell>
        </row>
        <row r="17996">
          <cell r="A17996">
            <v>54922</v>
          </cell>
          <cell r="B17996">
            <v>6.46</v>
          </cell>
        </row>
        <row r="17997">
          <cell r="A17997">
            <v>54923</v>
          </cell>
          <cell r="B17997">
            <v>5.89</v>
          </cell>
        </row>
        <row r="17998">
          <cell r="A17998">
            <v>54927</v>
          </cell>
          <cell r="B17998">
            <v>5.79</v>
          </cell>
        </row>
        <row r="17999">
          <cell r="A17999">
            <v>54928</v>
          </cell>
          <cell r="B17999">
            <v>6.96</v>
          </cell>
        </row>
        <row r="18000">
          <cell r="A18000">
            <v>54929</v>
          </cell>
          <cell r="B18000">
            <v>5.9</v>
          </cell>
        </row>
        <row r="18001">
          <cell r="A18001">
            <v>54930</v>
          </cell>
          <cell r="B18001">
            <v>5.79</v>
          </cell>
        </row>
        <row r="18002">
          <cell r="A18002">
            <v>54931</v>
          </cell>
          <cell r="B18002">
            <v>5.86</v>
          </cell>
        </row>
        <row r="18003">
          <cell r="A18003">
            <v>54932</v>
          </cell>
          <cell r="B18003">
            <v>5.84</v>
          </cell>
        </row>
        <row r="18004">
          <cell r="A18004">
            <v>54933</v>
          </cell>
          <cell r="B18004">
            <v>5.91</v>
          </cell>
        </row>
        <row r="18005">
          <cell r="A18005">
            <v>54934</v>
          </cell>
          <cell r="B18005">
            <v>5.62</v>
          </cell>
        </row>
        <row r="18006">
          <cell r="A18006">
            <v>54935</v>
          </cell>
          <cell r="B18006">
            <v>5.67</v>
          </cell>
        </row>
        <row r="18007">
          <cell r="A18007">
            <v>54937</v>
          </cell>
          <cell r="B18007">
            <v>5.77</v>
          </cell>
        </row>
        <row r="18008">
          <cell r="A18008">
            <v>54940</v>
          </cell>
          <cell r="B18008">
            <v>5.1100000000000003</v>
          </cell>
        </row>
        <row r="18009">
          <cell r="A18009">
            <v>54941</v>
          </cell>
          <cell r="B18009">
            <v>5.84</v>
          </cell>
        </row>
        <row r="18010">
          <cell r="A18010">
            <v>54942</v>
          </cell>
          <cell r="B18010">
            <v>5.21</v>
          </cell>
        </row>
        <row r="18011">
          <cell r="A18011">
            <v>54943</v>
          </cell>
          <cell r="B18011">
            <v>5.28</v>
          </cell>
        </row>
        <row r="18012">
          <cell r="A18012">
            <v>54944</v>
          </cell>
          <cell r="B18012">
            <v>6.43</v>
          </cell>
        </row>
        <row r="18013">
          <cell r="A18013">
            <v>54945</v>
          </cell>
          <cell r="B18013">
            <v>6.05</v>
          </cell>
        </row>
        <row r="18014">
          <cell r="A18014">
            <v>54946</v>
          </cell>
        </row>
        <row r="18015">
          <cell r="A18015">
            <v>54947</v>
          </cell>
          <cell r="B18015">
            <v>4.5199999999999996</v>
          </cell>
        </row>
        <row r="18016">
          <cell r="A18016">
            <v>54948</v>
          </cell>
          <cell r="B18016">
            <v>6.37</v>
          </cell>
        </row>
        <row r="18017">
          <cell r="A18017">
            <v>54949</v>
          </cell>
          <cell r="B18017">
            <v>6.23</v>
          </cell>
        </row>
        <row r="18018">
          <cell r="A18018">
            <v>54950</v>
          </cell>
          <cell r="B18018">
            <v>6.35</v>
          </cell>
        </row>
        <row r="18019">
          <cell r="A18019">
            <v>54952</v>
          </cell>
          <cell r="B18019">
            <v>5.0599999999999996</v>
          </cell>
        </row>
        <row r="18020">
          <cell r="A18020">
            <v>54956</v>
          </cell>
          <cell r="B18020">
            <v>4.92</v>
          </cell>
        </row>
        <row r="18021">
          <cell r="A18021">
            <v>54960</v>
          </cell>
          <cell r="B18021">
            <v>5.83</v>
          </cell>
        </row>
        <row r="18022">
          <cell r="A18022">
            <v>54961</v>
          </cell>
          <cell r="B18022">
            <v>6.23</v>
          </cell>
        </row>
        <row r="18023">
          <cell r="A18023">
            <v>54962</v>
          </cell>
          <cell r="B18023">
            <v>5.99</v>
          </cell>
        </row>
        <row r="18024">
          <cell r="A18024">
            <v>54963</v>
          </cell>
          <cell r="B18024">
            <v>4.78</v>
          </cell>
        </row>
        <row r="18025">
          <cell r="A18025">
            <v>54964</v>
          </cell>
          <cell r="B18025">
            <v>5.63</v>
          </cell>
        </row>
        <row r="18026">
          <cell r="A18026">
            <v>54965</v>
          </cell>
          <cell r="B18026">
            <v>6.06</v>
          </cell>
        </row>
        <row r="18027">
          <cell r="A18027">
            <v>54966</v>
          </cell>
          <cell r="B18027">
            <v>5.23</v>
          </cell>
        </row>
        <row r="18028">
          <cell r="A18028">
            <v>54967</v>
          </cell>
          <cell r="B18028">
            <v>7.24</v>
          </cell>
        </row>
        <row r="18029">
          <cell r="A18029">
            <v>54968</v>
          </cell>
          <cell r="B18029">
            <v>5.88</v>
          </cell>
        </row>
        <row r="18030">
          <cell r="A18030">
            <v>54970</v>
          </cell>
          <cell r="B18030">
            <v>5.72</v>
          </cell>
        </row>
        <row r="18031">
          <cell r="A18031">
            <v>54971</v>
          </cell>
          <cell r="B18031">
            <v>5.9</v>
          </cell>
        </row>
        <row r="18032">
          <cell r="A18032">
            <v>54974</v>
          </cell>
          <cell r="B18032">
            <v>6.05</v>
          </cell>
        </row>
        <row r="18033">
          <cell r="A18033">
            <v>54977</v>
          </cell>
          <cell r="B18033">
            <v>6.37</v>
          </cell>
        </row>
        <row r="18034">
          <cell r="A18034">
            <v>54979</v>
          </cell>
          <cell r="B18034">
            <v>5.73</v>
          </cell>
        </row>
        <row r="18035">
          <cell r="A18035">
            <v>54980</v>
          </cell>
          <cell r="B18035">
            <v>8.1</v>
          </cell>
        </row>
        <row r="18036">
          <cell r="A18036">
            <v>54981</v>
          </cell>
          <cell r="B18036">
            <v>6.13</v>
          </cell>
        </row>
        <row r="18037">
          <cell r="A18037">
            <v>54982</v>
          </cell>
          <cell r="B18037">
            <v>5.57</v>
          </cell>
        </row>
        <row r="18038">
          <cell r="A18038">
            <v>54983</v>
          </cell>
          <cell r="B18038">
            <v>5.95</v>
          </cell>
        </row>
        <row r="18039">
          <cell r="A18039">
            <v>54984</v>
          </cell>
          <cell r="B18039">
            <v>6.13</v>
          </cell>
        </row>
        <row r="18040">
          <cell r="A18040">
            <v>54985</v>
          </cell>
        </row>
        <row r="18041">
          <cell r="A18041">
            <v>54986</v>
          </cell>
          <cell r="B18041">
            <v>4.6399999999999997</v>
          </cell>
        </row>
        <row r="18042">
          <cell r="A18042">
            <v>55001</v>
          </cell>
          <cell r="B18042">
            <v>6.85</v>
          </cell>
        </row>
        <row r="18043">
          <cell r="A18043">
            <v>55003</v>
          </cell>
          <cell r="B18043">
            <v>5.14</v>
          </cell>
        </row>
        <row r="18044">
          <cell r="A18044">
            <v>55005</v>
          </cell>
          <cell r="B18044">
            <v>5.25</v>
          </cell>
        </row>
        <row r="18045">
          <cell r="A18045">
            <v>55006</v>
          </cell>
          <cell r="B18045">
            <v>6.04</v>
          </cell>
        </row>
        <row r="18046">
          <cell r="A18046">
            <v>55007</v>
          </cell>
          <cell r="B18046">
            <v>6.34</v>
          </cell>
        </row>
        <row r="18047">
          <cell r="A18047">
            <v>55008</v>
          </cell>
          <cell r="B18047">
            <v>6.17</v>
          </cell>
        </row>
        <row r="18048">
          <cell r="A18048">
            <v>55009</v>
          </cell>
          <cell r="B18048">
            <v>7.4</v>
          </cell>
        </row>
        <row r="18049">
          <cell r="A18049">
            <v>55011</v>
          </cell>
          <cell r="B18049">
            <v>5.59</v>
          </cell>
        </row>
        <row r="18050">
          <cell r="A18050">
            <v>55012</v>
          </cell>
          <cell r="B18050">
            <v>6.3</v>
          </cell>
        </row>
        <row r="18051">
          <cell r="A18051">
            <v>55013</v>
          </cell>
          <cell r="B18051">
            <v>5.71</v>
          </cell>
        </row>
        <row r="18052">
          <cell r="A18052">
            <v>55014</v>
          </cell>
          <cell r="B18052">
            <v>4.88</v>
          </cell>
        </row>
        <row r="18053">
          <cell r="A18053">
            <v>55016</v>
          </cell>
          <cell r="B18053">
            <v>5.34</v>
          </cell>
        </row>
        <row r="18054">
          <cell r="A18054">
            <v>55017</v>
          </cell>
          <cell r="B18054">
            <v>6.82</v>
          </cell>
        </row>
        <row r="18055">
          <cell r="A18055">
            <v>55018</v>
          </cell>
          <cell r="B18055">
            <v>6.98</v>
          </cell>
        </row>
        <row r="18056">
          <cell r="A18056">
            <v>55019</v>
          </cell>
          <cell r="B18056">
            <v>6.12</v>
          </cell>
        </row>
        <row r="18057">
          <cell r="A18057">
            <v>55020</v>
          </cell>
          <cell r="B18057">
            <v>6.29</v>
          </cell>
        </row>
        <row r="18058">
          <cell r="A18058">
            <v>55021</v>
          </cell>
          <cell r="B18058">
            <v>6.74</v>
          </cell>
        </row>
        <row r="18059">
          <cell r="A18059">
            <v>55024</v>
          </cell>
          <cell r="B18059">
            <v>5.27</v>
          </cell>
        </row>
        <row r="18060">
          <cell r="A18060">
            <v>55025</v>
          </cell>
          <cell r="B18060">
            <v>5.29</v>
          </cell>
        </row>
        <row r="18061">
          <cell r="A18061">
            <v>55026</v>
          </cell>
          <cell r="B18061">
            <v>6.72</v>
          </cell>
        </row>
        <row r="18062">
          <cell r="A18062">
            <v>55027</v>
          </cell>
          <cell r="B18062">
            <v>7.21</v>
          </cell>
        </row>
        <row r="18063">
          <cell r="A18063">
            <v>55029</v>
          </cell>
        </row>
        <row r="18064">
          <cell r="A18064">
            <v>55030</v>
          </cell>
          <cell r="B18064">
            <v>6.03</v>
          </cell>
        </row>
        <row r="18065">
          <cell r="A18065">
            <v>55031</v>
          </cell>
          <cell r="B18065">
            <v>6.16</v>
          </cell>
        </row>
        <row r="18066">
          <cell r="A18066">
            <v>55032</v>
          </cell>
          <cell r="B18066">
            <v>6.28</v>
          </cell>
        </row>
        <row r="18067">
          <cell r="A18067">
            <v>55033</v>
          </cell>
          <cell r="B18067">
            <v>6.1</v>
          </cell>
        </row>
        <row r="18068">
          <cell r="A18068">
            <v>55036</v>
          </cell>
          <cell r="B18068">
            <v>6</v>
          </cell>
        </row>
        <row r="18069">
          <cell r="A18069">
            <v>55037</v>
          </cell>
          <cell r="B18069">
            <v>6.58</v>
          </cell>
        </row>
        <row r="18070">
          <cell r="A18070">
            <v>55038</v>
          </cell>
          <cell r="B18070">
            <v>5.23</v>
          </cell>
        </row>
        <row r="18071">
          <cell r="A18071">
            <v>55040</v>
          </cell>
          <cell r="B18071">
            <v>5.87</v>
          </cell>
        </row>
        <row r="18072">
          <cell r="A18072">
            <v>55041</v>
          </cell>
          <cell r="B18072">
            <v>6.57</v>
          </cell>
        </row>
        <row r="18073">
          <cell r="A18073">
            <v>55042</v>
          </cell>
          <cell r="B18073">
            <v>6.07</v>
          </cell>
        </row>
        <row r="18074">
          <cell r="A18074">
            <v>55043</v>
          </cell>
          <cell r="B18074">
            <v>5.13</v>
          </cell>
        </row>
        <row r="18075">
          <cell r="A18075">
            <v>55044</v>
          </cell>
          <cell r="B18075">
            <v>5.57</v>
          </cell>
        </row>
        <row r="18076">
          <cell r="A18076">
            <v>55045</v>
          </cell>
          <cell r="B18076">
            <v>6.08</v>
          </cell>
        </row>
        <row r="18077">
          <cell r="A18077">
            <v>55046</v>
          </cell>
          <cell r="B18077">
            <v>6.34</v>
          </cell>
        </row>
        <row r="18078">
          <cell r="A18078">
            <v>55047</v>
          </cell>
          <cell r="B18078">
            <v>6.07</v>
          </cell>
        </row>
        <row r="18079">
          <cell r="A18079">
            <v>55049</v>
          </cell>
          <cell r="B18079">
            <v>6.29</v>
          </cell>
        </row>
        <row r="18080">
          <cell r="A18080">
            <v>55051</v>
          </cell>
          <cell r="B18080">
            <v>6.46</v>
          </cell>
        </row>
        <row r="18081">
          <cell r="A18081">
            <v>55052</v>
          </cell>
          <cell r="B18081">
            <v>5.87</v>
          </cell>
        </row>
        <row r="18082">
          <cell r="A18082">
            <v>55053</v>
          </cell>
          <cell r="B18082">
            <v>7.69</v>
          </cell>
        </row>
        <row r="18083">
          <cell r="A18083">
            <v>55054</v>
          </cell>
          <cell r="B18083">
            <v>5.77</v>
          </cell>
        </row>
        <row r="18084">
          <cell r="A18084">
            <v>55055</v>
          </cell>
          <cell r="B18084">
            <v>5</v>
          </cell>
        </row>
        <row r="18085">
          <cell r="A18085">
            <v>55056</v>
          </cell>
          <cell r="B18085">
            <v>6.28</v>
          </cell>
        </row>
        <row r="18086">
          <cell r="A18086">
            <v>55057</v>
          </cell>
          <cell r="B18086">
            <v>6.38</v>
          </cell>
        </row>
        <row r="18087">
          <cell r="A18087">
            <v>55060</v>
          </cell>
          <cell r="B18087">
            <v>6.14</v>
          </cell>
        </row>
        <row r="18088">
          <cell r="A18088">
            <v>55063</v>
          </cell>
          <cell r="B18088">
            <v>6.31</v>
          </cell>
        </row>
        <row r="18089">
          <cell r="A18089">
            <v>55065</v>
          </cell>
          <cell r="B18089">
            <v>6.43</v>
          </cell>
        </row>
        <row r="18090">
          <cell r="A18090">
            <v>55066</v>
          </cell>
          <cell r="B18090">
            <v>6.9</v>
          </cell>
        </row>
        <row r="18091">
          <cell r="A18091">
            <v>55068</v>
          </cell>
          <cell r="B18091">
            <v>5.24</v>
          </cell>
        </row>
        <row r="18092">
          <cell r="A18092">
            <v>55069</v>
          </cell>
          <cell r="B18092">
            <v>5.87</v>
          </cell>
        </row>
        <row r="18093">
          <cell r="A18093">
            <v>55070</v>
          </cell>
          <cell r="B18093">
            <v>6.02</v>
          </cell>
        </row>
        <row r="18094">
          <cell r="A18094">
            <v>55071</v>
          </cell>
          <cell r="B18094">
            <v>5.61</v>
          </cell>
        </row>
        <row r="18095">
          <cell r="A18095">
            <v>55072</v>
          </cell>
          <cell r="B18095">
            <v>6.28</v>
          </cell>
        </row>
        <row r="18096">
          <cell r="A18096">
            <v>55073</v>
          </cell>
          <cell r="B18096">
            <v>6.38</v>
          </cell>
        </row>
        <row r="18097">
          <cell r="A18097">
            <v>55074</v>
          </cell>
          <cell r="B18097">
            <v>6.62</v>
          </cell>
        </row>
        <row r="18098">
          <cell r="A18098">
            <v>55075</v>
          </cell>
          <cell r="B18098">
            <v>5.05</v>
          </cell>
        </row>
        <row r="18099">
          <cell r="A18099">
            <v>55076</v>
          </cell>
          <cell r="B18099">
            <v>5.62</v>
          </cell>
        </row>
        <row r="18100">
          <cell r="A18100">
            <v>55077</v>
          </cell>
          <cell r="B18100">
            <v>5.79</v>
          </cell>
        </row>
        <row r="18101">
          <cell r="A18101">
            <v>55079</v>
          </cell>
          <cell r="B18101">
            <v>5.67</v>
          </cell>
        </row>
        <row r="18102">
          <cell r="A18102">
            <v>55080</v>
          </cell>
          <cell r="B18102">
            <v>6.4</v>
          </cell>
        </row>
        <row r="18103">
          <cell r="A18103">
            <v>55082</v>
          </cell>
          <cell r="B18103">
            <v>6.33</v>
          </cell>
        </row>
        <row r="18104">
          <cell r="A18104">
            <v>55084</v>
          </cell>
          <cell r="B18104">
            <v>7.54</v>
          </cell>
        </row>
        <row r="18105">
          <cell r="A18105">
            <v>55085</v>
          </cell>
          <cell r="B18105">
            <v>5.05</v>
          </cell>
        </row>
        <row r="18106">
          <cell r="A18106">
            <v>55087</v>
          </cell>
          <cell r="B18106">
            <v>6.4</v>
          </cell>
        </row>
        <row r="18107">
          <cell r="A18107">
            <v>55088</v>
          </cell>
          <cell r="B18107">
            <v>7.12</v>
          </cell>
        </row>
        <row r="18108">
          <cell r="A18108">
            <v>55089</v>
          </cell>
          <cell r="B18108">
            <v>8.24</v>
          </cell>
        </row>
        <row r="18109">
          <cell r="A18109">
            <v>55090</v>
          </cell>
          <cell r="B18109">
            <v>5.2</v>
          </cell>
        </row>
        <row r="18110">
          <cell r="A18110">
            <v>55092</v>
          </cell>
          <cell r="B18110">
            <v>5.49</v>
          </cell>
        </row>
        <row r="18111">
          <cell r="A18111">
            <v>55101</v>
          </cell>
          <cell r="B18111">
            <v>6.33</v>
          </cell>
        </row>
        <row r="18112">
          <cell r="A18112">
            <v>55102</v>
          </cell>
          <cell r="B18112">
            <v>5.18</v>
          </cell>
        </row>
        <row r="18113">
          <cell r="A18113">
            <v>55103</v>
          </cell>
          <cell r="B18113">
            <v>5.03</v>
          </cell>
        </row>
        <row r="18114">
          <cell r="A18114">
            <v>55104</v>
          </cell>
          <cell r="B18114">
            <v>4.83</v>
          </cell>
        </row>
        <row r="18115">
          <cell r="A18115">
            <v>55105</v>
          </cell>
          <cell r="B18115">
            <v>4.8099999999999996</v>
          </cell>
        </row>
        <row r="18116">
          <cell r="A18116">
            <v>55106</v>
          </cell>
          <cell r="B18116">
            <v>5.23</v>
          </cell>
        </row>
        <row r="18117">
          <cell r="A18117">
            <v>55107</v>
          </cell>
          <cell r="B18117">
            <v>5.37</v>
          </cell>
        </row>
        <row r="18118">
          <cell r="A18118">
            <v>55108</v>
          </cell>
          <cell r="B18118">
            <v>4.8099999999999996</v>
          </cell>
        </row>
        <row r="18119">
          <cell r="A18119">
            <v>55109</v>
          </cell>
          <cell r="B18119">
            <v>5.05</v>
          </cell>
        </row>
        <row r="18120">
          <cell r="A18120">
            <v>55110</v>
          </cell>
          <cell r="B18120">
            <v>5.16</v>
          </cell>
        </row>
        <row r="18121">
          <cell r="A18121">
            <v>55111</v>
          </cell>
          <cell r="B18121">
            <v>6.6</v>
          </cell>
        </row>
        <row r="18122">
          <cell r="A18122">
            <v>55112</v>
          </cell>
          <cell r="B18122">
            <v>5.03</v>
          </cell>
        </row>
        <row r="18123">
          <cell r="A18123">
            <v>55113</v>
          </cell>
          <cell r="B18123">
            <v>5.17</v>
          </cell>
        </row>
        <row r="18124">
          <cell r="A18124">
            <v>55114</v>
          </cell>
          <cell r="B18124">
            <v>5.13</v>
          </cell>
        </row>
        <row r="18125">
          <cell r="A18125">
            <v>55115</v>
          </cell>
          <cell r="B18125">
            <v>5.35</v>
          </cell>
        </row>
        <row r="18126">
          <cell r="A18126">
            <v>55116</v>
          </cell>
          <cell r="B18126">
            <v>5.05</v>
          </cell>
        </row>
        <row r="18127">
          <cell r="A18127">
            <v>55117</v>
          </cell>
          <cell r="B18127">
            <v>5.19</v>
          </cell>
        </row>
        <row r="18128">
          <cell r="A18128">
            <v>55118</v>
          </cell>
          <cell r="B18128">
            <v>5.51</v>
          </cell>
        </row>
        <row r="18129">
          <cell r="A18129">
            <v>55119</v>
          </cell>
          <cell r="B18129">
            <v>5.26</v>
          </cell>
        </row>
        <row r="18130">
          <cell r="A18130">
            <v>55120</v>
          </cell>
          <cell r="B18130">
            <v>6.17</v>
          </cell>
        </row>
        <row r="18131">
          <cell r="A18131">
            <v>55121</v>
          </cell>
          <cell r="B18131">
            <v>5.69</v>
          </cell>
        </row>
        <row r="18132">
          <cell r="A18132">
            <v>55122</v>
          </cell>
          <cell r="B18132">
            <v>5.26</v>
          </cell>
        </row>
        <row r="18133">
          <cell r="A18133">
            <v>55123</v>
          </cell>
          <cell r="B18133">
            <v>5.56</v>
          </cell>
        </row>
        <row r="18134">
          <cell r="A18134">
            <v>55124</v>
          </cell>
          <cell r="B18134">
            <v>5.19</v>
          </cell>
        </row>
        <row r="18135">
          <cell r="A18135">
            <v>55125</v>
          </cell>
          <cell r="B18135">
            <v>4.96</v>
          </cell>
        </row>
        <row r="18136">
          <cell r="A18136">
            <v>55126</v>
          </cell>
          <cell r="B18136">
            <v>5.08</v>
          </cell>
        </row>
        <row r="18137">
          <cell r="A18137">
            <v>55127</v>
          </cell>
          <cell r="B18137">
            <v>5.3</v>
          </cell>
        </row>
        <row r="18138">
          <cell r="A18138">
            <v>55128</v>
          </cell>
          <cell r="B18138">
            <v>5.37</v>
          </cell>
        </row>
        <row r="18139">
          <cell r="A18139">
            <v>55129</v>
          </cell>
          <cell r="B18139">
            <v>5.39</v>
          </cell>
        </row>
        <row r="18140">
          <cell r="A18140">
            <v>55130</v>
          </cell>
          <cell r="B18140">
            <v>5.37</v>
          </cell>
        </row>
        <row r="18141">
          <cell r="A18141">
            <v>55150</v>
          </cell>
          <cell r="B18141">
            <v>6.4</v>
          </cell>
        </row>
        <row r="18142">
          <cell r="A18142">
            <v>55155</v>
          </cell>
          <cell r="B18142">
            <v>8.89</v>
          </cell>
        </row>
        <row r="18143">
          <cell r="A18143">
            <v>55301</v>
          </cell>
          <cell r="B18143">
            <v>5.74</v>
          </cell>
        </row>
        <row r="18144">
          <cell r="A18144">
            <v>55302</v>
          </cell>
          <cell r="B18144">
            <v>5.61</v>
          </cell>
        </row>
        <row r="18145">
          <cell r="A18145">
            <v>55303</v>
          </cell>
          <cell r="B18145">
            <v>6.02</v>
          </cell>
        </row>
        <row r="18146">
          <cell r="A18146">
            <v>55304</v>
          </cell>
          <cell r="B18146">
            <v>5.39</v>
          </cell>
        </row>
        <row r="18147">
          <cell r="A18147">
            <v>55305</v>
          </cell>
          <cell r="B18147">
            <v>6.31</v>
          </cell>
        </row>
        <row r="18148">
          <cell r="A18148">
            <v>55306</v>
          </cell>
          <cell r="B18148">
            <v>5.61</v>
          </cell>
        </row>
        <row r="18149">
          <cell r="A18149">
            <v>55307</v>
          </cell>
          <cell r="B18149">
            <v>6.3</v>
          </cell>
        </row>
        <row r="18150">
          <cell r="A18150">
            <v>55308</v>
          </cell>
          <cell r="B18150">
            <v>5.7</v>
          </cell>
        </row>
        <row r="18151">
          <cell r="A18151">
            <v>55309</v>
          </cell>
          <cell r="B18151">
            <v>6.15</v>
          </cell>
        </row>
        <row r="18152">
          <cell r="A18152">
            <v>55310</v>
          </cell>
          <cell r="B18152">
            <v>5.77</v>
          </cell>
        </row>
        <row r="18153">
          <cell r="A18153">
            <v>55311</v>
          </cell>
          <cell r="B18153">
            <v>5.37</v>
          </cell>
        </row>
        <row r="18154">
          <cell r="A18154">
            <v>55312</v>
          </cell>
          <cell r="B18154">
            <v>6.26</v>
          </cell>
        </row>
        <row r="18155">
          <cell r="A18155">
            <v>55313</v>
          </cell>
          <cell r="B18155">
            <v>6.28</v>
          </cell>
        </row>
        <row r="18156">
          <cell r="A18156">
            <v>55314</v>
          </cell>
          <cell r="B18156">
            <v>5.93</v>
          </cell>
        </row>
        <row r="18157">
          <cell r="A18157">
            <v>55315</v>
          </cell>
          <cell r="B18157">
            <v>6</v>
          </cell>
        </row>
        <row r="18158">
          <cell r="A18158">
            <v>55316</v>
          </cell>
          <cell r="B18158">
            <v>6.05</v>
          </cell>
        </row>
        <row r="18159">
          <cell r="A18159">
            <v>55317</v>
          </cell>
          <cell r="B18159">
            <v>5.76</v>
          </cell>
        </row>
        <row r="18160">
          <cell r="A18160">
            <v>55318</v>
          </cell>
          <cell r="B18160">
            <v>5.45</v>
          </cell>
        </row>
        <row r="18161">
          <cell r="A18161">
            <v>55319</v>
          </cell>
          <cell r="B18161">
            <v>6.28</v>
          </cell>
        </row>
        <row r="18162">
          <cell r="A18162">
            <v>55320</v>
          </cell>
          <cell r="B18162">
            <v>7.17</v>
          </cell>
        </row>
        <row r="18163">
          <cell r="A18163">
            <v>55321</v>
          </cell>
          <cell r="B18163">
            <v>6.53</v>
          </cell>
        </row>
        <row r="18164">
          <cell r="A18164">
            <v>55322</v>
          </cell>
          <cell r="B18164">
            <v>6.33</v>
          </cell>
        </row>
        <row r="18165">
          <cell r="A18165">
            <v>55324</v>
          </cell>
          <cell r="B18165">
            <v>5.57</v>
          </cell>
        </row>
        <row r="18166">
          <cell r="A18166">
            <v>55325</v>
          </cell>
          <cell r="B18166">
            <v>6.08</v>
          </cell>
        </row>
        <row r="18167">
          <cell r="A18167">
            <v>55327</v>
          </cell>
          <cell r="B18167">
            <v>5.74</v>
          </cell>
        </row>
        <row r="18168">
          <cell r="A18168">
            <v>55328</v>
          </cell>
          <cell r="B18168">
            <v>5.53</v>
          </cell>
        </row>
        <row r="18169">
          <cell r="A18169">
            <v>55329</v>
          </cell>
          <cell r="B18169">
            <v>6.29</v>
          </cell>
        </row>
        <row r="18170">
          <cell r="A18170">
            <v>55330</v>
          </cell>
          <cell r="B18170">
            <v>5.93</v>
          </cell>
        </row>
        <row r="18171">
          <cell r="A18171">
            <v>55331</v>
          </cell>
          <cell r="B18171">
            <v>5.74</v>
          </cell>
        </row>
        <row r="18172">
          <cell r="A18172">
            <v>55332</v>
          </cell>
          <cell r="B18172">
            <v>6.68</v>
          </cell>
        </row>
        <row r="18173">
          <cell r="A18173">
            <v>55333</v>
          </cell>
          <cell r="B18173">
            <v>6.92</v>
          </cell>
        </row>
        <row r="18174">
          <cell r="A18174">
            <v>55334</v>
          </cell>
          <cell r="B18174">
            <v>5.94</v>
          </cell>
        </row>
        <row r="18175">
          <cell r="A18175">
            <v>55335</v>
          </cell>
          <cell r="B18175">
            <v>6.17</v>
          </cell>
        </row>
        <row r="18176">
          <cell r="A18176">
            <v>55336</v>
          </cell>
          <cell r="B18176">
            <v>5.91</v>
          </cell>
        </row>
        <row r="18177">
          <cell r="A18177">
            <v>55337</v>
          </cell>
          <cell r="B18177">
            <v>5.31</v>
          </cell>
        </row>
        <row r="18178">
          <cell r="A18178">
            <v>55338</v>
          </cell>
          <cell r="B18178">
            <v>6.23</v>
          </cell>
        </row>
        <row r="18179">
          <cell r="A18179">
            <v>55339</v>
          </cell>
          <cell r="B18179">
            <v>5.95</v>
          </cell>
        </row>
        <row r="18180">
          <cell r="A18180">
            <v>55340</v>
          </cell>
          <cell r="B18180">
            <v>5.8</v>
          </cell>
        </row>
        <row r="18181">
          <cell r="A18181">
            <v>55341</v>
          </cell>
          <cell r="B18181">
            <v>6.51</v>
          </cell>
        </row>
        <row r="18182">
          <cell r="A18182">
            <v>55342</v>
          </cell>
          <cell r="B18182">
            <v>5.92</v>
          </cell>
        </row>
        <row r="18183">
          <cell r="A18183">
            <v>55343</v>
          </cell>
          <cell r="B18183">
            <v>5.39</v>
          </cell>
        </row>
        <row r="18184">
          <cell r="A18184">
            <v>55344</v>
          </cell>
          <cell r="B18184">
            <v>5.7</v>
          </cell>
        </row>
        <row r="18185">
          <cell r="A18185">
            <v>55345</v>
          </cell>
          <cell r="B18185">
            <v>5.72</v>
          </cell>
        </row>
        <row r="18186">
          <cell r="A18186">
            <v>55346</v>
          </cell>
          <cell r="B18186">
            <v>5.51</v>
          </cell>
        </row>
        <row r="18187">
          <cell r="A18187">
            <v>55347</v>
          </cell>
          <cell r="B18187">
            <v>5.45</v>
          </cell>
        </row>
        <row r="18188">
          <cell r="A18188">
            <v>55349</v>
          </cell>
          <cell r="B18188">
            <v>6.15</v>
          </cell>
        </row>
        <row r="18189">
          <cell r="A18189">
            <v>55350</v>
          </cell>
          <cell r="B18189">
            <v>5.69</v>
          </cell>
        </row>
        <row r="18190">
          <cell r="A18190">
            <v>55352</v>
          </cell>
          <cell r="B18190">
            <v>6.23</v>
          </cell>
        </row>
        <row r="18191">
          <cell r="A18191">
            <v>55353</v>
          </cell>
          <cell r="B18191">
            <v>6.25</v>
          </cell>
        </row>
        <row r="18192">
          <cell r="A18192">
            <v>55354</v>
          </cell>
          <cell r="B18192">
            <v>5.66</v>
          </cell>
        </row>
        <row r="18193">
          <cell r="A18193">
            <v>55355</v>
          </cell>
          <cell r="B18193">
            <v>6.18</v>
          </cell>
        </row>
        <row r="18194">
          <cell r="A18194">
            <v>55356</v>
          </cell>
          <cell r="B18194">
            <v>5.96</v>
          </cell>
        </row>
        <row r="18195">
          <cell r="A18195">
            <v>55357</v>
          </cell>
          <cell r="B18195">
            <v>6.2</v>
          </cell>
        </row>
        <row r="18196">
          <cell r="A18196">
            <v>55358</v>
          </cell>
          <cell r="B18196">
            <v>6.02</v>
          </cell>
        </row>
        <row r="18197">
          <cell r="A18197">
            <v>55359</v>
          </cell>
          <cell r="B18197">
            <v>6.67</v>
          </cell>
        </row>
        <row r="18198">
          <cell r="A18198">
            <v>55360</v>
          </cell>
          <cell r="B18198">
            <v>5.59</v>
          </cell>
        </row>
        <row r="18199">
          <cell r="A18199">
            <v>55362</v>
          </cell>
          <cell r="B18199">
            <v>6.4</v>
          </cell>
        </row>
        <row r="18200">
          <cell r="A18200">
            <v>55363</v>
          </cell>
          <cell r="B18200">
            <v>6.02</v>
          </cell>
        </row>
        <row r="18201">
          <cell r="A18201">
            <v>55364</v>
          </cell>
          <cell r="B18201">
            <v>6.12</v>
          </cell>
        </row>
        <row r="18202">
          <cell r="A18202">
            <v>55366</v>
          </cell>
          <cell r="B18202">
            <v>5.95</v>
          </cell>
        </row>
        <row r="18203">
          <cell r="A18203">
            <v>55367</v>
          </cell>
          <cell r="B18203">
            <v>6.1</v>
          </cell>
        </row>
        <row r="18204">
          <cell r="A18204">
            <v>55368</v>
          </cell>
          <cell r="B18204">
            <v>5.65</v>
          </cell>
        </row>
        <row r="18205">
          <cell r="A18205">
            <v>55369</v>
          </cell>
          <cell r="B18205">
            <v>5.25</v>
          </cell>
        </row>
        <row r="18206">
          <cell r="A18206">
            <v>55370</v>
          </cell>
          <cell r="B18206">
            <v>6.18</v>
          </cell>
        </row>
        <row r="18207">
          <cell r="A18207">
            <v>55371</v>
          </cell>
          <cell r="B18207">
            <v>5.89</v>
          </cell>
        </row>
        <row r="18208">
          <cell r="A18208">
            <v>55372</v>
          </cell>
          <cell r="B18208">
            <v>6.05</v>
          </cell>
        </row>
        <row r="18209">
          <cell r="A18209">
            <v>55373</v>
          </cell>
          <cell r="B18209">
            <v>5.39</v>
          </cell>
        </row>
        <row r="18210">
          <cell r="A18210">
            <v>55374</v>
          </cell>
          <cell r="B18210">
            <v>5.48</v>
          </cell>
        </row>
        <row r="18211">
          <cell r="A18211">
            <v>55375</v>
          </cell>
          <cell r="B18211">
            <v>5.35</v>
          </cell>
        </row>
        <row r="18212">
          <cell r="A18212">
            <v>55376</v>
          </cell>
          <cell r="B18212">
            <v>6.1</v>
          </cell>
        </row>
        <row r="18213">
          <cell r="A18213">
            <v>55378</v>
          </cell>
          <cell r="B18213">
            <v>4.97</v>
          </cell>
        </row>
        <row r="18214">
          <cell r="A18214">
            <v>55379</v>
          </cell>
          <cell r="B18214">
            <v>5.38</v>
          </cell>
        </row>
        <row r="18215">
          <cell r="A18215">
            <v>55381</v>
          </cell>
          <cell r="B18215">
            <v>5.67</v>
          </cell>
        </row>
        <row r="18216">
          <cell r="A18216">
            <v>55382</v>
          </cell>
          <cell r="B18216">
            <v>6.34</v>
          </cell>
        </row>
        <row r="18217">
          <cell r="A18217">
            <v>55384</v>
          </cell>
          <cell r="B18217">
            <v>4.91</v>
          </cell>
        </row>
        <row r="18218">
          <cell r="A18218">
            <v>55385</v>
          </cell>
          <cell r="B18218">
            <v>6.25</v>
          </cell>
        </row>
        <row r="18219">
          <cell r="A18219">
            <v>55386</v>
          </cell>
          <cell r="B18219">
            <v>5.78</v>
          </cell>
        </row>
        <row r="18220">
          <cell r="A18220">
            <v>55387</v>
          </cell>
          <cell r="B18220">
            <v>6.06</v>
          </cell>
        </row>
        <row r="18221">
          <cell r="A18221">
            <v>55388</v>
          </cell>
          <cell r="B18221">
            <v>5.59</v>
          </cell>
        </row>
        <row r="18222">
          <cell r="A18222">
            <v>55389</v>
          </cell>
          <cell r="B18222">
            <v>6.33</v>
          </cell>
        </row>
        <row r="18223">
          <cell r="A18223">
            <v>55390</v>
          </cell>
          <cell r="B18223">
            <v>6.22</v>
          </cell>
        </row>
        <row r="18224">
          <cell r="A18224">
            <v>55391</v>
          </cell>
          <cell r="B18224">
            <v>6.05</v>
          </cell>
        </row>
        <row r="18225">
          <cell r="A18225">
            <v>55395</v>
          </cell>
          <cell r="B18225">
            <v>6.16</v>
          </cell>
        </row>
        <row r="18226">
          <cell r="A18226">
            <v>55396</v>
          </cell>
          <cell r="B18226">
            <v>6.05</v>
          </cell>
        </row>
        <row r="18227">
          <cell r="A18227">
            <v>55397</v>
          </cell>
          <cell r="B18227">
            <v>5.83</v>
          </cell>
        </row>
        <row r="18228">
          <cell r="A18228">
            <v>55398</v>
          </cell>
          <cell r="B18228">
            <v>6.11</v>
          </cell>
        </row>
        <row r="18229">
          <cell r="A18229">
            <v>55401</v>
          </cell>
          <cell r="B18229">
            <v>5.64</v>
          </cell>
        </row>
        <row r="18230">
          <cell r="A18230">
            <v>55402</v>
          </cell>
          <cell r="B18230">
            <v>4.63</v>
          </cell>
        </row>
        <row r="18231">
          <cell r="A18231">
            <v>55403</v>
          </cell>
          <cell r="B18231">
            <v>4.59</v>
          </cell>
        </row>
        <row r="18232">
          <cell r="A18232">
            <v>55404</v>
          </cell>
          <cell r="B18232">
            <v>4.0999999999999996</v>
          </cell>
        </row>
        <row r="18233">
          <cell r="A18233">
            <v>55405</v>
          </cell>
          <cell r="B18233">
            <v>5.14</v>
          </cell>
        </row>
        <row r="18234">
          <cell r="A18234">
            <v>55406</v>
          </cell>
          <cell r="B18234">
            <v>4.59</v>
          </cell>
        </row>
        <row r="18235">
          <cell r="A18235">
            <v>55407</v>
          </cell>
          <cell r="B18235">
            <v>4.7300000000000004</v>
          </cell>
        </row>
        <row r="18236">
          <cell r="A18236">
            <v>55408</v>
          </cell>
          <cell r="B18236">
            <v>4.92</v>
          </cell>
        </row>
        <row r="18237">
          <cell r="A18237">
            <v>55409</v>
          </cell>
          <cell r="B18237">
            <v>4.6500000000000004</v>
          </cell>
        </row>
        <row r="18238">
          <cell r="A18238">
            <v>55410</v>
          </cell>
          <cell r="B18238">
            <v>5.19</v>
          </cell>
        </row>
        <row r="18239">
          <cell r="A18239">
            <v>55411</v>
          </cell>
          <cell r="B18239">
            <v>4.96</v>
          </cell>
        </row>
        <row r="18240">
          <cell r="A18240">
            <v>55412</v>
          </cell>
          <cell r="B18240">
            <v>4.93</v>
          </cell>
        </row>
        <row r="18241">
          <cell r="A18241">
            <v>55413</v>
          </cell>
          <cell r="B18241">
            <v>5.48</v>
          </cell>
        </row>
        <row r="18242">
          <cell r="A18242">
            <v>55414</v>
          </cell>
          <cell r="B18242">
            <v>4.92</v>
          </cell>
        </row>
        <row r="18243">
          <cell r="A18243">
            <v>55415</v>
          </cell>
          <cell r="B18243">
            <v>4.7699999999999996</v>
          </cell>
        </row>
        <row r="18244">
          <cell r="A18244">
            <v>55416</v>
          </cell>
          <cell r="B18244">
            <v>5.39</v>
          </cell>
        </row>
        <row r="18245">
          <cell r="A18245">
            <v>55417</v>
          </cell>
          <cell r="B18245">
            <v>5.22</v>
          </cell>
        </row>
        <row r="18246">
          <cell r="A18246">
            <v>55418</v>
          </cell>
          <cell r="B18246">
            <v>4.8899999999999997</v>
          </cell>
        </row>
        <row r="18247">
          <cell r="A18247">
            <v>55419</v>
          </cell>
          <cell r="B18247">
            <v>5.25</v>
          </cell>
        </row>
        <row r="18248">
          <cell r="A18248">
            <v>55420</v>
          </cell>
          <cell r="B18248">
            <v>4.83</v>
          </cell>
        </row>
        <row r="18249">
          <cell r="A18249">
            <v>55421</v>
          </cell>
          <cell r="B18249">
            <v>5.0199999999999996</v>
          </cell>
        </row>
        <row r="18250">
          <cell r="A18250">
            <v>55422</v>
          </cell>
          <cell r="B18250">
            <v>5.82</v>
          </cell>
        </row>
        <row r="18251">
          <cell r="A18251">
            <v>55423</v>
          </cell>
          <cell r="B18251">
            <v>4.91</v>
          </cell>
        </row>
        <row r="18252">
          <cell r="A18252">
            <v>55424</v>
          </cell>
          <cell r="B18252">
            <v>5.77</v>
          </cell>
        </row>
        <row r="18253">
          <cell r="A18253">
            <v>55425</v>
          </cell>
          <cell r="B18253">
            <v>5.32</v>
          </cell>
        </row>
        <row r="18254">
          <cell r="A18254">
            <v>55426</v>
          </cell>
          <cell r="B18254">
            <v>5.62</v>
          </cell>
        </row>
        <row r="18255">
          <cell r="A18255">
            <v>55427</v>
          </cell>
          <cell r="B18255">
            <v>5.49</v>
          </cell>
        </row>
        <row r="18256">
          <cell r="A18256">
            <v>55428</v>
          </cell>
          <cell r="B18256">
            <v>5.21</v>
          </cell>
        </row>
        <row r="18257">
          <cell r="A18257">
            <v>55429</v>
          </cell>
          <cell r="B18257">
            <v>5.05</v>
          </cell>
        </row>
        <row r="18258">
          <cell r="A18258">
            <v>55430</v>
          </cell>
          <cell r="B18258">
            <v>5.53</v>
          </cell>
        </row>
        <row r="18259">
          <cell r="A18259">
            <v>55431</v>
          </cell>
          <cell r="B18259">
            <v>5.79</v>
          </cell>
        </row>
        <row r="18260">
          <cell r="A18260">
            <v>55432</v>
          </cell>
          <cell r="B18260">
            <v>5.66</v>
          </cell>
        </row>
        <row r="18261">
          <cell r="A18261">
            <v>55433</v>
          </cell>
          <cell r="B18261">
            <v>5.45</v>
          </cell>
        </row>
        <row r="18262">
          <cell r="A18262">
            <v>55434</v>
          </cell>
          <cell r="B18262">
            <v>5.18</v>
          </cell>
        </row>
        <row r="18263">
          <cell r="A18263">
            <v>55435</v>
          </cell>
          <cell r="B18263">
            <v>5.46</v>
          </cell>
        </row>
        <row r="18264">
          <cell r="A18264">
            <v>55436</v>
          </cell>
          <cell r="B18264">
            <v>5.59</v>
          </cell>
        </row>
        <row r="18265">
          <cell r="A18265">
            <v>55437</v>
          </cell>
          <cell r="B18265">
            <v>5.46</v>
          </cell>
        </row>
        <row r="18266">
          <cell r="A18266">
            <v>55438</v>
          </cell>
          <cell r="B18266">
            <v>5.73</v>
          </cell>
        </row>
        <row r="18267">
          <cell r="A18267">
            <v>55439</v>
          </cell>
          <cell r="B18267">
            <v>5.82</v>
          </cell>
        </row>
        <row r="18268">
          <cell r="A18268">
            <v>55441</v>
          </cell>
          <cell r="B18268">
            <v>5.62</v>
          </cell>
        </row>
        <row r="18269">
          <cell r="A18269">
            <v>55442</v>
          </cell>
          <cell r="B18269">
            <v>5.13</v>
          </cell>
        </row>
        <row r="18270">
          <cell r="A18270">
            <v>55443</v>
          </cell>
          <cell r="B18270">
            <v>4.82</v>
          </cell>
        </row>
        <row r="18271">
          <cell r="A18271">
            <v>55444</v>
          </cell>
          <cell r="B18271">
            <v>5.82</v>
          </cell>
        </row>
        <row r="18272">
          <cell r="A18272">
            <v>55445</v>
          </cell>
          <cell r="B18272">
            <v>4.71</v>
          </cell>
        </row>
        <row r="18273">
          <cell r="A18273">
            <v>55446</v>
          </cell>
          <cell r="B18273">
            <v>5.52</v>
          </cell>
        </row>
        <row r="18274">
          <cell r="A18274">
            <v>55447</v>
          </cell>
          <cell r="B18274">
            <v>5.19</v>
          </cell>
        </row>
        <row r="18275">
          <cell r="A18275">
            <v>55448</v>
          </cell>
          <cell r="B18275">
            <v>5.38</v>
          </cell>
        </row>
        <row r="18276">
          <cell r="A18276">
            <v>55449</v>
          </cell>
          <cell r="B18276">
            <v>5.04</v>
          </cell>
        </row>
        <row r="18277">
          <cell r="A18277">
            <v>55450</v>
          </cell>
          <cell r="B18277">
            <v>5.08</v>
          </cell>
        </row>
        <row r="18278">
          <cell r="A18278">
            <v>55454</v>
          </cell>
          <cell r="B18278">
            <v>6.31</v>
          </cell>
        </row>
        <row r="18279">
          <cell r="A18279">
            <v>55455</v>
          </cell>
          <cell r="B18279">
            <v>5.78</v>
          </cell>
        </row>
        <row r="18280">
          <cell r="A18280">
            <v>55601</v>
          </cell>
          <cell r="B18280">
            <v>7.9</v>
          </cell>
        </row>
        <row r="18281">
          <cell r="A18281">
            <v>55602</v>
          </cell>
          <cell r="B18281">
            <v>6.43</v>
          </cell>
        </row>
        <row r="18282">
          <cell r="A18282">
            <v>55603</v>
          </cell>
          <cell r="B18282">
            <v>6.58</v>
          </cell>
        </row>
        <row r="18283">
          <cell r="A18283">
            <v>55604</v>
          </cell>
          <cell r="B18283">
            <v>7.04</v>
          </cell>
        </row>
        <row r="18284">
          <cell r="A18284">
            <v>55605</v>
          </cell>
          <cell r="B18284">
            <v>7.33</v>
          </cell>
        </row>
        <row r="18285">
          <cell r="A18285">
            <v>55606</v>
          </cell>
          <cell r="B18285">
            <v>7.11</v>
          </cell>
        </row>
        <row r="18286">
          <cell r="A18286">
            <v>55607</v>
          </cell>
          <cell r="B18286">
            <v>6.53</v>
          </cell>
        </row>
        <row r="18287">
          <cell r="A18287">
            <v>55609</v>
          </cell>
          <cell r="B18287">
            <v>6.93</v>
          </cell>
        </row>
        <row r="18288">
          <cell r="A18288">
            <v>55612</v>
          </cell>
          <cell r="B18288">
            <v>6.41</v>
          </cell>
        </row>
        <row r="18289">
          <cell r="A18289">
            <v>55613</v>
          </cell>
          <cell r="B18289">
            <v>6.66</v>
          </cell>
        </row>
        <row r="18290">
          <cell r="A18290">
            <v>55614</v>
          </cell>
          <cell r="B18290">
            <v>6.77</v>
          </cell>
        </row>
        <row r="18291">
          <cell r="A18291">
            <v>55615</v>
          </cell>
          <cell r="B18291">
            <v>7.03</v>
          </cell>
        </row>
        <row r="18292">
          <cell r="A18292">
            <v>55616</v>
          </cell>
          <cell r="B18292">
            <v>6.98</v>
          </cell>
        </row>
        <row r="18293">
          <cell r="A18293">
            <v>55702</v>
          </cell>
          <cell r="B18293">
            <v>6.2</v>
          </cell>
        </row>
        <row r="18294">
          <cell r="A18294">
            <v>55703</v>
          </cell>
          <cell r="B18294">
            <v>6.8</v>
          </cell>
        </row>
        <row r="18295">
          <cell r="A18295">
            <v>55704</v>
          </cell>
          <cell r="B18295">
            <v>6.21</v>
          </cell>
        </row>
        <row r="18296">
          <cell r="A18296">
            <v>55705</v>
          </cell>
          <cell r="B18296">
            <v>6.38</v>
          </cell>
        </row>
        <row r="18297">
          <cell r="A18297">
            <v>55706</v>
          </cell>
          <cell r="B18297">
            <v>6.21</v>
          </cell>
        </row>
        <row r="18298">
          <cell r="A18298">
            <v>55707</v>
          </cell>
          <cell r="B18298">
            <v>6.31</v>
          </cell>
        </row>
        <row r="18299">
          <cell r="A18299">
            <v>55708</v>
          </cell>
          <cell r="B18299">
            <v>6.56</v>
          </cell>
        </row>
        <row r="18300">
          <cell r="A18300">
            <v>55709</v>
          </cell>
          <cell r="B18300">
            <v>6.81</v>
          </cell>
        </row>
        <row r="18301">
          <cell r="A18301">
            <v>55710</v>
          </cell>
          <cell r="B18301">
            <v>6.16</v>
          </cell>
        </row>
        <row r="18302">
          <cell r="A18302">
            <v>55711</v>
          </cell>
          <cell r="B18302">
            <v>6.91</v>
          </cell>
        </row>
        <row r="18303">
          <cell r="A18303">
            <v>55712</v>
          </cell>
          <cell r="B18303">
            <v>6.09</v>
          </cell>
        </row>
        <row r="18304">
          <cell r="A18304">
            <v>55713</v>
          </cell>
          <cell r="B18304">
            <v>6.55</v>
          </cell>
        </row>
        <row r="18305">
          <cell r="A18305">
            <v>55716</v>
          </cell>
          <cell r="B18305">
            <v>6.16</v>
          </cell>
        </row>
        <row r="18306">
          <cell r="A18306">
            <v>55717</v>
          </cell>
          <cell r="B18306">
            <v>6.22</v>
          </cell>
        </row>
        <row r="18307">
          <cell r="A18307">
            <v>55718</v>
          </cell>
          <cell r="B18307">
            <v>6.01</v>
          </cell>
        </row>
        <row r="18308">
          <cell r="A18308">
            <v>55719</v>
          </cell>
          <cell r="B18308">
            <v>5.87</v>
          </cell>
        </row>
        <row r="18309">
          <cell r="A18309">
            <v>55720</v>
          </cell>
          <cell r="B18309">
            <v>6.31</v>
          </cell>
        </row>
        <row r="18310">
          <cell r="A18310">
            <v>55721</v>
          </cell>
          <cell r="B18310">
            <v>6.24</v>
          </cell>
        </row>
        <row r="18311">
          <cell r="A18311">
            <v>55722</v>
          </cell>
          <cell r="B18311">
            <v>5.68</v>
          </cell>
        </row>
        <row r="18312">
          <cell r="A18312">
            <v>55723</v>
          </cell>
          <cell r="B18312">
            <v>6.4</v>
          </cell>
        </row>
        <row r="18313">
          <cell r="A18313">
            <v>55724</v>
          </cell>
          <cell r="B18313">
            <v>6.41</v>
          </cell>
        </row>
        <row r="18314">
          <cell r="A18314">
            <v>55725</v>
          </cell>
          <cell r="B18314">
            <v>6.88</v>
          </cell>
        </row>
        <row r="18315">
          <cell r="A18315">
            <v>55726</v>
          </cell>
          <cell r="B18315">
            <v>5.76</v>
          </cell>
        </row>
        <row r="18316">
          <cell r="A18316">
            <v>55731</v>
          </cell>
          <cell r="B18316">
            <v>7.21</v>
          </cell>
        </row>
        <row r="18317">
          <cell r="A18317">
            <v>55732</v>
          </cell>
          <cell r="B18317">
            <v>6.12</v>
          </cell>
        </row>
        <row r="18318">
          <cell r="A18318">
            <v>55733</v>
          </cell>
          <cell r="B18318">
            <v>6.27</v>
          </cell>
        </row>
        <row r="18319">
          <cell r="A18319">
            <v>55734</v>
          </cell>
          <cell r="B18319">
            <v>6.03</v>
          </cell>
        </row>
        <row r="18320">
          <cell r="A18320">
            <v>55735</v>
          </cell>
          <cell r="B18320">
            <v>6.55</v>
          </cell>
        </row>
        <row r="18321">
          <cell r="A18321">
            <v>55736</v>
          </cell>
          <cell r="B18321">
            <v>5.96</v>
          </cell>
        </row>
        <row r="18322">
          <cell r="A18322">
            <v>55738</v>
          </cell>
          <cell r="B18322">
            <v>6.04</v>
          </cell>
        </row>
        <row r="18323">
          <cell r="A18323">
            <v>55741</v>
          </cell>
          <cell r="B18323">
            <v>6.21</v>
          </cell>
        </row>
        <row r="18324">
          <cell r="A18324">
            <v>55742</v>
          </cell>
          <cell r="B18324">
            <v>6.55</v>
          </cell>
        </row>
        <row r="18325">
          <cell r="A18325">
            <v>55744</v>
          </cell>
          <cell r="B18325">
            <v>6.43</v>
          </cell>
        </row>
        <row r="18326">
          <cell r="A18326">
            <v>55746</v>
          </cell>
          <cell r="B18326">
            <v>6.52</v>
          </cell>
        </row>
        <row r="18327">
          <cell r="A18327">
            <v>55748</v>
          </cell>
          <cell r="B18327">
            <v>6.67</v>
          </cell>
        </row>
        <row r="18328">
          <cell r="A18328">
            <v>55749</v>
          </cell>
          <cell r="B18328">
            <v>7.23</v>
          </cell>
        </row>
        <row r="18329">
          <cell r="A18329">
            <v>55750</v>
          </cell>
          <cell r="B18329">
            <v>6.17</v>
          </cell>
        </row>
        <row r="18330">
          <cell r="A18330">
            <v>55751</v>
          </cell>
          <cell r="B18330">
            <v>6.39</v>
          </cell>
        </row>
        <row r="18331">
          <cell r="A18331">
            <v>55752</v>
          </cell>
          <cell r="B18331">
            <v>6.19</v>
          </cell>
        </row>
        <row r="18332">
          <cell r="A18332">
            <v>55753</v>
          </cell>
          <cell r="B18332">
            <v>5.9</v>
          </cell>
        </row>
        <row r="18333">
          <cell r="A18333">
            <v>55756</v>
          </cell>
          <cell r="B18333">
            <v>6.28</v>
          </cell>
        </row>
        <row r="18334">
          <cell r="A18334">
            <v>55757</v>
          </cell>
          <cell r="B18334">
            <v>5.96</v>
          </cell>
        </row>
        <row r="18335">
          <cell r="A18335">
            <v>55758</v>
          </cell>
          <cell r="B18335">
            <v>7.16</v>
          </cell>
        </row>
        <row r="18336">
          <cell r="A18336">
            <v>55760</v>
          </cell>
          <cell r="B18336">
            <v>6.08</v>
          </cell>
        </row>
        <row r="18337">
          <cell r="A18337">
            <v>55763</v>
          </cell>
          <cell r="B18337">
            <v>6.21</v>
          </cell>
        </row>
        <row r="18338">
          <cell r="A18338">
            <v>55764</v>
          </cell>
          <cell r="B18338">
            <v>5.98</v>
          </cell>
        </row>
        <row r="18339">
          <cell r="A18339">
            <v>55765</v>
          </cell>
          <cell r="B18339">
            <v>5.86</v>
          </cell>
        </row>
        <row r="18340">
          <cell r="A18340">
            <v>55766</v>
          </cell>
          <cell r="B18340">
            <v>5.84</v>
          </cell>
        </row>
        <row r="18341">
          <cell r="A18341">
            <v>55767</v>
          </cell>
          <cell r="B18341">
            <v>6.53</v>
          </cell>
        </row>
        <row r="18342">
          <cell r="A18342">
            <v>55768</v>
          </cell>
          <cell r="B18342">
            <v>6.68</v>
          </cell>
        </row>
        <row r="18343">
          <cell r="A18343">
            <v>55769</v>
          </cell>
          <cell r="B18343">
            <v>6.57</v>
          </cell>
        </row>
        <row r="18344">
          <cell r="A18344">
            <v>55771</v>
          </cell>
          <cell r="B18344">
            <v>6.86</v>
          </cell>
        </row>
        <row r="18345">
          <cell r="A18345">
            <v>55772</v>
          </cell>
          <cell r="B18345">
            <v>5.6</v>
          </cell>
        </row>
        <row r="18346">
          <cell r="A18346">
            <v>55775</v>
          </cell>
          <cell r="B18346">
            <v>6.48</v>
          </cell>
        </row>
        <row r="18347">
          <cell r="A18347">
            <v>55779</v>
          </cell>
          <cell r="B18347">
            <v>6.66</v>
          </cell>
        </row>
        <row r="18348">
          <cell r="A18348">
            <v>55780</v>
          </cell>
          <cell r="B18348">
            <v>5.89</v>
          </cell>
        </row>
        <row r="18349">
          <cell r="A18349">
            <v>55781</v>
          </cell>
          <cell r="B18349">
            <v>5.71</v>
          </cell>
        </row>
        <row r="18350">
          <cell r="A18350">
            <v>55782</v>
          </cell>
          <cell r="B18350">
            <v>6.86</v>
          </cell>
        </row>
        <row r="18351">
          <cell r="A18351">
            <v>55783</v>
          </cell>
          <cell r="B18351">
            <v>6.26</v>
          </cell>
        </row>
        <row r="18352">
          <cell r="A18352">
            <v>55784</v>
          </cell>
          <cell r="B18352">
            <v>5.78</v>
          </cell>
        </row>
        <row r="18353">
          <cell r="A18353">
            <v>55785</v>
          </cell>
          <cell r="B18353">
            <v>6.06</v>
          </cell>
        </row>
        <row r="18354">
          <cell r="A18354">
            <v>55786</v>
          </cell>
          <cell r="B18354">
            <v>5.54</v>
          </cell>
        </row>
        <row r="18355">
          <cell r="A18355">
            <v>55787</v>
          </cell>
          <cell r="B18355">
            <v>5.78</v>
          </cell>
        </row>
        <row r="18356">
          <cell r="A18356">
            <v>55790</v>
          </cell>
          <cell r="B18356">
            <v>6.38</v>
          </cell>
        </row>
        <row r="18357">
          <cell r="A18357">
            <v>55792</v>
          </cell>
          <cell r="B18357">
            <v>6.29</v>
          </cell>
        </row>
        <row r="18358">
          <cell r="A18358">
            <v>55793</v>
          </cell>
          <cell r="B18358">
            <v>6.26</v>
          </cell>
        </row>
        <row r="18359">
          <cell r="A18359">
            <v>55795</v>
          </cell>
          <cell r="B18359">
            <v>6.45</v>
          </cell>
        </row>
        <row r="18360">
          <cell r="A18360">
            <v>55797</v>
          </cell>
          <cell r="B18360">
            <v>8.01</v>
          </cell>
        </row>
        <row r="18361">
          <cell r="A18361">
            <v>55798</v>
          </cell>
          <cell r="B18361">
            <v>5.56</v>
          </cell>
        </row>
        <row r="18362">
          <cell r="A18362">
            <v>55802</v>
          </cell>
          <cell r="B18362">
            <v>4.8099999999999996</v>
          </cell>
        </row>
        <row r="18363">
          <cell r="A18363">
            <v>55803</v>
          </cell>
          <cell r="B18363">
            <v>6.41</v>
          </cell>
        </row>
        <row r="18364">
          <cell r="A18364">
            <v>55804</v>
          </cell>
          <cell r="B18364">
            <v>7.22</v>
          </cell>
        </row>
        <row r="18365">
          <cell r="A18365">
            <v>55805</v>
          </cell>
          <cell r="B18365">
            <v>5.49</v>
          </cell>
        </row>
        <row r="18366">
          <cell r="A18366">
            <v>55806</v>
          </cell>
          <cell r="B18366">
            <v>6.04</v>
          </cell>
        </row>
        <row r="18367">
          <cell r="A18367">
            <v>55807</v>
          </cell>
          <cell r="B18367">
            <v>7.21</v>
          </cell>
        </row>
        <row r="18368">
          <cell r="A18368">
            <v>55808</v>
          </cell>
          <cell r="B18368">
            <v>8.42</v>
          </cell>
        </row>
        <row r="18369">
          <cell r="A18369">
            <v>55810</v>
          </cell>
          <cell r="B18369">
            <v>6.53</v>
          </cell>
        </row>
        <row r="18370">
          <cell r="A18370">
            <v>55811</v>
          </cell>
          <cell r="B18370">
            <v>6.49</v>
          </cell>
        </row>
        <row r="18371">
          <cell r="A18371">
            <v>55812</v>
          </cell>
          <cell r="B18371">
            <v>4.5199999999999996</v>
          </cell>
        </row>
        <row r="18372">
          <cell r="A18372">
            <v>55814</v>
          </cell>
        </row>
        <row r="18373">
          <cell r="A18373">
            <v>55901</v>
          </cell>
          <cell r="B18373">
            <v>5.79</v>
          </cell>
        </row>
        <row r="18374">
          <cell r="A18374">
            <v>55902</v>
          </cell>
          <cell r="B18374">
            <v>5.65</v>
          </cell>
        </row>
        <row r="18375">
          <cell r="A18375">
            <v>55904</v>
          </cell>
          <cell r="B18375">
            <v>5.27</v>
          </cell>
        </row>
        <row r="18376">
          <cell r="A18376">
            <v>55905</v>
          </cell>
        </row>
        <row r="18377">
          <cell r="A18377">
            <v>55906</v>
          </cell>
          <cell r="B18377">
            <v>6.24</v>
          </cell>
        </row>
        <row r="18378">
          <cell r="A18378">
            <v>55909</v>
          </cell>
          <cell r="B18378">
            <v>6.54</v>
          </cell>
        </row>
        <row r="18379">
          <cell r="A18379">
            <v>55910</v>
          </cell>
          <cell r="B18379">
            <v>7.21</v>
          </cell>
        </row>
        <row r="18380">
          <cell r="A18380">
            <v>55912</v>
          </cell>
          <cell r="B18380">
            <v>5.68</v>
          </cell>
        </row>
        <row r="18381">
          <cell r="A18381">
            <v>55917</v>
          </cell>
          <cell r="B18381">
            <v>6.08</v>
          </cell>
        </row>
        <row r="18382">
          <cell r="A18382">
            <v>55918</v>
          </cell>
          <cell r="B18382">
            <v>6.37</v>
          </cell>
        </row>
        <row r="18383">
          <cell r="A18383">
            <v>55919</v>
          </cell>
          <cell r="B18383">
            <v>7.5</v>
          </cell>
        </row>
        <row r="18384">
          <cell r="A18384">
            <v>55920</v>
          </cell>
          <cell r="B18384">
            <v>6.82</v>
          </cell>
        </row>
        <row r="18385">
          <cell r="A18385">
            <v>55921</v>
          </cell>
          <cell r="B18385">
            <v>8.16</v>
          </cell>
        </row>
        <row r="18386">
          <cell r="A18386">
            <v>55922</v>
          </cell>
          <cell r="B18386">
            <v>8.36</v>
          </cell>
        </row>
        <row r="18387">
          <cell r="A18387">
            <v>55923</v>
          </cell>
          <cell r="B18387">
            <v>7.56</v>
          </cell>
        </row>
        <row r="18388">
          <cell r="A18388">
            <v>55924</v>
          </cell>
          <cell r="B18388">
            <v>6.78</v>
          </cell>
        </row>
        <row r="18389">
          <cell r="A18389">
            <v>55925</v>
          </cell>
          <cell r="B18389">
            <v>8.4600000000000009</v>
          </cell>
        </row>
        <row r="18390">
          <cell r="A18390">
            <v>55926</v>
          </cell>
          <cell r="B18390">
            <v>7.2</v>
          </cell>
        </row>
        <row r="18391">
          <cell r="A18391">
            <v>55927</v>
          </cell>
          <cell r="B18391">
            <v>6.87</v>
          </cell>
        </row>
        <row r="18392">
          <cell r="A18392">
            <v>55929</v>
          </cell>
          <cell r="B18392">
            <v>6.35</v>
          </cell>
        </row>
        <row r="18393">
          <cell r="A18393">
            <v>55931</v>
          </cell>
          <cell r="B18393">
            <v>8.58</v>
          </cell>
        </row>
        <row r="18394">
          <cell r="A18394">
            <v>55932</v>
          </cell>
          <cell r="B18394">
            <v>6.72</v>
          </cell>
        </row>
        <row r="18395">
          <cell r="A18395">
            <v>55933</v>
          </cell>
          <cell r="B18395">
            <v>6.82</v>
          </cell>
        </row>
        <row r="18396">
          <cell r="A18396">
            <v>55934</v>
          </cell>
          <cell r="B18396">
            <v>7.38</v>
          </cell>
        </row>
        <row r="18397">
          <cell r="A18397">
            <v>55935</v>
          </cell>
          <cell r="B18397">
            <v>8.0399999999999991</v>
          </cell>
        </row>
        <row r="18398">
          <cell r="A18398">
            <v>55936</v>
          </cell>
          <cell r="B18398">
            <v>6.81</v>
          </cell>
        </row>
        <row r="18399">
          <cell r="A18399">
            <v>55939</v>
          </cell>
          <cell r="B18399">
            <v>7.56</v>
          </cell>
        </row>
        <row r="18400">
          <cell r="A18400">
            <v>55940</v>
          </cell>
          <cell r="B18400">
            <v>6.54</v>
          </cell>
        </row>
        <row r="18401">
          <cell r="A18401">
            <v>55941</v>
          </cell>
          <cell r="B18401">
            <v>7.89</v>
          </cell>
        </row>
        <row r="18402">
          <cell r="A18402">
            <v>55943</v>
          </cell>
          <cell r="B18402">
            <v>6.43</v>
          </cell>
        </row>
        <row r="18403">
          <cell r="A18403">
            <v>55944</v>
          </cell>
          <cell r="B18403">
            <v>6.63</v>
          </cell>
        </row>
        <row r="18404">
          <cell r="A18404">
            <v>55945</v>
          </cell>
          <cell r="B18404">
            <v>7.12</v>
          </cell>
        </row>
        <row r="18405">
          <cell r="A18405">
            <v>55946</v>
          </cell>
          <cell r="B18405">
            <v>7.69</v>
          </cell>
        </row>
        <row r="18406">
          <cell r="A18406">
            <v>55947</v>
          </cell>
          <cell r="B18406">
            <v>6.93</v>
          </cell>
        </row>
        <row r="18407">
          <cell r="A18407">
            <v>55949</v>
          </cell>
          <cell r="B18407">
            <v>7.34</v>
          </cell>
        </row>
        <row r="18408">
          <cell r="A18408">
            <v>55950</v>
          </cell>
          <cell r="B18408">
            <v>7.14</v>
          </cell>
        </row>
        <row r="18409">
          <cell r="A18409">
            <v>55951</v>
          </cell>
          <cell r="B18409">
            <v>6.64</v>
          </cell>
        </row>
        <row r="18410">
          <cell r="A18410">
            <v>55952</v>
          </cell>
          <cell r="B18410">
            <v>7.81</v>
          </cell>
        </row>
        <row r="18411">
          <cell r="A18411">
            <v>55953</v>
          </cell>
          <cell r="B18411">
            <v>6.62</v>
          </cell>
        </row>
        <row r="18412">
          <cell r="A18412">
            <v>55954</v>
          </cell>
          <cell r="B18412">
            <v>7.9</v>
          </cell>
        </row>
        <row r="18413">
          <cell r="A18413">
            <v>55955</v>
          </cell>
          <cell r="B18413">
            <v>7.22</v>
          </cell>
        </row>
        <row r="18414">
          <cell r="A18414">
            <v>55956</v>
          </cell>
          <cell r="B18414">
            <v>7.65</v>
          </cell>
        </row>
        <row r="18415">
          <cell r="A18415">
            <v>55957</v>
          </cell>
          <cell r="B18415">
            <v>8.42</v>
          </cell>
        </row>
        <row r="18416">
          <cell r="A18416">
            <v>55959</v>
          </cell>
          <cell r="B18416">
            <v>6.17</v>
          </cell>
        </row>
        <row r="18417">
          <cell r="A18417">
            <v>55960</v>
          </cell>
          <cell r="B18417">
            <v>7.32</v>
          </cell>
        </row>
        <row r="18418">
          <cell r="A18418">
            <v>55961</v>
          </cell>
          <cell r="B18418">
            <v>7.08</v>
          </cell>
        </row>
        <row r="18419">
          <cell r="A18419">
            <v>55962</v>
          </cell>
          <cell r="B18419">
            <v>7.56</v>
          </cell>
        </row>
        <row r="18420">
          <cell r="A18420">
            <v>55963</v>
          </cell>
          <cell r="B18420">
            <v>6.65</v>
          </cell>
        </row>
        <row r="18421">
          <cell r="A18421">
            <v>55964</v>
          </cell>
          <cell r="B18421">
            <v>7.18</v>
          </cell>
        </row>
        <row r="18422">
          <cell r="A18422">
            <v>55965</v>
          </cell>
          <cell r="B18422">
            <v>7.67</v>
          </cell>
        </row>
        <row r="18423">
          <cell r="A18423">
            <v>55967</v>
          </cell>
          <cell r="B18423">
            <v>6.87</v>
          </cell>
        </row>
        <row r="18424">
          <cell r="A18424">
            <v>55968</v>
          </cell>
          <cell r="B18424">
            <v>7.47</v>
          </cell>
        </row>
        <row r="18425">
          <cell r="A18425">
            <v>55969</v>
          </cell>
          <cell r="B18425">
            <v>8</v>
          </cell>
        </row>
        <row r="18426">
          <cell r="A18426">
            <v>55970</v>
          </cell>
          <cell r="B18426">
            <v>6.44</v>
          </cell>
        </row>
        <row r="18427">
          <cell r="A18427">
            <v>55971</v>
          </cell>
          <cell r="B18427">
            <v>5.96</v>
          </cell>
        </row>
        <row r="18428">
          <cell r="A18428">
            <v>55972</v>
          </cell>
          <cell r="B18428">
            <v>6.59</v>
          </cell>
        </row>
        <row r="18429">
          <cell r="A18429">
            <v>55973</v>
          </cell>
          <cell r="B18429">
            <v>6.87</v>
          </cell>
        </row>
        <row r="18430">
          <cell r="A18430">
            <v>55974</v>
          </cell>
          <cell r="B18430">
            <v>8.17</v>
          </cell>
        </row>
        <row r="18431">
          <cell r="A18431">
            <v>55975</v>
          </cell>
          <cell r="B18431">
            <v>7.48</v>
          </cell>
        </row>
        <row r="18432">
          <cell r="A18432">
            <v>55976</v>
          </cell>
          <cell r="B18432">
            <v>6.62</v>
          </cell>
        </row>
        <row r="18433">
          <cell r="A18433">
            <v>55977</v>
          </cell>
          <cell r="B18433">
            <v>7.5</v>
          </cell>
        </row>
        <row r="18434">
          <cell r="A18434">
            <v>55979</v>
          </cell>
          <cell r="B18434">
            <v>7.89</v>
          </cell>
        </row>
        <row r="18435">
          <cell r="A18435">
            <v>55981</v>
          </cell>
          <cell r="B18435">
            <v>5.82</v>
          </cell>
        </row>
        <row r="18436">
          <cell r="A18436">
            <v>55982</v>
          </cell>
          <cell r="B18436">
            <v>7.26</v>
          </cell>
        </row>
        <row r="18437">
          <cell r="A18437">
            <v>55983</v>
          </cell>
          <cell r="B18437">
            <v>7.55</v>
          </cell>
        </row>
        <row r="18438">
          <cell r="A18438">
            <v>55985</v>
          </cell>
          <cell r="B18438">
            <v>7.38</v>
          </cell>
        </row>
        <row r="18439">
          <cell r="A18439">
            <v>55987</v>
          </cell>
          <cell r="B18439">
            <v>5.35</v>
          </cell>
        </row>
        <row r="18440">
          <cell r="A18440">
            <v>55990</v>
          </cell>
          <cell r="B18440">
            <v>7.93</v>
          </cell>
        </row>
        <row r="18441">
          <cell r="A18441">
            <v>55991</v>
          </cell>
          <cell r="B18441">
            <v>9.3000000000000007</v>
          </cell>
        </row>
        <row r="18442">
          <cell r="A18442">
            <v>55992</v>
          </cell>
          <cell r="B18442">
            <v>6.79</v>
          </cell>
        </row>
        <row r="18443">
          <cell r="A18443">
            <v>56001</v>
          </cell>
          <cell r="B18443">
            <v>5.33</v>
          </cell>
        </row>
        <row r="18444">
          <cell r="A18444">
            <v>56003</v>
          </cell>
          <cell r="B18444">
            <v>4.53</v>
          </cell>
        </row>
        <row r="18445">
          <cell r="A18445">
            <v>56007</v>
          </cell>
          <cell r="B18445">
            <v>5.92</v>
          </cell>
        </row>
        <row r="18446">
          <cell r="A18446">
            <v>56009</v>
          </cell>
          <cell r="B18446">
            <v>6.92</v>
          </cell>
        </row>
        <row r="18447">
          <cell r="A18447">
            <v>56010</v>
          </cell>
          <cell r="B18447">
            <v>6.86</v>
          </cell>
        </row>
        <row r="18448">
          <cell r="A18448">
            <v>56011</v>
          </cell>
          <cell r="B18448">
            <v>6.22</v>
          </cell>
        </row>
        <row r="18449">
          <cell r="A18449">
            <v>56013</v>
          </cell>
          <cell r="B18449">
            <v>6.53</v>
          </cell>
        </row>
        <row r="18450">
          <cell r="A18450">
            <v>56014</v>
          </cell>
          <cell r="B18450">
            <v>6.68</v>
          </cell>
        </row>
        <row r="18451">
          <cell r="A18451">
            <v>56016</v>
          </cell>
          <cell r="B18451">
            <v>6.39</v>
          </cell>
        </row>
        <row r="18452">
          <cell r="A18452">
            <v>56017</v>
          </cell>
          <cell r="B18452">
            <v>6.37</v>
          </cell>
        </row>
        <row r="18453">
          <cell r="A18453">
            <v>56019</v>
          </cell>
          <cell r="B18453">
            <v>6.39</v>
          </cell>
        </row>
        <row r="18454">
          <cell r="A18454">
            <v>56020</v>
          </cell>
          <cell r="B18454">
            <v>6</v>
          </cell>
        </row>
        <row r="18455">
          <cell r="A18455">
            <v>56021</v>
          </cell>
          <cell r="B18455">
            <v>6.52</v>
          </cell>
        </row>
        <row r="18456">
          <cell r="A18456">
            <v>56022</v>
          </cell>
          <cell r="B18456">
            <v>7</v>
          </cell>
        </row>
        <row r="18457">
          <cell r="A18457">
            <v>56023</v>
          </cell>
          <cell r="B18457">
            <v>7.18</v>
          </cell>
        </row>
        <row r="18458">
          <cell r="A18458">
            <v>56024</v>
          </cell>
          <cell r="B18458">
            <v>6.22</v>
          </cell>
        </row>
        <row r="18459">
          <cell r="A18459">
            <v>56025</v>
          </cell>
          <cell r="B18459">
            <v>6.66</v>
          </cell>
        </row>
        <row r="18460">
          <cell r="A18460">
            <v>56026</v>
          </cell>
          <cell r="B18460">
            <v>6.6</v>
          </cell>
        </row>
        <row r="18461">
          <cell r="A18461">
            <v>56027</v>
          </cell>
          <cell r="B18461">
            <v>6.35</v>
          </cell>
        </row>
        <row r="18462">
          <cell r="A18462">
            <v>56028</v>
          </cell>
          <cell r="B18462">
            <v>5.89</v>
          </cell>
        </row>
        <row r="18463">
          <cell r="A18463">
            <v>56029</v>
          </cell>
          <cell r="B18463">
            <v>6.37</v>
          </cell>
        </row>
        <row r="18464">
          <cell r="A18464">
            <v>56031</v>
          </cell>
          <cell r="B18464">
            <v>5.63</v>
          </cell>
        </row>
        <row r="18465">
          <cell r="A18465">
            <v>56032</v>
          </cell>
          <cell r="B18465">
            <v>7</v>
          </cell>
        </row>
        <row r="18466">
          <cell r="A18466">
            <v>56033</v>
          </cell>
          <cell r="B18466">
            <v>6.68</v>
          </cell>
        </row>
        <row r="18467">
          <cell r="A18467">
            <v>56034</v>
          </cell>
          <cell r="B18467">
            <v>7.04</v>
          </cell>
        </row>
        <row r="18468">
          <cell r="A18468">
            <v>56035</v>
          </cell>
          <cell r="B18468">
            <v>5.46</v>
          </cell>
        </row>
        <row r="18469">
          <cell r="A18469">
            <v>56036</v>
          </cell>
          <cell r="B18469">
            <v>6.45</v>
          </cell>
        </row>
        <row r="18470">
          <cell r="A18470">
            <v>56037</v>
          </cell>
          <cell r="B18470">
            <v>6.76</v>
          </cell>
        </row>
        <row r="18471">
          <cell r="A18471">
            <v>56039</v>
          </cell>
          <cell r="B18471">
            <v>6.21</v>
          </cell>
        </row>
        <row r="18472">
          <cell r="A18472">
            <v>56041</v>
          </cell>
          <cell r="B18472">
            <v>6.5</v>
          </cell>
        </row>
        <row r="18473">
          <cell r="A18473">
            <v>56042</v>
          </cell>
          <cell r="B18473">
            <v>6.87</v>
          </cell>
        </row>
        <row r="18474">
          <cell r="A18474">
            <v>56043</v>
          </cell>
          <cell r="B18474">
            <v>6.67</v>
          </cell>
        </row>
        <row r="18475">
          <cell r="A18475">
            <v>56044</v>
          </cell>
          <cell r="B18475">
            <v>6.77</v>
          </cell>
        </row>
        <row r="18476">
          <cell r="A18476">
            <v>56045</v>
          </cell>
          <cell r="B18476">
            <v>5.83</v>
          </cell>
        </row>
        <row r="18477">
          <cell r="A18477">
            <v>56046</v>
          </cell>
          <cell r="B18477">
            <v>5.86</v>
          </cell>
        </row>
        <row r="18478">
          <cell r="A18478">
            <v>56047</v>
          </cell>
          <cell r="B18478">
            <v>6.31</v>
          </cell>
        </row>
        <row r="18479">
          <cell r="A18479">
            <v>56048</v>
          </cell>
          <cell r="B18479">
            <v>6.17</v>
          </cell>
        </row>
        <row r="18480">
          <cell r="A18480">
            <v>56050</v>
          </cell>
          <cell r="B18480">
            <v>6.29</v>
          </cell>
        </row>
        <row r="18481">
          <cell r="A18481">
            <v>56051</v>
          </cell>
          <cell r="B18481">
            <v>7.46</v>
          </cell>
        </row>
        <row r="18482">
          <cell r="A18482">
            <v>56052</v>
          </cell>
          <cell r="B18482">
            <v>6.89</v>
          </cell>
        </row>
        <row r="18483">
          <cell r="A18483">
            <v>56054</v>
          </cell>
          <cell r="B18483">
            <v>6.5</v>
          </cell>
        </row>
        <row r="18484">
          <cell r="A18484">
            <v>56055</v>
          </cell>
          <cell r="B18484">
            <v>6.4</v>
          </cell>
        </row>
        <row r="18485">
          <cell r="A18485">
            <v>56056</v>
          </cell>
          <cell r="B18485">
            <v>4.5</v>
          </cell>
        </row>
        <row r="18486">
          <cell r="A18486">
            <v>56057</v>
          </cell>
          <cell r="B18486">
            <v>6.19</v>
          </cell>
        </row>
        <row r="18487">
          <cell r="A18487">
            <v>56058</v>
          </cell>
          <cell r="B18487">
            <v>6.57</v>
          </cell>
        </row>
        <row r="18488">
          <cell r="A18488">
            <v>56060</v>
          </cell>
          <cell r="B18488">
            <v>6.34</v>
          </cell>
        </row>
        <row r="18489">
          <cell r="A18489">
            <v>56062</v>
          </cell>
          <cell r="B18489">
            <v>6.35</v>
          </cell>
        </row>
        <row r="18490">
          <cell r="A18490">
            <v>56063</v>
          </cell>
          <cell r="B18490">
            <v>6.13</v>
          </cell>
        </row>
        <row r="18491">
          <cell r="A18491">
            <v>56065</v>
          </cell>
          <cell r="B18491">
            <v>6.96</v>
          </cell>
        </row>
        <row r="18492">
          <cell r="A18492">
            <v>56068</v>
          </cell>
          <cell r="B18492">
            <v>6.44</v>
          </cell>
        </row>
        <row r="18493">
          <cell r="A18493">
            <v>56069</v>
          </cell>
          <cell r="B18493">
            <v>6.18</v>
          </cell>
        </row>
        <row r="18494">
          <cell r="A18494">
            <v>56071</v>
          </cell>
          <cell r="B18494">
            <v>6</v>
          </cell>
        </row>
        <row r="18495">
          <cell r="A18495">
            <v>56072</v>
          </cell>
          <cell r="B18495">
            <v>6.15</v>
          </cell>
        </row>
        <row r="18496">
          <cell r="A18496">
            <v>56073</v>
          </cell>
          <cell r="B18496">
            <v>6.42</v>
          </cell>
        </row>
        <row r="18497">
          <cell r="A18497">
            <v>56074</v>
          </cell>
          <cell r="B18497">
            <v>6.02</v>
          </cell>
        </row>
        <row r="18498">
          <cell r="A18498">
            <v>56075</v>
          </cell>
          <cell r="B18498">
            <v>4</v>
          </cell>
        </row>
        <row r="18499">
          <cell r="A18499">
            <v>56078</v>
          </cell>
          <cell r="B18499">
            <v>7.24</v>
          </cell>
        </row>
        <row r="18500">
          <cell r="A18500">
            <v>56080</v>
          </cell>
          <cell r="B18500">
            <v>5.59</v>
          </cell>
        </row>
        <row r="18501">
          <cell r="A18501">
            <v>56081</v>
          </cell>
          <cell r="B18501">
            <v>5.85</v>
          </cell>
        </row>
        <row r="18502">
          <cell r="A18502">
            <v>56082</v>
          </cell>
          <cell r="B18502">
            <v>6.25</v>
          </cell>
        </row>
        <row r="18503">
          <cell r="A18503">
            <v>56083</v>
          </cell>
          <cell r="B18503">
            <v>6.53</v>
          </cell>
        </row>
        <row r="18504">
          <cell r="A18504">
            <v>56085</v>
          </cell>
          <cell r="B18504">
            <v>6.46</v>
          </cell>
        </row>
        <row r="18505">
          <cell r="A18505">
            <v>56087</v>
          </cell>
          <cell r="B18505">
            <v>5.99</v>
          </cell>
        </row>
        <row r="18506">
          <cell r="A18506">
            <v>56088</v>
          </cell>
          <cell r="B18506">
            <v>6.05</v>
          </cell>
        </row>
        <row r="18507">
          <cell r="A18507">
            <v>56089</v>
          </cell>
          <cell r="B18507">
            <v>6.29</v>
          </cell>
        </row>
        <row r="18508">
          <cell r="A18508">
            <v>56090</v>
          </cell>
          <cell r="B18508">
            <v>7.39</v>
          </cell>
        </row>
        <row r="18509">
          <cell r="A18509">
            <v>56091</v>
          </cell>
          <cell r="B18509">
            <v>6.94</v>
          </cell>
        </row>
        <row r="18510">
          <cell r="A18510">
            <v>56093</v>
          </cell>
          <cell r="B18510">
            <v>5.8</v>
          </cell>
        </row>
        <row r="18511">
          <cell r="A18511">
            <v>56096</v>
          </cell>
          <cell r="B18511">
            <v>5.6</v>
          </cell>
        </row>
        <row r="18512">
          <cell r="A18512">
            <v>56097</v>
          </cell>
          <cell r="B18512">
            <v>6.07</v>
          </cell>
        </row>
        <row r="18513">
          <cell r="A18513">
            <v>56098</v>
          </cell>
          <cell r="B18513">
            <v>6.91</v>
          </cell>
        </row>
        <row r="18514">
          <cell r="A18514">
            <v>56101</v>
          </cell>
          <cell r="B18514">
            <v>6.19</v>
          </cell>
        </row>
        <row r="18515">
          <cell r="A18515">
            <v>56110</v>
          </cell>
          <cell r="B18515">
            <v>6.9</v>
          </cell>
        </row>
        <row r="18516">
          <cell r="A18516">
            <v>56111</v>
          </cell>
          <cell r="B18516">
            <v>7.03</v>
          </cell>
        </row>
        <row r="18517">
          <cell r="A18517">
            <v>56113</v>
          </cell>
          <cell r="B18517">
            <v>6.82</v>
          </cell>
        </row>
        <row r="18518">
          <cell r="A18518">
            <v>56114</v>
          </cell>
          <cell r="B18518">
            <v>6.98</v>
          </cell>
        </row>
        <row r="18519">
          <cell r="A18519">
            <v>56115</v>
          </cell>
          <cell r="B18519">
            <v>6.82</v>
          </cell>
        </row>
        <row r="18520">
          <cell r="A18520">
            <v>56116</v>
          </cell>
          <cell r="B18520">
            <v>7.75</v>
          </cell>
        </row>
        <row r="18521">
          <cell r="A18521">
            <v>56117</v>
          </cell>
          <cell r="B18521">
            <v>6.71</v>
          </cell>
        </row>
        <row r="18522">
          <cell r="A18522">
            <v>56118</v>
          </cell>
          <cell r="B18522">
            <v>6.33</v>
          </cell>
        </row>
        <row r="18523">
          <cell r="A18523">
            <v>56119</v>
          </cell>
          <cell r="B18523">
            <v>5.94</v>
          </cell>
        </row>
        <row r="18524">
          <cell r="A18524">
            <v>56120</v>
          </cell>
          <cell r="B18524">
            <v>6.66</v>
          </cell>
        </row>
        <row r="18525">
          <cell r="A18525">
            <v>56121</v>
          </cell>
          <cell r="B18525">
            <v>6.7</v>
          </cell>
        </row>
        <row r="18526">
          <cell r="A18526">
            <v>56122</v>
          </cell>
          <cell r="B18526">
            <v>7.35</v>
          </cell>
        </row>
        <row r="18527">
          <cell r="A18527">
            <v>56123</v>
          </cell>
          <cell r="B18527">
            <v>5.78</v>
          </cell>
        </row>
        <row r="18528">
          <cell r="A18528">
            <v>56125</v>
          </cell>
          <cell r="B18528">
            <v>3</v>
          </cell>
        </row>
        <row r="18529">
          <cell r="A18529">
            <v>56127</v>
          </cell>
          <cell r="B18529">
            <v>6.62</v>
          </cell>
        </row>
        <row r="18530">
          <cell r="A18530">
            <v>56128</v>
          </cell>
          <cell r="B18530">
            <v>6.71</v>
          </cell>
        </row>
        <row r="18531">
          <cell r="A18531">
            <v>56129</v>
          </cell>
          <cell r="B18531">
            <v>6.77</v>
          </cell>
        </row>
        <row r="18532">
          <cell r="A18532">
            <v>56131</v>
          </cell>
          <cell r="B18532">
            <v>6.52</v>
          </cell>
        </row>
        <row r="18533">
          <cell r="A18533">
            <v>56132</v>
          </cell>
          <cell r="B18533">
            <v>5.97</v>
          </cell>
        </row>
        <row r="18534">
          <cell r="A18534">
            <v>56134</v>
          </cell>
          <cell r="B18534">
            <v>7.29</v>
          </cell>
        </row>
        <row r="18535">
          <cell r="A18535">
            <v>56136</v>
          </cell>
          <cell r="B18535">
            <v>6.43</v>
          </cell>
        </row>
        <row r="18536">
          <cell r="A18536">
            <v>56137</v>
          </cell>
          <cell r="B18536">
            <v>6.05</v>
          </cell>
        </row>
        <row r="18537">
          <cell r="A18537">
            <v>56138</v>
          </cell>
          <cell r="B18537">
            <v>7.58</v>
          </cell>
        </row>
        <row r="18538">
          <cell r="A18538">
            <v>56139</v>
          </cell>
          <cell r="B18538">
            <v>7.53</v>
          </cell>
        </row>
        <row r="18539">
          <cell r="A18539">
            <v>56140</v>
          </cell>
          <cell r="B18539">
            <v>6.6</v>
          </cell>
        </row>
        <row r="18540">
          <cell r="A18540">
            <v>56141</v>
          </cell>
          <cell r="B18540">
            <v>6.4</v>
          </cell>
        </row>
        <row r="18541">
          <cell r="A18541">
            <v>56142</v>
          </cell>
          <cell r="B18541">
            <v>6.15</v>
          </cell>
        </row>
        <row r="18542">
          <cell r="A18542">
            <v>56143</v>
          </cell>
          <cell r="B18542">
            <v>6.51</v>
          </cell>
        </row>
        <row r="18543">
          <cell r="A18543">
            <v>56144</v>
          </cell>
          <cell r="B18543">
            <v>6.93</v>
          </cell>
        </row>
        <row r="18544">
          <cell r="A18544">
            <v>56145</v>
          </cell>
          <cell r="B18544">
            <v>5.78</v>
          </cell>
        </row>
        <row r="18545">
          <cell r="A18545">
            <v>56146</v>
          </cell>
          <cell r="B18545">
            <v>9</v>
          </cell>
        </row>
        <row r="18546">
          <cell r="A18546">
            <v>56147</v>
          </cell>
          <cell r="B18546">
            <v>6.85</v>
          </cell>
        </row>
        <row r="18547">
          <cell r="A18547">
            <v>56149</v>
          </cell>
          <cell r="B18547">
            <v>6.95</v>
          </cell>
        </row>
        <row r="18548">
          <cell r="A18548">
            <v>56150</v>
          </cell>
          <cell r="B18548">
            <v>6.63</v>
          </cell>
        </row>
        <row r="18549">
          <cell r="A18549">
            <v>56151</v>
          </cell>
          <cell r="B18549">
            <v>7.23</v>
          </cell>
        </row>
        <row r="18550">
          <cell r="A18550">
            <v>56152</v>
          </cell>
          <cell r="B18550">
            <v>6.73</v>
          </cell>
        </row>
        <row r="18551">
          <cell r="A18551">
            <v>56153</v>
          </cell>
        </row>
        <row r="18552">
          <cell r="A18552">
            <v>56155</v>
          </cell>
          <cell r="B18552">
            <v>7.29</v>
          </cell>
        </row>
        <row r="18553">
          <cell r="A18553">
            <v>56156</v>
          </cell>
          <cell r="B18553">
            <v>6.39</v>
          </cell>
        </row>
        <row r="18554">
          <cell r="A18554">
            <v>56157</v>
          </cell>
          <cell r="B18554">
            <v>6.78</v>
          </cell>
        </row>
        <row r="18555">
          <cell r="A18555">
            <v>56158</v>
          </cell>
          <cell r="B18555">
            <v>6.76</v>
          </cell>
        </row>
        <row r="18556">
          <cell r="A18556">
            <v>56159</v>
          </cell>
          <cell r="B18556">
            <v>6.45</v>
          </cell>
        </row>
        <row r="18557">
          <cell r="A18557">
            <v>56160</v>
          </cell>
          <cell r="B18557">
            <v>7</v>
          </cell>
        </row>
        <row r="18558">
          <cell r="A18558">
            <v>56161</v>
          </cell>
          <cell r="B18558">
            <v>5.95</v>
          </cell>
        </row>
        <row r="18559">
          <cell r="A18559">
            <v>56162</v>
          </cell>
          <cell r="B18559">
            <v>5.97</v>
          </cell>
        </row>
        <row r="18560">
          <cell r="A18560">
            <v>56164</v>
          </cell>
          <cell r="B18560">
            <v>6.48</v>
          </cell>
        </row>
        <row r="18561">
          <cell r="A18561">
            <v>56165</v>
          </cell>
          <cell r="B18561">
            <v>6.68</v>
          </cell>
        </row>
        <row r="18562">
          <cell r="A18562">
            <v>56166</v>
          </cell>
          <cell r="B18562">
            <v>6.7</v>
          </cell>
        </row>
        <row r="18563">
          <cell r="A18563">
            <v>56167</v>
          </cell>
          <cell r="B18563">
            <v>6.85</v>
          </cell>
        </row>
        <row r="18564">
          <cell r="A18564">
            <v>56168</v>
          </cell>
          <cell r="B18564">
            <v>6.77</v>
          </cell>
        </row>
        <row r="18565">
          <cell r="A18565">
            <v>56169</v>
          </cell>
          <cell r="B18565">
            <v>6.95</v>
          </cell>
        </row>
        <row r="18566">
          <cell r="A18566">
            <v>56170</v>
          </cell>
          <cell r="B18566">
            <v>6.46</v>
          </cell>
        </row>
        <row r="18567">
          <cell r="A18567">
            <v>56171</v>
          </cell>
          <cell r="B18567">
            <v>6.3</v>
          </cell>
        </row>
        <row r="18568">
          <cell r="A18568">
            <v>56172</v>
          </cell>
          <cell r="B18568">
            <v>5.76</v>
          </cell>
        </row>
        <row r="18569">
          <cell r="A18569">
            <v>56173</v>
          </cell>
          <cell r="B18569">
            <v>7.03</v>
          </cell>
        </row>
        <row r="18570">
          <cell r="A18570">
            <v>56174</v>
          </cell>
          <cell r="B18570">
            <v>6.24</v>
          </cell>
        </row>
        <row r="18571">
          <cell r="A18571">
            <v>56175</v>
          </cell>
          <cell r="B18571">
            <v>5.83</v>
          </cell>
        </row>
        <row r="18572">
          <cell r="A18572">
            <v>56176</v>
          </cell>
          <cell r="B18572">
            <v>6.91</v>
          </cell>
        </row>
        <row r="18573">
          <cell r="A18573">
            <v>56177</v>
          </cell>
          <cell r="B18573">
            <v>7</v>
          </cell>
        </row>
        <row r="18574">
          <cell r="A18574">
            <v>56178</v>
          </cell>
          <cell r="B18574">
            <v>6.02</v>
          </cell>
        </row>
        <row r="18575">
          <cell r="A18575">
            <v>56180</v>
          </cell>
          <cell r="B18575">
            <v>6.68</v>
          </cell>
        </row>
        <row r="18576">
          <cell r="A18576">
            <v>56181</v>
          </cell>
          <cell r="B18576">
            <v>6.38</v>
          </cell>
        </row>
        <row r="18577">
          <cell r="A18577">
            <v>56183</v>
          </cell>
          <cell r="B18577">
            <v>7.03</v>
          </cell>
        </row>
        <row r="18578">
          <cell r="A18578">
            <v>56185</v>
          </cell>
          <cell r="B18578">
            <v>6.45</v>
          </cell>
        </row>
        <row r="18579">
          <cell r="A18579">
            <v>56186</v>
          </cell>
          <cell r="B18579">
            <v>7.77</v>
          </cell>
        </row>
        <row r="18580">
          <cell r="A18580">
            <v>56187</v>
          </cell>
          <cell r="B18580">
            <v>6.53</v>
          </cell>
        </row>
        <row r="18581">
          <cell r="A18581">
            <v>56201</v>
          </cell>
          <cell r="B18581">
            <v>5.34</v>
          </cell>
        </row>
        <row r="18582">
          <cell r="A18582">
            <v>56207</v>
          </cell>
          <cell r="B18582">
            <v>6.34</v>
          </cell>
        </row>
        <row r="18583">
          <cell r="A18583">
            <v>56208</v>
          </cell>
          <cell r="B18583">
            <v>6.31</v>
          </cell>
        </row>
        <row r="18584">
          <cell r="A18584">
            <v>56209</v>
          </cell>
          <cell r="B18584">
            <v>6.1</v>
          </cell>
        </row>
        <row r="18585">
          <cell r="A18585">
            <v>56210</v>
          </cell>
          <cell r="B18585">
            <v>6.2</v>
          </cell>
        </row>
        <row r="18586">
          <cell r="A18586">
            <v>56211</v>
          </cell>
          <cell r="B18586">
            <v>6.36</v>
          </cell>
        </row>
        <row r="18587">
          <cell r="A18587">
            <v>56212</v>
          </cell>
          <cell r="B18587">
            <v>6.4</v>
          </cell>
        </row>
        <row r="18588">
          <cell r="A18588">
            <v>56214</v>
          </cell>
          <cell r="B18588">
            <v>6.79</v>
          </cell>
        </row>
        <row r="18589">
          <cell r="A18589">
            <v>56215</v>
          </cell>
          <cell r="B18589">
            <v>6.19</v>
          </cell>
        </row>
        <row r="18590">
          <cell r="A18590">
            <v>56216</v>
          </cell>
          <cell r="B18590">
            <v>6.23</v>
          </cell>
        </row>
        <row r="18591">
          <cell r="A18591">
            <v>56218</v>
          </cell>
          <cell r="B18591">
            <v>5.95</v>
          </cell>
        </row>
        <row r="18592">
          <cell r="A18592">
            <v>56219</v>
          </cell>
          <cell r="B18592">
            <v>5.78</v>
          </cell>
        </row>
        <row r="18593">
          <cell r="A18593">
            <v>56220</v>
          </cell>
          <cell r="B18593">
            <v>5.72</v>
          </cell>
        </row>
        <row r="18594">
          <cell r="A18594">
            <v>56221</v>
          </cell>
          <cell r="B18594">
            <v>5.82</v>
          </cell>
        </row>
        <row r="18595">
          <cell r="A18595">
            <v>56222</v>
          </cell>
          <cell r="B18595">
            <v>5.56</v>
          </cell>
        </row>
        <row r="18596">
          <cell r="A18596">
            <v>56223</v>
          </cell>
          <cell r="B18596">
            <v>5.86</v>
          </cell>
        </row>
        <row r="18597">
          <cell r="A18597">
            <v>56224</v>
          </cell>
          <cell r="B18597">
            <v>6.67</v>
          </cell>
        </row>
        <row r="18598">
          <cell r="A18598">
            <v>56225</v>
          </cell>
          <cell r="B18598">
            <v>6.15</v>
          </cell>
        </row>
        <row r="18599">
          <cell r="A18599">
            <v>56226</v>
          </cell>
          <cell r="B18599">
            <v>6.28</v>
          </cell>
        </row>
        <row r="18600">
          <cell r="A18600">
            <v>56227</v>
          </cell>
          <cell r="B18600">
            <v>6.43</v>
          </cell>
        </row>
        <row r="18601">
          <cell r="A18601">
            <v>56228</v>
          </cell>
          <cell r="B18601">
            <v>5.94</v>
          </cell>
        </row>
        <row r="18602">
          <cell r="A18602">
            <v>56229</v>
          </cell>
          <cell r="B18602">
            <v>5.88</v>
          </cell>
        </row>
        <row r="18603">
          <cell r="A18603">
            <v>56230</v>
          </cell>
          <cell r="B18603">
            <v>6.18</v>
          </cell>
        </row>
        <row r="18604">
          <cell r="A18604">
            <v>56231</v>
          </cell>
          <cell r="B18604">
            <v>6.16</v>
          </cell>
        </row>
        <row r="18605">
          <cell r="A18605">
            <v>56232</v>
          </cell>
          <cell r="B18605">
            <v>5.76</v>
          </cell>
        </row>
        <row r="18606">
          <cell r="A18606">
            <v>56235</v>
          </cell>
          <cell r="B18606">
            <v>6.36</v>
          </cell>
        </row>
        <row r="18607">
          <cell r="A18607">
            <v>56236</v>
          </cell>
          <cell r="B18607">
            <v>5.1100000000000003</v>
          </cell>
        </row>
        <row r="18608">
          <cell r="A18608">
            <v>56237</v>
          </cell>
          <cell r="B18608">
            <v>6.67</v>
          </cell>
        </row>
        <row r="18609">
          <cell r="A18609">
            <v>56239</v>
          </cell>
          <cell r="B18609">
            <v>6.11</v>
          </cell>
        </row>
        <row r="18610">
          <cell r="A18610">
            <v>56240</v>
          </cell>
          <cell r="B18610">
            <v>6.3</v>
          </cell>
        </row>
        <row r="18611">
          <cell r="A18611">
            <v>56241</v>
          </cell>
          <cell r="B18611">
            <v>6.3</v>
          </cell>
        </row>
        <row r="18612">
          <cell r="A18612">
            <v>56243</v>
          </cell>
          <cell r="B18612">
            <v>6.11</v>
          </cell>
        </row>
        <row r="18613">
          <cell r="A18613">
            <v>56244</v>
          </cell>
          <cell r="B18613">
            <v>6.56</v>
          </cell>
        </row>
        <row r="18614">
          <cell r="A18614">
            <v>56245</v>
          </cell>
          <cell r="B18614">
            <v>6.18</v>
          </cell>
        </row>
        <row r="18615">
          <cell r="A18615">
            <v>56248</v>
          </cell>
          <cell r="B18615">
            <v>5.63</v>
          </cell>
        </row>
        <row r="18616">
          <cell r="A18616">
            <v>56249</v>
          </cell>
          <cell r="B18616">
            <v>6.52</v>
          </cell>
        </row>
        <row r="18617">
          <cell r="A18617">
            <v>56251</v>
          </cell>
          <cell r="B18617">
            <v>5.98</v>
          </cell>
        </row>
        <row r="18618">
          <cell r="A18618">
            <v>56252</v>
          </cell>
          <cell r="B18618">
            <v>6.4</v>
          </cell>
        </row>
        <row r="18619">
          <cell r="A18619">
            <v>56253</v>
          </cell>
          <cell r="B18619">
            <v>5.96</v>
          </cell>
        </row>
        <row r="18620">
          <cell r="A18620">
            <v>56255</v>
          </cell>
          <cell r="B18620">
            <v>6.1</v>
          </cell>
        </row>
        <row r="18621">
          <cell r="A18621">
            <v>56256</v>
          </cell>
          <cell r="B18621">
            <v>6.21</v>
          </cell>
        </row>
        <row r="18622">
          <cell r="A18622">
            <v>56257</v>
          </cell>
          <cell r="B18622">
            <v>5.77</v>
          </cell>
        </row>
        <row r="18623">
          <cell r="A18623">
            <v>56258</v>
          </cell>
          <cell r="B18623">
            <v>5.03</v>
          </cell>
        </row>
        <row r="18624">
          <cell r="A18624">
            <v>56260</v>
          </cell>
          <cell r="B18624">
            <v>5.79</v>
          </cell>
        </row>
        <row r="18625">
          <cell r="A18625">
            <v>56262</v>
          </cell>
          <cell r="B18625">
            <v>6.13</v>
          </cell>
        </row>
        <row r="18626">
          <cell r="A18626">
            <v>56263</v>
          </cell>
          <cell r="B18626">
            <v>5.87</v>
          </cell>
        </row>
        <row r="18627">
          <cell r="A18627">
            <v>56264</v>
          </cell>
          <cell r="B18627">
            <v>5.66</v>
          </cell>
        </row>
        <row r="18628">
          <cell r="A18628">
            <v>56265</v>
          </cell>
          <cell r="B18628">
            <v>6.45</v>
          </cell>
        </row>
        <row r="18629">
          <cell r="A18629">
            <v>56266</v>
          </cell>
          <cell r="B18629">
            <v>6.68</v>
          </cell>
        </row>
        <row r="18630">
          <cell r="A18630">
            <v>56267</v>
          </cell>
          <cell r="B18630">
            <v>6.19</v>
          </cell>
        </row>
        <row r="18631">
          <cell r="A18631">
            <v>56270</v>
          </cell>
          <cell r="B18631">
            <v>6.68</v>
          </cell>
        </row>
        <row r="18632">
          <cell r="A18632">
            <v>56271</v>
          </cell>
          <cell r="B18632">
            <v>6.51</v>
          </cell>
        </row>
        <row r="18633">
          <cell r="A18633">
            <v>56273</v>
          </cell>
          <cell r="B18633">
            <v>6.02</v>
          </cell>
        </row>
        <row r="18634">
          <cell r="A18634">
            <v>56274</v>
          </cell>
          <cell r="B18634">
            <v>5.05</v>
          </cell>
        </row>
        <row r="18635">
          <cell r="A18635">
            <v>56276</v>
          </cell>
          <cell r="B18635">
            <v>6.71</v>
          </cell>
        </row>
        <row r="18636">
          <cell r="A18636">
            <v>56277</v>
          </cell>
          <cell r="B18636">
            <v>6.4</v>
          </cell>
        </row>
        <row r="18637">
          <cell r="A18637">
            <v>56278</v>
          </cell>
          <cell r="B18637">
            <v>6.21</v>
          </cell>
        </row>
        <row r="18638">
          <cell r="A18638">
            <v>56279</v>
          </cell>
          <cell r="B18638">
            <v>6.63</v>
          </cell>
        </row>
        <row r="18639">
          <cell r="A18639">
            <v>56280</v>
          </cell>
          <cell r="B18639">
            <v>5.78</v>
          </cell>
        </row>
        <row r="18640">
          <cell r="A18640">
            <v>56281</v>
          </cell>
          <cell r="B18640">
            <v>5.88</v>
          </cell>
        </row>
        <row r="18641">
          <cell r="A18641">
            <v>56282</v>
          </cell>
          <cell r="B18641">
            <v>6.16</v>
          </cell>
        </row>
        <row r="18642">
          <cell r="A18642">
            <v>56283</v>
          </cell>
          <cell r="B18642">
            <v>6.8</v>
          </cell>
        </row>
        <row r="18643">
          <cell r="A18643">
            <v>56284</v>
          </cell>
          <cell r="B18643">
            <v>6.21</v>
          </cell>
        </row>
        <row r="18644">
          <cell r="A18644">
            <v>56285</v>
          </cell>
          <cell r="B18644">
            <v>6.6</v>
          </cell>
        </row>
        <row r="18645">
          <cell r="A18645">
            <v>56287</v>
          </cell>
          <cell r="B18645">
            <v>7.5</v>
          </cell>
        </row>
        <row r="18646">
          <cell r="A18646">
            <v>56288</v>
          </cell>
          <cell r="B18646">
            <v>5.88</v>
          </cell>
        </row>
        <row r="18647">
          <cell r="A18647">
            <v>56289</v>
          </cell>
          <cell r="B18647">
            <v>6.47</v>
          </cell>
        </row>
        <row r="18648">
          <cell r="A18648">
            <v>56291</v>
          </cell>
          <cell r="B18648">
            <v>6.27</v>
          </cell>
        </row>
        <row r="18649">
          <cell r="A18649">
            <v>56292</v>
          </cell>
          <cell r="B18649">
            <v>6.12</v>
          </cell>
        </row>
        <row r="18650">
          <cell r="A18650">
            <v>56293</v>
          </cell>
          <cell r="B18650">
            <v>6.35</v>
          </cell>
        </row>
        <row r="18651">
          <cell r="A18651">
            <v>56294</v>
          </cell>
          <cell r="B18651">
            <v>7</v>
          </cell>
        </row>
        <row r="18652">
          <cell r="A18652">
            <v>56295</v>
          </cell>
          <cell r="B18652">
            <v>7.38</v>
          </cell>
        </row>
        <row r="18653">
          <cell r="A18653">
            <v>56296</v>
          </cell>
          <cell r="B18653">
            <v>5.69</v>
          </cell>
        </row>
        <row r="18654">
          <cell r="A18654">
            <v>56297</v>
          </cell>
          <cell r="B18654">
            <v>5.73</v>
          </cell>
        </row>
        <row r="18655">
          <cell r="A18655">
            <v>56301</v>
          </cell>
          <cell r="B18655">
            <v>5.3</v>
          </cell>
        </row>
        <row r="18656">
          <cell r="A18656">
            <v>56303</v>
          </cell>
          <cell r="B18656">
            <v>5.01</v>
          </cell>
        </row>
        <row r="18657">
          <cell r="A18657">
            <v>56304</v>
          </cell>
          <cell r="B18657">
            <v>5.8</v>
          </cell>
        </row>
        <row r="18658">
          <cell r="A18658">
            <v>56307</v>
          </cell>
          <cell r="B18658">
            <v>6.27</v>
          </cell>
        </row>
        <row r="18659">
          <cell r="A18659">
            <v>56308</v>
          </cell>
          <cell r="B18659">
            <v>5.61</v>
          </cell>
        </row>
        <row r="18660">
          <cell r="A18660">
            <v>56309</v>
          </cell>
          <cell r="B18660">
            <v>6.8</v>
          </cell>
        </row>
        <row r="18661">
          <cell r="A18661">
            <v>56310</v>
          </cell>
          <cell r="B18661">
            <v>6.06</v>
          </cell>
        </row>
        <row r="18662">
          <cell r="A18662">
            <v>56311</v>
          </cell>
          <cell r="B18662">
            <v>6.5</v>
          </cell>
        </row>
        <row r="18663">
          <cell r="A18663">
            <v>56312</v>
          </cell>
          <cell r="B18663">
            <v>5.67</v>
          </cell>
        </row>
        <row r="18664">
          <cell r="A18664">
            <v>56313</v>
          </cell>
        </row>
        <row r="18665">
          <cell r="A18665">
            <v>56314</v>
          </cell>
          <cell r="B18665">
            <v>6.94</v>
          </cell>
        </row>
        <row r="18666">
          <cell r="A18666">
            <v>56315</v>
          </cell>
          <cell r="B18666">
            <v>6.43</v>
          </cell>
        </row>
        <row r="18667">
          <cell r="A18667">
            <v>56316</v>
          </cell>
          <cell r="B18667">
            <v>5.98</v>
          </cell>
        </row>
        <row r="18668">
          <cell r="A18668">
            <v>56318</v>
          </cell>
          <cell r="B18668">
            <v>6.7</v>
          </cell>
        </row>
        <row r="18669">
          <cell r="A18669">
            <v>56319</v>
          </cell>
          <cell r="B18669">
            <v>6.03</v>
          </cell>
        </row>
        <row r="18670">
          <cell r="A18670">
            <v>56320</v>
          </cell>
          <cell r="B18670">
            <v>5.86</v>
          </cell>
        </row>
        <row r="18671">
          <cell r="A18671">
            <v>56321</v>
          </cell>
        </row>
        <row r="18672">
          <cell r="A18672">
            <v>56323</v>
          </cell>
          <cell r="B18672">
            <v>6.57</v>
          </cell>
        </row>
        <row r="18673">
          <cell r="A18673">
            <v>56324</v>
          </cell>
          <cell r="B18673">
            <v>6.72</v>
          </cell>
        </row>
        <row r="18674">
          <cell r="A18674">
            <v>56325</v>
          </cell>
          <cell r="B18674">
            <v>5.33</v>
          </cell>
        </row>
        <row r="18675">
          <cell r="A18675">
            <v>56326</v>
          </cell>
          <cell r="B18675">
            <v>6.63</v>
          </cell>
        </row>
        <row r="18676">
          <cell r="A18676">
            <v>56327</v>
          </cell>
          <cell r="B18676">
            <v>6.65</v>
          </cell>
        </row>
        <row r="18677">
          <cell r="A18677">
            <v>56328</v>
          </cell>
          <cell r="B18677">
            <v>5.8</v>
          </cell>
        </row>
        <row r="18678">
          <cell r="A18678">
            <v>56329</v>
          </cell>
          <cell r="B18678">
            <v>6.49</v>
          </cell>
        </row>
        <row r="18679">
          <cell r="A18679">
            <v>56330</v>
          </cell>
          <cell r="B18679">
            <v>6.74</v>
          </cell>
        </row>
        <row r="18680">
          <cell r="A18680">
            <v>56331</v>
          </cell>
          <cell r="B18680">
            <v>6.69</v>
          </cell>
        </row>
        <row r="18681">
          <cell r="A18681">
            <v>56332</v>
          </cell>
          <cell r="B18681">
            <v>6.68</v>
          </cell>
        </row>
        <row r="18682">
          <cell r="A18682">
            <v>56334</v>
          </cell>
          <cell r="B18682">
            <v>6.4</v>
          </cell>
        </row>
        <row r="18683">
          <cell r="A18683">
            <v>56335</v>
          </cell>
          <cell r="B18683">
            <v>4.43</v>
          </cell>
        </row>
        <row r="18684">
          <cell r="A18684">
            <v>56336</v>
          </cell>
          <cell r="B18684">
            <v>6.47</v>
          </cell>
        </row>
        <row r="18685">
          <cell r="A18685">
            <v>56338</v>
          </cell>
          <cell r="B18685">
            <v>6.47</v>
          </cell>
        </row>
        <row r="18686">
          <cell r="A18686">
            <v>56339</v>
          </cell>
          <cell r="B18686">
            <v>6.77</v>
          </cell>
        </row>
        <row r="18687">
          <cell r="A18687">
            <v>56340</v>
          </cell>
          <cell r="B18687">
            <v>6.45</v>
          </cell>
        </row>
        <row r="18688">
          <cell r="A18688">
            <v>56342</v>
          </cell>
          <cell r="B18688">
            <v>5.79</v>
          </cell>
        </row>
        <row r="18689">
          <cell r="A18689">
            <v>56343</v>
          </cell>
          <cell r="B18689">
            <v>6.89</v>
          </cell>
        </row>
        <row r="18690">
          <cell r="A18690">
            <v>56345</v>
          </cell>
          <cell r="B18690">
            <v>5.77</v>
          </cell>
        </row>
        <row r="18691">
          <cell r="A18691">
            <v>56347</v>
          </cell>
          <cell r="B18691">
            <v>6.15</v>
          </cell>
        </row>
        <row r="18692">
          <cell r="A18692">
            <v>56349</v>
          </cell>
          <cell r="B18692">
            <v>7.07</v>
          </cell>
        </row>
        <row r="18693">
          <cell r="A18693">
            <v>56350</v>
          </cell>
          <cell r="B18693">
            <v>5.85</v>
          </cell>
        </row>
        <row r="18694">
          <cell r="A18694">
            <v>56352</v>
          </cell>
          <cell r="B18694">
            <v>5.85</v>
          </cell>
        </row>
        <row r="18695">
          <cell r="A18695">
            <v>56353</v>
          </cell>
          <cell r="B18695">
            <v>6.5</v>
          </cell>
        </row>
        <row r="18696">
          <cell r="A18696">
            <v>56354</v>
          </cell>
          <cell r="B18696">
            <v>6.03</v>
          </cell>
        </row>
        <row r="18697">
          <cell r="A18697">
            <v>56355</v>
          </cell>
          <cell r="B18697">
            <v>6.31</v>
          </cell>
        </row>
        <row r="18698">
          <cell r="A18698">
            <v>56356</v>
          </cell>
          <cell r="B18698">
            <v>5.13</v>
          </cell>
        </row>
        <row r="18699">
          <cell r="A18699">
            <v>56357</v>
          </cell>
          <cell r="B18699">
            <v>6.46</v>
          </cell>
        </row>
        <row r="18700">
          <cell r="A18700">
            <v>56358</v>
          </cell>
          <cell r="B18700">
            <v>6.35</v>
          </cell>
        </row>
        <row r="18701">
          <cell r="A18701">
            <v>56359</v>
          </cell>
          <cell r="B18701">
            <v>6.28</v>
          </cell>
        </row>
        <row r="18702">
          <cell r="A18702">
            <v>56360</v>
          </cell>
          <cell r="B18702">
            <v>6.36</v>
          </cell>
        </row>
        <row r="18703">
          <cell r="A18703">
            <v>56361</v>
          </cell>
          <cell r="B18703">
            <v>5.86</v>
          </cell>
        </row>
        <row r="18704">
          <cell r="A18704">
            <v>56362</v>
          </cell>
          <cell r="B18704">
            <v>6.29</v>
          </cell>
        </row>
        <row r="18705">
          <cell r="A18705">
            <v>56363</v>
          </cell>
          <cell r="B18705">
            <v>6</v>
          </cell>
        </row>
        <row r="18706">
          <cell r="A18706">
            <v>56364</v>
          </cell>
          <cell r="B18706">
            <v>6.4</v>
          </cell>
        </row>
        <row r="18707">
          <cell r="A18707">
            <v>56367</v>
          </cell>
          <cell r="B18707">
            <v>7.11</v>
          </cell>
        </row>
        <row r="18708">
          <cell r="A18708">
            <v>56368</v>
          </cell>
          <cell r="B18708">
            <v>6.12</v>
          </cell>
        </row>
        <row r="18709">
          <cell r="A18709">
            <v>56369</v>
          </cell>
          <cell r="B18709">
            <v>5.61</v>
          </cell>
        </row>
        <row r="18710">
          <cell r="A18710">
            <v>56371</v>
          </cell>
          <cell r="B18710">
            <v>7.2</v>
          </cell>
        </row>
        <row r="18711">
          <cell r="A18711">
            <v>56373</v>
          </cell>
          <cell r="B18711">
            <v>6.3</v>
          </cell>
        </row>
        <row r="18712">
          <cell r="A18712">
            <v>56374</v>
          </cell>
          <cell r="B18712">
            <v>5.88</v>
          </cell>
        </row>
        <row r="18713">
          <cell r="A18713">
            <v>56375</v>
          </cell>
          <cell r="B18713">
            <v>5.85</v>
          </cell>
        </row>
        <row r="18714">
          <cell r="A18714">
            <v>56376</v>
          </cell>
          <cell r="B18714">
            <v>8</v>
          </cell>
        </row>
        <row r="18715">
          <cell r="A18715">
            <v>56377</v>
          </cell>
          <cell r="B18715">
            <v>5.74</v>
          </cell>
        </row>
        <row r="18716">
          <cell r="A18716">
            <v>56378</v>
          </cell>
          <cell r="B18716">
            <v>6.11</v>
          </cell>
        </row>
        <row r="18717">
          <cell r="A18717">
            <v>56379</v>
          </cell>
          <cell r="B18717">
            <v>6.84</v>
          </cell>
        </row>
        <row r="18718">
          <cell r="A18718">
            <v>56381</v>
          </cell>
          <cell r="B18718">
            <v>6.5</v>
          </cell>
        </row>
        <row r="18719">
          <cell r="A18719">
            <v>56382</v>
          </cell>
          <cell r="B18719">
            <v>6.15</v>
          </cell>
        </row>
        <row r="18720">
          <cell r="A18720">
            <v>56384</v>
          </cell>
          <cell r="B18720">
            <v>6.38</v>
          </cell>
        </row>
        <row r="18721">
          <cell r="A18721">
            <v>56385</v>
          </cell>
          <cell r="B18721">
            <v>6.11</v>
          </cell>
        </row>
        <row r="18722">
          <cell r="A18722">
            <v>56386</v>
          </cell>
          <cell r="B18722">
            <v>5.71</v>
          </cell>
        </row>
        <row r="18723">
          <cell r="A18723">
            <v>56387</v>
          </cell>
          <cell r="B18723">
            <v>5.08</v>
          </cell>
        </row>
        <row r="18724">
          <cell r="A18724">
            <v>56389</v>
          </cell>
          <cell r="B18724">
            <v>5.5</v>
          </cell>
        </row>
        <row r="18725">
          <cell r="A18725">
            <v>56401</v>
          </cell>
          <cell r="B18725">
            <v>6.17</v>
          </cell>
        </row>
        <row r="18726">
          <cell r="A18726">
            <v>56425</v>
          </cell>
          <cell r="B18726">
            <v>5</v>
          </cell>
        </row>
        <row r="18727">
          <cell r="A18727">
            <v>56431</v>
          </cell>
          <cell r="B18727">
            <v>6.11</v>
          </cell>
        </row>
        <row r="18728">
          <cell r="A18728">
            <v>56433</v>
          </cell>
          <cell r="B18728">
            <v>6.25</v>
          </cell>
        </row>
        <row r="18729">
          <cell r="A18729">
            <v>56434</v>
          </cell>
          <cell r="B18729">
            <v>5.44</v>
          </cell>
        </row>
        <row r="18730">
          <cell r="A18730">
            <v>56435</v>
          </cell>
          <cell r="B18730">
            <v>6.21</v>
          </cell>
        </row>
        <row r="18731">
          <cell r="A18731">
            <v>56436</v>
          </cell>
          <cell r="B18731">
            <v>6</v>
          </cell>
        </row>
        <row r="18732">
          <cell r="A18732">
            <v>56437</v>
          </cell>
          <cell r="B18732">
            <v>5.94</v>
          </cell>
        </row>
        <row r="18733">
          <cell r="A18733">
            <v>56438</v>
          </cell>
          <cell r="B18733">
            <v>6.62</v>
          </cell>
        </row>
        <row r="18734">
          <cell r="A18734">
            <v>56440</v>
          </cell>
          <cell r="B18734">
            <v>5.83</v>
          </cell>
        </row>
        <row r="18735">
          <cell r="A18735">
            <v>56441</v>
          </cell>
          <cell r="B18735">
            <v>6.09</v>
          </cell>
        </row>
        <row r="18736">
          <cell r="A18736">
            <v>56442</v>
          </cell>
          <cell r="B18736">
            <v>6.6</v>
          </cell>
        </row>
        <row r="18737">
          <cell r="A18737">
            <v>56443</v>
          </cell>
          <cell r="B18737">
            <v>6.67</v>
          </cell>
        </row>
        <row r="18738">
          <cell r="A18738">
            <v>56444</v>
          </cell>
          <cell r="B18738">
            <v>5.97</v>
          </cell>
        </row>
        <row r="18739">
          <cell r="A18739">
            <v>56446</v>
          </cell>
          <cell r="B18739">
            <v>6.06</v>
          </cell>
        </row>
        <row r="18740">
          <cell r="A18740">
            <v>56447</v>
          </cell>
          <cell r="B18740">
            <v>6.45</v>
          </cell>
        </row>
        <row r="18741">
          <cell r="A18741">
            <v>56448</v>
          </cell>
          <cell r="B18741">
            <v>6.54</v>
          </cell>
        </row>
        <row r="18742">
          <cell r="A18742">
            <v>56449</v>
          </cell>
          <cell r="B18742">
            <v>6.49</v>
          </cell>
        </row>
        <row r="18743">
          <cell r="A18743">
            <v>56450</v>
          </cell>
          <cell r="B18743">
            <v>6.97</v>
          </cell>
        </row>
        <row r="18744">
          <cell r="A18744">
            <v>56452</v>
          </cell>
          <cell r="B18744">
            <v>6.39</v>
          </cell>
        </row>
        <row r="18745">
          <cell r="A18745">
            <v>56453</v>
          </cell>
          <cell r="B18745">
            <v>5.71</v>
          </cell>
        </row>
        <row r="18746">
          <cell r="A18746">
            <v>56455</v>
          </cell>
          <cell r="B18746">
            <v>6.2</v>
          </cell>
        </row>
        <row r="18747">
          <cell r="A18747">
            <v>56456</v>
          </cell>
          <cell r="B18747">
            <v>5.7</v>
          </cell>
        </row>
        <row r="18748">
          <cell r="A18748">
            <v>56458</v>
          </cell>
          <cell r="B18748">
            <v>6.41</v>
          </cell>
        </row>
        <row r="18749">
          <cell r="A18749">
            <v>56461</v>
          </cell>
          <cell r="B18749">
            <v>6.63</v>
          </cell>
        </row>
        <row r="18750">
          <cell r="A18750">
            <v>56464</v>
          </cell>
          <cell r="B18750">
            <v>6.01</v>
          </cell>
        </row>
        <row r="18751">
          <cell r="A18751">
            <v>56465</v>
          </cell>
          <cell r="B18751">
            <v>6.04</v>
          </cell>
        </row>
        <row r="18752">
          <cell r="A18752">
            <v>56466</v>
          </cell>
          <cell r="B18752">
            <v>6.61</v>
          </cell>
        </row>
        <row r="18753">
          <cell r="A18753">
            <v>56467</v>
          </cell>
          <cell r="B18753">
            <v>5.97</v>
          </cell>
        </row>
        <row r="18754">
          <cell r="A18754">
            <v>56468</v>
          </cell>
          <cell r="B18754">
            <v>6.61</v>
          </cell>
        </row>
        <row r="18755">
          <cell r="A18755">
            <v>56469</v>
          </cell>
          <cell r="B18755">
            <v>5.64</v>
          </cell>
        </row>
        <row r="18756">
          <cell r="A18756">
            <v>56470</v>
          </cell>
          <cell r="B18756">
            <v>6.04</v>
          </cell>
        </row>
        <row r="18757">
          <cell r="A18757">
            <v>56472</v>
          </cell>
          <cell r="B18757">
            <v>6.16</v>
          </cell>
        </row>
        <row r="18758">
          <cell r="A18758">
            <v>56473</v>
          </cell>
          <cell r="B18758">
            <v>6.75</v>
          </cell>
        </row>
        <row r="18759">
          <cell r="A18759">
            <v>56474</v>
          </cell>
          <cell r="B18759">
            <v>6.24</v>
          </cell>
        </row>
        <row r="18760">
          <cell r="A18760">
            <v>56475</v>
          </cell>
          <cell r="B18760">
            <v>6.66</v>
          </cell>
        </row>
        <row r="18761">
          <cell r="A18761">
            <v>56477</v>
          </cell>
          <cell r="B18761">
            <v>5.88</v>
          </cell>
        </row>
        <row r="18762">
          <cell r="A18762">
            <v>56479</v>
          </cell>
          <cell r="B18762">
            <v>5.98</v>
          </cell>
        </row>
        <row r="18763">
          <cell r="A18763">
            <v>56481</v>
          </cell>
          <cell r="B18763">
            <v>5.95</v>
          </cell>
        </row>
        <row r="18764">
          <cell r="A18764">
            <v>56482</v>
          </cell>
          <cell r="B18764">
            <v>5.36</v>
          </cell>
        </row>
        <row r="18765">
          <cell r="A18765">
            <v>56484</v>
          </cell>
          <cell r="B18765">
            <v>6.18</v>
          </cell>
        </row>
        <row r="18766">
          <cell r="A18766">
            <v>56501</v>
          </cell>
          <cell r="B18766">
            <v>5.82</v>
          </cell>
        </row>
        <row r="18767">
          <cell r="A18767">
            <v>56510</v>
          </cell>
          <cell r="B18767">
            <v>4.92</v>
          </cell>
        </row>
        <row r="18768">
          <cell r="A18768">
            <v>56511</v>
          </cell>
          <cell r="B18768">
            <v>6.12</v>
          </cell>
        </row>
        <row r="18769">
          <cell r="A18769">
            <v>56514</v>
          </cell>
          <cell r="B18769">
            <v>5.23</v>
          </cell>
        </row>
        <row r="18770">
          <cell r="A18770">
            <v>56515</v>
          </cell>
          <cell r="B18770">
            <v>6.09</v>
          </cell>
        </row>
        <row r="18771">
          <cell r="A18771">
            <v>56516</v>
          </cell>
          <cell r="B18771">
            <v>6.78</v>
          </cell>
        </row>
        <row r="18772">
          <cell r="A18772">
            <v>56517</v>
          </cell>
          <cell r="B18772">
            <v>5.32</v>
          </cell>
        </row>
        <row r="18773">
          <cell r="A18773">
            <v>56518</v>
          </cell>
          <cell r="B18773">
            <v>7.24</v>
          </cell>
        </row>
        <row r="18774">
          <cell r="A18774">
            <v>56519</v>
          </cell>
          <cell r="B18774">
            <v>5.01</v>
          </cell>
        </row>
        <row r="18775">
          <cell r="A18775">
            <v>56520</v>
          </cell>
          <cell r="B18775">
            <v>5.63</v>
          </cell>
        </row>
        <row r="18776">
          <cell r="A18776">
            <v>56521</v>
          </cell>
          <cell r="B18776">
            <v>6.87</v>
          </cell>
        </row>
        <row r="18777">
          <cell r="A18777">
            <v>56522</v>
          </cell>
          <cell r="B18777">
            <v>5.27</v>
          </cell>
        </row>
        <row r="18778">
          <cell r="A18778">
            <v>56523</v>
          </cell>
          <cell r="B18778">
            <v>6.02</v>
          </cell>
        </row>
        <row r="18779">
          <cell r="A18779">
            <v>56524</v>
          </cell>
          <cell r="B18779">
            <v>6.29</v>
          </cell>
        </row>
        <row r="18780">
          <cell r="A18780">
            <v>56525</v>
          </cell>
          <cell r="B18780">
            <v>6.13</v>
          </cell>
        </row>
        <row r="18781">
          <cell r="A18781">
            <v>56527</v>
          </cell>
          <cell r="B18781">
            <v>6.1</v>
          </cell>
        </row>
        <row r="18782">
          <cell r="A18782">
            <v>56528</v>
          </cell>
          <cell r="B18782">
            <v>5.85</v>
          </cell>
        </row>
        <row r="18783">
          <cell r="A18783">
            <v>56529</v>
          </cell>
          <cell r="B18783">
            <v>4.68</v>
          </cell>
        </row>
        <row r="18784">
          <cell r="A18784">
            <v>56531</v>
          </cell>
          <cell r="B18784">
            <v>6.42</v>
          </cell>
        </row>
        <row r="18785">
          <cell r="A18785">
            <v>56533</v>
          </cell>
          <cell r="B18785">
            <v>6.57</v>
          </cell>
        </row>
        <row r="18786">
          <cell r="A18786">
            <v>56534</v>
          </cell>
          <cell r="B18786">
            <v>6.9</v>
          </cell>
        </row>
        <row r="18787">
          <cell r="A18787">
            <v>56535</v>
          </cell>
          <cell r="B18787">
            <v>5.82</v>
          </cell>
        </row>
        <row r="18788">
          <cell r="A18788">
            <v>56536</v>
          </cell>
          <cell r="B18788">
            <v>4.7300000000000004</v>
          </cell>
        </row>
        <row r="18789">
          <cell r="A18789">
            <v>56537</v>
          </cell>
          <cell r="B18789">
            <v>6.42</v>
          </cell>
        </row>
        <row r="18790">
          <cell r="A18790">
            <v>56540</v>
          </cell>
          <cell r="B18790">
            <v>6.28</v>
          </cell>
        </row>
        <row r="18791">
          <cell r="A18791">
            <v>56541</v>
          </cell>
          <cell r="B18791">
            <v>8</v>
          </cell>
        </row>
        <row r="18792">
          <cell r="A18792">
            <v>56542</v>
          </cell>
          <cell r="B18792">
            <v>6.41</v>
          </cell>
        </row>
        <row r="18793">
          <cell r="A18793">
            <v>56543</v>
          </cell>
          <cell r="B18793">
            <v>4.9400000000000004</v>
          </cell>
        </row>
        <row r="18794">
          <cell r="A18794">
            <v>56544</v>
          </cell>
          <cell r="B18794">
            <v>6.11</v>
          </cell>
        </row>
        <row r="18795">
          <cell r="A18795">
            <v>56545</v>
          </cell>
          <cell r="B18795">
            <v>6.01</v>
          </cell>
        </row>
        <row r="18796">
          <cell r="A18796">
            <v>56546</v>
          </cell>
          <cell r="B18796">
            <v>5.25</v>
          </cell>
        </row>
        <row r="18797">
          <cell r="A18797">
            <v>56547</v>
          </cell>
          <cell r="B18797">
            <v>5.17</v>
          </cell>
        </row>
        <row r="18798">
          <cell r="A18798">
            <v>56548</v>
          </cell>
          <cell r="B18798">
            <v>6.19</v>
          </cell>
        </row>
        <row r="18799">
          <cell r="A18799">
            <v>56549</v>
          </cell>
          <cell r="B18799">
            <v>6.27</v>
          </cell>
        </row>
        <row r="18800">
          <cell r="A18800">
            <v>56550</v>
          </cell>
          <cell r="B18800">
            <v>5.54</v>
          </cell>
        </row>
        <row r="18801">
          <cell r="A18801">
            <v>56551</v>
          </cell>
          <cell r="B18801">
            <v>5.64</v>
          </cell>
        </row>
        <row r="18802">
          <cell r="A18802">
            <v>56552</v>
          </cell>
          <cell r="B18802">
            <v>5.98</v>
          </cell>
        </row>
        <row r="18803">
          <cell r="A18803">
            <v>56553</v>
          </cell>
          <cell r="B18803">
            <v>5.49</v>
          </cell>
        </row>
        <row r="18804">
          <cell r="A18804">
            <v>56554</v>
          </cell>
          <cell r="B18804">
            <v>6.55</v>
          </cell>
        </row>
        <row r="18805">
          <cell r="A18805">
            <v>56556</v>
          </cell>
          <cell r="B18805">
            <v>6.4</v>
          </cell>
        </row>
        <row r="18806">
          <cell r="A18806">
            <v>56557</v>
          </cell>
          <cell r="B18806">
            <v>6.25</v>
          </cell>
        </row>
        <row r="18807">
          <cell r="A18807">
            <v>56560</v>
          </cell>
          <cell r="B18807">
            <v>5.14</v>
          </cell>
        </row>
        <row r="18808">
          <cell r="A18808">
            <v>56565</v>
          </cell>
          <cell r="B18808">
            <v>5.62</v>
          </cell>
        </row>
        <row r="18809">
          <cell r="A18809">
            <v>56566</v>
          </cell>
          <cell r="B18809">
            <v>6</v>
          </cell>
        </row>
        <row r="18810">
          <cell r="A18810">
            <v>56567</v>
          </cell>
          <cell r="B18810">
            <v>6.08</v>
          </cell>
        </row>
        <row r="18811">
          <cell r="A18811">
            <v>56568</v>
          </cell>
          <cell r="B18811">
            <v>5.17</v>
          </cell>
        </row>
        <row r="18812">
          <cell r="A18812">
            <v>56569</v>
          </cell>
          <cell r="B18812">
            <v>6.56</v>
          </cell>
        </row>
        <row r="18813">
          <cell r="A18813">
            <v>56570</v>
          </cell>
          <cell r="B18813">
            <v>6.58</v>
          </cell>
        </row>
        <row r="18814">
          <cell r="A18814">
            <v>56571</v>
          </cell>
          <cell r="B18814">
            <v>5.38</v>
          </cell>
        </row>
        <row r="18815">
          <cell r="A18815">
            <v>56572</v>
          </cell>
          <cell r="B18815">
            <v>6.33</v>
          </cell>
        </row>
        <row r="18816">
          <cell r="A18816">
            <v>56573</v>
          </cell>
          <cell r="B18816">
            <v>5.78</v>
          </cell>
        </row>
        <row r="18817">
          <cell r="A18817">
            <v>56574</v>
          </cell>
          <cell r="B18817">
            <v>5.44</v>
          </cell>
        </row>
        <row r="18818">
          <cell r="A18818">
            <v>56575</v>
          </cell>
          <cell r="B18818">
            <v>6.37</v>
          </cell>
        </row>
        <row r="18819">
          <cell r="A18819">
            <v>56576</v>
          </cell>
          <cell r="B18819">
            <v>5.64</v>
          </cell>
        </row>
        <row r="18820">
          <cell r="A18820">
            <v>56577</v>
          </cell>
          <cell r="B18820">
            <v>8.67</v>
          </cell>
        </row>
        <row r="18821">
          <cell r="A18821">
            <v>56578</v>
          </cell>
          <cell r="B18821">
            <v>6.87</v>
          </cell>
        </row>
        <row r="18822">
          <cell r="A18822">
            <v>56579</v>
          </cell>
          <cell r="B18822">
            <v>5.77</v>
          </cell>
        </row>
        <row r="18823">
          <cell r="A18823">
            <v>56580</v>
          </cell>
          <cell r="B18823">
            <v>5</v>
          </cell>
        </row>
        <row r="18824">
          <cell r="A18824">
            <v>56581</v>
          </cell>
          <cell r="B18824">
            <v>5.65</v>
          </cell>
        </row>
        <row r="18825">
          <cell r="A18825">
            <v>56583</v>
          </cell>
          <cell r="B18825">
            <v>5.2</v>
          </cell>
        </row>
        <row r="18826">
          <cell r="A18826">
            <v>56584</v>
          </cell>
          <cell r="B18826">
            <v>6.43</v>
          </cell>
        </row>
        <row r="18827">
          <cell r="A18827">
            <v>56585</v>
          </cell>
          <cell r="B18827">
            <v>6.32</v>
          </cell>
        </row>
        <row r="18828">
          <cell r="A18828">
            <v>56586</v>
          </cell>
          <cell r="B18828">
            <v>6.84</v>
          </cell>
        </row>
        <row r="18829">
          <cell r="A18829">
            <v>56587</v>
          </cell>
          <cell r="B18829">
            <v>6.8</v>
          </cell>
        </row>
        <row r="18830">
          <cell r="A18830">
            <v>56588</v>
          </cell>
          <cell r="B18830">
            <v>6.34</v>
          </cell>
        </row>
        <row r="18831">
          <cell r="A18831">
            <v>56589</v>
          </cell>
          <cell r="B18831">
            <v>6.68</v>
          </cell>
        </row>
        <row r="18832">
          <cell r="A18832">
            <v>56590</v>
          </cell>
          <cell r="B18832">
            <v>6.07</v>
          </cell>
        </row>
        <row r="18833">
          <cell r="A18833">
            <v>56591</v>
          </cell>
          <cell r="B18833">
            <v>8.1300000000000008</v>
          </cell>
        </row>
        <row r="18834">
          <cell r="A18834">
            <v>56592</v>
          </cell>
          <cell r="B18834">
            <v>6.2</v>
          </cell>
        </row>
        <row r="18835">
          <cell r="A18835">
            <v>56593</v>
          </cell>
        </row>
        <row r="18836">
          <cell r="A18836">
            <v>56594</v>
          </cell>
          <cell r="B18836">
            <v>5.4</v>
          </cell>
        </row>
        <row r="18837">
          <cell r="A18837">
            <v>56601</v>
          </cell>
          <cell r="B18837">
            <v>5.94</v>
          </cell>
        </row>
        <row r="18838">
          <cell r="A18838">
            <v>56621</v>
          </cell>
          <cell r="B18838">
            <v>6.26</v>
          </cell>
        </row>
        <row r="18839">
          <cell r="A18839">
            <v>56623</v>
          </cell>
          <cell r="B18839">
            <v>5.58</v>
          </cell>
        </row>
        <row r="18840">
          <cell r="A18840">
            <v>56626</v>
          </cell>
          <cell r="B18840">
            <v>5.29</v>
          </cell>
        </row>
        <row r="18841">
          <cell r="A18841">
            <v>56627</v>
          </cell>
          <cell r="B18841">
            <v>4.9800000000000004</v>
          </cell>
        </row>
        <row r="18842">
          <cell r="A18842">
            <v>56628</v>
          </cell>
          <cell r="B18842">
            <v>6.73</v>
          </cell>
        </row>
        <row r="18843">
          <cell r="A18843">
            <v>56629</v>
          </cell>
          <cell r="B18843">
            <v>5.5</v>
          </cell>
        </row>
        <row r="18844">
          <cell r="A18844">
            <v>56630</v>
          </cell>
          <cell r="B18844">
            <v>6.21</v>
          </cell>
        </row>
        <row r="18845">
          <cell r="A18845">
            <v>56633</v>
          </cell>
          <cell r="B18845">
            <v>5.58</v>
          </cell>
        </row>
        <row r="18846">
          <cell r="A18846">
            <v>56634</v>
          </cell>
          <cell r="B18846">
            <v>6.21</v>
          </cell>
        </row>
        <row r="18847">
          <cell r="A18847">
            <v>56636</v>
          </cell>
          <cell r="B18847">
            <v>5.92</v>
          </cell>
        </row>
        <row r="18848">
          <cell r="A18848">
            <v>56637</v>
          </cell>
          <cell r="B18848">
            <v>5.45</v>
          </cell>
        </row>
        <row r="18849">
          <cell r="A18849">
            <v>56639</v>
          </cell>
          <cell r="B18849">
            <v>6.39</v>
          </cell>
        </row>
        <row r="18850">
          <cell r="A18850">
            <v>56641</v>
          </cell>
          <cell r="B18850">
            <v>4.95</v>
          </cell>
        </row>
        <row r="18851">
          <cell r="A18851">
            <v>56644</v>
          </cell>
          <cell r="B18851">
            <v>5.0599999999999996</v>
          </cell>
        </row>
        <row r="18852">
          <cell r="A18852">
            <v>56646</v>
          </cell>
          <cell r="B18852">
            <v>5.82</v>
          </cell>
        </row>
        <row r="18853">
          <cell r="A18853">
            <v>56647</v>
          </cell>
          <cell r="B18853">
            <v>6.36</v>
          </cell>
        </row>
        <row r="18854">
          <cell r="A18854">
            <v>56649</v>
          </cell>
          <cell r="B18854">
            <v>5.78</v>
          </cell>
        </row>
        <row r="18855">
          <cell r="A18855">
            <v>56650</v>
          </cell>
          <cell r="B18855">
            <v>6.04</v>
          </cell>
        </row>
        <row r="18856">
          <cell r="A18856">
            <v>56651</v>
          </cell>
          <cell r="B18856">
            <v>6.61</v>
          </cell>
        </row>
        <row r="18857">
          <cell r="A18857">
            <v>56652</v>
          </cell>
          <cell r="B18857">
            <v>6.72</v>
          </cell>
        </row>
        <row r="18858">
          <cell r="A18858">
            <v>56653</v>
          </cell>
          <cell r="B18858">
            <v>5.96</v>
          </cell>
        </row>
        <row r="18859">
          <cell r="A18859">
            <v>56654</v>
          </cell>
          <cell r="B18859">
            <v>5.78</v>
          </cell>
        </row>
        <row r="18860">
          <cell r="A18860">
            <v>56655</v>
          </cell>
          <cell r="B18860">
            <v>6.36</v>
          </cell>
        </row>
        <row r="18861">
          <cell r="A18861">
            <v>56657</v>
          </cell>
          <cell r="B18861">
            <v>6.76</v>
          </cell>
        </row>
        <row r="18862">
          <cell r="A18862">
            <v>56658</v>
          </cell>
          <cell r="B18862">
            <v>4.6100000000000003</v>
          </cell>
        </row>
        <row r="18863">
          <cell r="A18863">
            <v>56659</v>
          </cell>
          <cell r="B18863">
            <v>5.68</v>
          </cell>
        </row>
        <row r="18864">
          <cell r="A18864">
            <v>56660</v>
          </cell>
          <cell r="B18864">
            <v>5.03</v>
          </cell>
        </row>
        <row r="18865">
          <cell r="A18865">
            <v>56661</v>
          </cell>
          <cell r="B18865">
            <v>6.48</v>
          </cell>
        </row>
        <row r="18866">
          <cell r="A18866">
            <v>56662</v>
          </cell>
          <cell r="B18866">
            <v>6.45</v>
          </cell>
        </row>
        <row r="18867">
          <cell r="A18867">
            <v>56663</v>
          </cell>
          <cell r="B18867">
            <v>5.57</v>
          </cell>
        </row>
        <row r="18868">
          <cell r="A18868">
            <v>56666</v>
          </cell>
          <cell r="B18868">
            <v>7</v>
          </cell>
        </row>
        <row r="18869">
          <cell r="A18869">
            <v>56667</v>
          </cell>
          <cell r="B18869">
            <v>6.19</v>
          </cell>
        </row>
        <row r="18870">
          <cell r="A18870">
            <v>56668</v>
          </cell>
          <cell r="B18870">
            <v>6.82</v>
          </cell>
        </row>
        <row r="18871">
          <cell r="A18871">
            <v>56669</v>
          </cell>
          <cell r="B18871">
            <v>6.19</v>
          </cell>
        </row>
        <row r="18872">
          <cell r="A18872">
            <v>56670</v>
          </cell>
        </row>
        <row r="18873">
          <cell r="A18873">
            <v>56672</v>
          </cell>
          <cell r="B18873">
            <v>6.2</v>
          </cell>
        </row>
        <row r="18874">
          <cell r="A18874">
            <v>56673</v>
          </cell>
          <cell r="B18874">
            <v>5.22</v>
          </cell>
        </row>
        <row r="18875">
          <cell r="A18875">
            <v>56676</v>
          </cell>
          <cell r="B18875">
            <v>6.46</v>
          </cell>
        </row>
        <row r="18876">
          <cell r="A18876">
            <v>56678</v>
          </cell>
          <cell r="B18876">
            <v>6.26</v>
          </cell>
        </row>
        <row r="18877">
          <cell r="A18877">
            <v>56680</v>
          </cell>
          <cell r="B18877">
            <v>6.49</v>
          </cell>
        </row>
        <row r="18878">
          <cell r="A18878">
            <v>56681</v>
          </cell>
          <cell r="B18878">
            <v>5.49</v>
          </cell>
        </row>
        <row r="18879">
          <cell r="A18879">
            <v>56683</v>
          </cell>
          <cell r="B18879">
            <v>6.56</v>
          </cell>
        </row>
        <row r="18880">
          <cell r="A18880">
            <v>56684</v>
          </cell>
          <cell r="B18880">
            <v>5.58</v>
          </cell>
        </row>
        <row r="18881">
          <cell r="A18881">
            <v>56685</v>
          </cell>
          <cell r="B18881">
            <v>4.6399999999999997</v>
          </cell>
        </row>
        <row r="18882">
          <cell r="A18882">
            <v>56686</v>
          </cell>
          <cell r="B18882">
            <v>5.03</v>
          </cell>
        </row>
        <row r="18883">
          <cell r="A18883">
            <v>56687</v>
          </cell>
          <cell r="B18883">
            <v>6.53</v>
          </cell>
        </row>
        <row r="18884">
          <cell r="A18884">
            <v>56688</v>
          </cell>
          <cell r="B18884">
            <v>6.38</v>
          </cell>
        </row>
        <row r="18885">
          <cell r="A18885">
            <v>56701</v>
          </cell>
          <cell r="B18885">
            <v>5.34</v>
          </cell>
        </row>
        <row r="18886">
          <cell r="A18886">
            <v>56710</v>
          </cell>
          <cell r="B18886">
            <v>4.58</v>
          </cell>
        </row>
        <row r="18887">
          <cell r="A18887">
            <v>56711</v>
          </cell>
          <cell r="B18887">
            <v>5.42</v>
          </cell>
        </row>
        <row r="18888">
          <cell r="A18888">
            <v>56713</v>
          </cell>
          <cell r="B18888">
            <v>4.96</v>
          </cell>
        </row>
        <row r="18889">
          <cell r="A18889">
            <v>56714</v>
          </cell>
          <cell r="B18889">
            <v>5.0199999999999996</v>
          </cell>
        </row>
        <row r="18890">
          <cell r="A18890">
            <v>56715</v>
          </cell>
          <cell r="B18890">
            <v>6.04</v>
          </cell>
        </row>
        <row r="18891">
          <cell r="A18891">
            <v>56716</v>
          </cell>
          <cell r="B18891">
            <v>5.17</v>
          </cell>
        </row>
        <row r="18892">
          <cell r="A18892">
            <v>56720</v>
          </cell>
          <cell r="B18892">
            <v>4.83</v>
          </cell>
        </row>
        <row r="18893">
          <cell r="A18893">
            <v>56721</v>
          </cell>
          <cell r="B18893">
            <v>4.18</v>
          </cell>
        </row>
        <row r="18894">
          <cell r="A18894">
            <v>56722</v>
          </cell>
          <cell r="B18894">
            <v>5.22</v>
          </cell>
        </row>
        <row r="18895">
          <cell r="A18895">
            <v>56723</v>
          </cell>
          <cell r="B18895">
            <v>5.64</v>
          </cell>
        </row>
        <row r="18896">
          <cell r="A18896">
            <v>56724</v>
          </cell>
          <cell r="B18896">
            <v>5.2</v>
          </cell>
        </row>
        <row r="18897">
          <cell r="A18897">
            <v>56725</v>
          </cell>
          <cell r="B18897">
            <v>5.45</v>
          </cell>
        </row>
        <row r="18898">
          <cell r="A18898">
            <v>56726</v>
          </cell>
          <cell r="B18898">
            <v>5.0199999999999996</v>
          </cell>
        </row>
        <row r="18899">
          <cell r="A18899">
            <v>56727</v>
          </cell>
          <cell r="B18899">
            <v>4.95</v>
          </cell>
        </row>
        <row r="18900">
          <cell r="A18900">
            <v>56728</v>
          </cell>
          <cell r="B18900">
            <v>5.88</v>
          </cell>
        </row>
        <row r="18901">
          <cell r="A18901">
            <v>56729</v>
          </cell>
          <cell r="B18901">
            <v>5.26</v>
          </cell>
        </row>
        <row r="18902">
          <cell r="A18902">
            <v>56731</v>
          </cell>
          <cell r="B18902">
            <v>5.01</v>
          </cell>
        </row>
        <row r="18903">
          <cell r="A18903">
            <v>56732</v>
          </cell>
          <cell r="B18903">
            <v>5.05</v>
          </cell>
        </row>
        <row r="18904">
          <cell r="A18904">
            <v>56733</v>
          </cell>
          <cell r="B18904">
            <v>5.35</v>
          </cell>
        </row>
        <row r="18905">
          <cell r="A18905">
            <v>56734</v>
          </cell>
          <cell r="B18905">
            <v>5.14</v>
          </cell>
        </row>
        <row r="18906">
          <cell r="A18906">
            <v>56735</v>
          </cell>
          <cell r="B18906">
            <v>5.0199999999999996</v>
          </cell>
        </row>
        <row r="18907">
          <cell r="A18907">
            <v>56736</v>
          </cell>
          <cell r="B18907">
            <v>5.39</v>
          </cell>
        </row>
        <row r="18908">
          <cell r="A18908">
            <v>56737</v>
          </cell>
          <cell r="B18908">
            <v>5.51</v>
          </cell>
        </row>
        <row r="18909">
          <cell r="A18909">
            <v>56738</v>
          </cell>
          <cell r="B18909">
            <v>5.34</v>
          </cell>
        </row>
        <row r="18910">
          <cell r="A18910">
            <v>56741</v>
          </cell>
          <cell r="B18910">
            <v>5.63</v>
          </cell>
        </row>
        <row r="18911">
          <cell r="A18911">
            <v>56742</v>
          </cell>
          <cell r="B18911">
            <v>5.98</v>
          </cell>
        </row>
        <row r="18912">
          <cell r="A18912">
            <v>56744</v>
          </cell>
          <cell r="B18912">
            <v>5.67</v>
          </cell>
        </row>
        <row r="18913">
          <cell r="A18913">
            <v>56748</v>
          </cell>
          <cell r="B18913">
            <v>5.96</v>
          </cell>
        </row>
        <row r="18914">
          <cell r="A18914">
            <v>56750</v>
          </cell>
          <cell r="B18914">
            <v>6.34</v>
          </cell>
        </row>
        <row r="18915">
          <cell r="A18915">
            <v>56751</v>
          </cell>
          <cell r="B18915">
            <v>5.26</v>
          </cell>
        </row>
        <row r="18916">
          <cell r="A18916">
            <v>56754</v>
          </cell>
          <cell r="B18916">
            <v>5.84</v>
          </cell>
        </row>
        <row r="18917">
          <cell r="A18917">
            <v>56755</v>
          </cell>
          <cell r="B18917">
            <v>5.18</v>
          </cell>
        </row>
        <row r="18918">
          <cell r="A18918">
            <v>56756</v>
          </cell>
          <cell r="B18918">
            <v>5.33</v>
          </cell>
        </row>
        <row r="18919">
          <cell r="A18919">
            <v>56757</v>
          </cell>
          <cell r="B18919">
            <v>4.8600000000000003</v>
          </cell>
        </row>
        <row r="18920">
          <cell r="A18920">
            <v>56758</v>
          </cell>
          <cell r="B18920">
            <v>5.1100000000000003</v>
          </cell>
        </row>
        <row r="18921">
          <cell r="A18921">
            <v>56759</v>
          </cell>
          <cell r="B18921">
            <v>4.84</v>
          </cell>
        </row>
        <row r="18922">
          <cell r="A18922">
            <v>56760</v>
          </cell>
          <cell r="B18922">
            <v>5.01</v>
          </cell>
        </row>
        <row r="18923">
          <cell r="A18923">
            <v>56761</v>
          </cell>
          <cell r="B18923">
            <v>5.8</v>
          </cell>
        </row>
        <row r="18924">
          <cell r="A18924">
            <v>56762</v>
          </cell>
          <cell r="B18924">
            <v>4.74</v>
          </cell>
        </row>
        <row r="18925">
          <cell r="A18925">
            <v>56763</v>
          </cell>
          <cell r="B18925">
            <v>4.75</v>
          </cell>
        </row>
        <row r="18926">
          <cell r="A18926">
            <v>57001</v>
          </cell>
          <cell r="B18926">
            <v>7.4</v>
          </cell>
        </row>
        <row r="18927">
          <cell r="A18927">
            <v>57002</v>
          </cell>
          <cell r="B18927">
            <v>6.04</v>
          </cell>
        </row>
        <row r="18928">
          <cell r="A18928">
            <v>57003</v>
          </cell>
          <cell r="B18928">
            <v>6.39</v>
          </cell>
        </row>
        <row r="18929">
          <cell r="A18929">
            <v>57004</v>
          </cell>
          <cell r="B18929">
            <v>6.68</v>
          </cell>
        </row>
        <row r="18930">
          <cell r="A18930">
            <v>57005</v>
          </cell>
          <cell r="B18930">
            <v>6.68</v>
          </cell>
        </row>
        <row r="18931">
          <cell r="A18931">
            <v>57006</v>
          </cell>
          <cell r="B18931">
            <v>5.28</v>
          </cell>
        </row>
        <row r="18932">
          <cell r="A18932">
            <v>57010</v>
          </cell>
          <cell r="B18932">
            <v>5.86</v>
          </cell>
        </row>
        <row r="18933">
          <cell r="A18933">
            <v>57012</v>
          </cell>
          <cell r="B18933">
            <v>6.77</v>
          </cell>
        </row>
        <row r="18934">
          <cell r="A18934">
            <v>57013</v>
          </cell>
          <cell r="B18934">
            <v>6.95</v>
          </cell>
        </row>
        <row r="18935">
          <cell r="A18935">
            <v>57014</v>
          </cell>
          <cell r="B18935">
            <v>6.05</v>
          </cell>
        </row>
        <row r="18936">
          <cell r="A18936">
            <v>57015</v>
          </cell>
          <cell r="B18936">
            <v>6.34</v>
          </cell>
        </row>
        <row r="18937">
          <cell r="A18937">
            <v>57016</v>
          </cell>
          <cell r="B18937">
            <v>6.17</v>
          </cell>
        </row>
        <row r="18938">
          <cell r="A18938">
            <v>57017</v>
          </cell>
          <cell r="B18938">
            <v>6.78</v>
          </cell>
        </row>
        <row r="18939">
          <cell r="A18939">
            <v>57018</v>
          </cell>
          <cell r="B18939">
            <v>6.96</v>
          </cell>
        </row>
        <row r="18940">
          <cell r="A18940">
            <v>57020</v>
          </cell>
          <cell r="B18940">
            <v>6.25</v>
          </cell>
        </row>
        <row r="18941">
          <cell r="A18941">
            <v>57021</v>
          </cell>
          <cell r="B18941">
            <v>4.88</v>
          </cell>
        </row>
        <row r="18942">
          <cell r="A18942">
            <v>57022</v>
          </cell>
          <cell r="B18942">
            <v>6.56</v>
          </cell>
        </row>
        <row r="18943">
          <cell r="A18943">
            <v>57024</v>
          </cell>
          <cell r="B18943">
            <v>6.37</v>
          </cell>
        </row>
        <row r="18944">
          <cell r="A18944">
            <v>57025</v>
          </cell>
          <cell r="B18944">
            <v>6.08</v>
          </cell>
        </row>
        <row r="18945">
          <cell r="A18945">
            <v>57026</v>
          </cell>
          <cell r="B18945">
            <v>6.53</v>
          </cell>
        </row>
        <row r="18946">
          <cell r="A18946">
            <v>57027</v>
          </cell>
          <cell r="B18946">
            <v>7.59</v>
          </cell>
        </row>
        <row r="18947">
          <cell r="A18947">
            <v>57028</v>
          </cell>
          <cell r="B18947">
            <v>6.42</v>
          </cell>
        </row>
        <row r="18948">
          <cell r="A18948">
            <v>57029</v>
          </cell>
          <cell r="B18948">
            <v>6.48</v>
          </cell>
        </row>
        <row r="18949">
          <cell r="A18949">
            <v>57030</v>
          </cell>
          <cell r="B18949">
            <v>7.41</v>
          </cell>
        </row>
        <row r="18950">
          <cell r="A18950">
            <v>57031</v>
          </cell>
          <cell r="B18950">
            <v>5.72</v>
          </cell>
        </row>
        <row r="18951">
          <cell r="A18951">
            <v>57032</v>
          </cell>
          <cell r="B18951">
            <v>5.89</v>
          </cell>
        </row>
        <row r="18952">
          <cell r="A18952">
            <v>57033</v>
          </cell>
          <cell r="B18952">
            <v>7</v>
          </cell>
        </row>
        <row r="18953">
          <cell r="A18953">
            <v>57034</v>
          </cell>
          <cell r="B18953">
            <v>6.76</v>
          </cell>
        </row>
        <row r="18954">
          <cell r="A18954">
            <v>57035</v>
          </cell>
          <cell r="B18954">
            <v>6.96</v>
          </cell>
        </row>
        <row r="18955">
          <cell r="A18955">
            <v>57036</v>
          </cell>
          <cell r="B18955">
            <v>5.9</v>
          </cell>
        </row>
        <row r="18956">
          <cell r="A18956">
            <v>57037</v>
          </cell>
          <cell r="B18956">
            <v>7.11</v>
          </cell>
        </row>
        <row r="18957">
          <cell r="A18957">
            <v>57038</v>
          </cell>
          <cell r="B18957">
            <v>5.93</v>
          </cell>
        </row>
        <row r="18958">
          <cell r="A18958">
            <v>57039</v>
          </cell>
          <cell r="B18958">
            <v>6.06</v>
          </cell>
        </row>
        <row r="18959">
          <cell r="A18959">
            <v>57040</v>
          </cell>
          <cell r="B18959">
            <v>6.88</v>
          </cell>
        </row>
        <row r="18960">
          <cell r="A18960">
            <v>57041</v>
          </cell>
          <cell r="B18960">
            <v>6.67</v>
          </cell>
        </row>
        <row r="18961">
          <cell r="A18961">
            <v>57042</v>
          </cell>
          <cell r="B18961">
            <v>6.12</v>
          </cell>
        </row>
        <row r="18962">
          <cell r="A18962">
            <v>57043</v>
          </cell>
          <cell r="B18962">
            <v>6.23</v>
          </cell>
        </row>
        <row r="18963">
          <cell r="A18963">
            <v>57045</v>
          </cell>
          <cell r="B18963">
            <v>6.42</v>
          </cell>
        </row>
        <row r="18964">
          <cell r="A18964">
            <v>57046</v>
          </cell>
          <cell r="B18964">
            <v>6.6</v>
          </cell>
        </row>
        <row r="18965">
          <cell r="A18965">
            <v>57047</v>
          </cell>
          <cell r="B18965">
            <v>6.57</v>
          </cell>
        </row>
        <row r="18966">
          <cell r="A18966">
            <v>57048</v>
          </cell>
          <cell r="B18966">
            <v>6.9</v>
          </cell>
        </row>
        <row r="18967">
          <cell r="A18967">
            <v>57049</v>
          </cell>
          <cell r="B18967">
            <v>6.86</v>
          </cell>
        </row>
        <row r="18968">
          <cell r="A18968">
            <v>57050</v>
          </cell>
          <cell r="B18968">
            <v>6.66</v>
          </cell>
        </row>
        <row r="18969">
          <cell r="A18969">
            <v>57051</v>
          </cell>
          <cell r="B18969">
            <v>6.75</v>
          </cell>
        </row>
        <row r="18970">
          <cell r="A18970">
            <v>57052</v>
          </cell>
          <cell r="B18970">
            <v>6.7</v>
          </cell>
        </row>
        <row r="18971">
          <cell r="A18971">
            <v>57053</v>
          </cell>
          <cell r="B18971">
            <v>6.41</v>
          </cell>
        </row>
        <row r="18972">
          <cell r="A18972">
            <v>57054</v>
          </cell>
          <cell r="B18972">
            <v>7.16</v>
          </cell>
        </row>
        <row r="18973">
          <cell r="A18973">
            <v>57055</v>
          </cell>
          <cell r="B18973">
            <v>5.42</v>
          </cell>
        </row>
        <row r="18974">
          <cell r="A18974">
            <v>57057</v>
          </cell>
          <cell r="B18974">
            <v>6.45</v>
          </cell>
        </row>
        <row r="18975">
          <cell r="A18975">
            <v>57058</v>
          </cell>
          <cell r="B18975">
            <v>5.98</v>
          </cell>
        </row>
        <row r="18976">
          <cell r="A18976">
            <v>57059</v>
          </cell>
          <cell r="B18976">
            <v>6.61</v>
          </cell>
        </row>
        <row r="18977">
          <cell r="A18977">
            <v>57061</v>
          </cell>
          <cell r="B18977">
            <v>7</v>
          </cell>
        </row>
        <row r="18978">
          <cell r="A18978">
            <v>57062</v>
          </cell>
          <cell r="B18978">
            <v>7.29</v>
          </cell>
        </row>
        <row r="18979">
          <cell r="A18979">
            <v>57063</v>
          </cell>
          <cell r="B18979">
            <v>6.43</v>
          </cell>
        </row>
        <row r="18980">
          <cell r="A18980">
            <v>57064</v>
          </cell>
          <cell r="B18980">
            <v>5.63</v>
          </cell>
        </row>
        <row r="18981">
          <cell r="A18981">
            <v>57065</v>
          </cell>
          <cell r="B18981">
            <v>6.67</v>
          </cell>
        </row>
        <row r="18982">
          <cell r="A18982">
            <v>57066</v>
          </cell>
          <cell r="B18982">
            <v>6.08</v>
          </cell>
        </row>
        <row r="18983">
          <cell r="A18983">
            <v>57067</v>
          </cell>
          <cell r="B18983">
            <v>7.1</v>
          </cell>
        </row>
        <row r="18984">
          <cell r="A18984">
            <v>57068</v>
          </cell>
          <cell r="B18984">
            <v>6.82</v>
          </cell>
        </row>
        <row r="18985">
          <cell r="A18985">
            <v>57069</v>
          </cell>
          <cell r="B18985">
            <v>5.35</v>
          </cell>
        </row>
        <row r="18986">
          <cell r="A18986">
            <v>57070</v>
          </cell>
          <cell r="B18986">
            <v>6.13</v>
          </cell>
        </row>
        <row r="18987">
          <cell r="A18987">
            <v>57071</v>
          </cell>
          <cell r="B18987">
            <v>6.23</v>
          </cell>
        </row>
        <row r="18988">
          <cell r="A18988">
            <v>57072</v>
          </cell>
          <cell r="B18988">
            <v>6.71</v>
          </cell>
        </row>
        <row r="18989">
          <cell r="A18989">
            <v>57073</v>
          </cell>
          <cell r="B18989">
            <v>6.11</v>
          </cell>
        </row>
        <row r="18990">
          <cell r="A18990">
            <v>57075</v>
          </cell>
          <cell r="B18990">
            <v>6.03</v>
          </cell>
        </row>
        <row r="18991">
          <cell r="A18991">
            <v>57076</v>
          </cell>
          <cell r="B18991">
            <v>6.94</v>
          </cell>
        </row>
        <row r="18992">
          <cell r="A18992">
            <v>57077</v>
          </cell>
          <cell r="B18992">
            <v>6.14</v>
          </cell>
        </row>
        <row r="18993">
          <cell r="A18993">
            <v>57078</v>
          </cell>
          <cell r="B18993">
            <v>5.0199999999999996</v>
          </cell>
        </row>
        <row r="18994">
          <cell r="A18994">
            <v>57103</v>
          </cell>
          <cell r="B18994">
            <v>4.99</v>
          </cell>
        </row>
        <row r="18995">
          <cell r="A18995">
            <v>57104</v>
          </cell>
          <cell r="B18995">
            <v>4.49</v>
          </cell>
        </row>
        <row r="18996">
          <cell r="A18996">
            <v>57105</v>
          </cell>
          <cell r="B18996">
            <v>4.53</v>
          </cell>
        </row>
        <row r="18997">
          <cell r="A18997">
            <v>57106</v>
          </cell>
          <cell r="B18997">
            <v>5.15</v>
          </cell>
        </row>
        <row r="18998">
          <cell r="A18998">
            <v>57107</v>
          </cell>
          <cell r="B18998">
            <v>6.25</v>
          </cell>
        </row>
        <row r="18999">
          <cell r="A18999">
            <v>57108</v>
          </cell>
          <cell r="B18999">
            <v>5.65</v>
          </cell>
        </row>
        <row r="19000">
          <cell r="A19000">
            <v>57110</v>
          </cell>
          <cell r="B19000">
            <v>5.93</v>
          </cell>
        </row>
        <row r="19001">
          <cell r="A19001">
            <v>57117</v>
          </cell>
        </row>
        <row r="19002">
          <cell r="A19002">
            <v>57197</v>
          </cell>
        </row>
        <row r="19003">
          <cell r="A19003">
            <v>57201</v>
          </cell>
          <cell r="B19003">
            <v>5.52</v>
          </cell>
        </row>
        <row r="19004">
          <cell r="A19004">
            <v>57212</v>
          </cell>
          <cell r="B19004">
            <v>6.94</v>
          </cell>
        </row>
        <row r="19005">
          <cell r="A19005">
            <v>57213</v>
          </cell>
          <cell r="B19005">
            <v>6.47</v>
          </cell>
        </row>
        <row r="19006">
          <cell r="A19006">
            <v>57214</v>
          </cell>
          <cell r="B19006">
            <v>5.1100000000000003</v>
          </cell>
        </row>
        <row r="19007">
          <cell r="A19007">
            <v>57216</v>
          </cell>
          <cell r="B19007">
            <v>6.42</v>
          </cell>
        </row>
        <row r="19008">
          <cell r="A19008">
            <v>57217</v>
          </cell>
          <cell r="B19008">
            <v>6.81</v>
          </cell>
        </row>
        <row r="19009">
          <cell r="A19009">
            <v>57218</v>
          </cell>
          <cell r="B19009">
            <v>6.85</v>
          </cell>
        </row>
        <row r="19010">
          <cell r="A19010">
            <v>57219</v>
          </cell>
          <cell r="B19010">
            <v>6.91</v>
          </cell>
        </row>
        <row r="19011">
          <cell r="A19011">
            <v>57220</v>
          </cell>
          <cell r="B19011">
            <v>6.35</v>
          </cell>
        </row>
        <row r="19012">
          <cell r="A19012">
            <v>57221</v>
          </cell>
          <cell r="B19012">
            <v>6.19</v>
          </cell>
        </row>
        <row r="19013">
          <cell r="A19013">
            <v>57223</v>
          </cell>
          <cell r="B19013">
            <v>5.99</v>
          </cell>
        </row>
        <row r="19014">
          <cell r="A19014">
            <v>57224</v>
          </cell>
          <cell r="B19014">
            <v>5.38</v>
          </cell>
        </row>
        <row r="19015">
          <cell r="A19015">
            <v>57225</v>
          </cell>
          <cell r="B19015">
            <v>6.27</v>
          </cell>
        </row>
        <row r="19016">
          <cell r="A19016">
            <v>57226</v>
          </cell>
          <cell r="B19016">
            <v>6.58</v>
          </cell>
        </row>
        <row r="19017">
          <cell r="A19017">
            <v>57227</v>
          </cell>
          <cell r="B19017">
            <v>6.78</v>
          </cell>
        </row>
        <row r="19018">
          <cell r="A19018">
            <v>57231</v>
          </cell>
          <cell r="B19018">
            <v>6.51</v>
          </cell>
        </row>
        <row r="19019">
          <cell r="A19019">
            <v>57232</v>
          </cell>
          <cell r="B19019">
            <v>6.72</v>
          </cell>
        </row>
        <row r="19020">
          <cell r="A19020">
            <v>57233</v>
          </cell>
          <cell r="B19020">
            <v>7.23</v>
          </cell>
        </row>
        <row r="19021">
          <cell r="A19021">
            <v>57234</v>
          </cell>
          <cell r="B19021">
            <v>6.66</v>
          </cell>
        </row>
        <row r="19022">
          <cell r="A19022">
            <v>57235</v>
          </cell>
          <cell r="B19022">
            <v>6.62</v>
          </cell>
        </row>
        <row r="19023">
          <cell r="A19023">
            <v>57236</v>
          </cell>
          <cell r="B19023">
            <v>6.13</v>
          </cell>
        </row>
        <row r="19024">
          <cell r="A19024">
            <v>57237</v>
          </cell>
          <cell r="B19024">
            <v>6.98</v>
          </cell>
        </row>
        <row r="19025">
          <cell r="A19025">
            <v>57238</v>
          </cell>
          <cell r="B19025">
            <v>7.1</v>
          </cell>
        </row>
        <row r="19026">
          <cell r="A19026">
            <v>57239</v>
          </cell>
          <cell r="B19026">
            <v>5.95</v>
          </cell>
        </row>
        <row r="19027">
          <cell r="A19027">
            <v>57241</v>
          </cell>
          <cell r="B19027">
            <v>6.32</v>
          </cell>
        </row>
        <row r="19028">
          <cell r="A19028">
            <v>57242</v>
          </cell>
          <cell r="B19028">
            <v>5.82</v>
          </cell>
        </row>
        <row r="19029">
          <cell r="A19029">
            <v>57243</v>
          </cell>
          <cell r="B19029">
            <v>7.01</v>
          </cell>
        </row>
        <row r="19030">
          <cell r="A19030">
            <v>57245</v>
          </cell>
          <cell r="B19030">
            <v>6</v>
          </cell>
        </row>
        <row r="19031">
          <cell r="A19031">
            <v>57246</v>
          </cell>
          <cell r="B19031">
            <v>6.13</v>
          </cell>
        </row>
        <row r="19032">
          <cell r="A19032">
            <v>57247</v>
          </cell>
          <cell r="B19032">
            <v>6.89</v>
          </cell>
        </row>
        <row r="19033">
          <cell r="A19033">
            <v>57248</v>
          </cell>
          <cell r="B19033">
            <v>6.57</v>
          </cell>
        </row>
        <row r="19034">
          <cell r="A19034">
            <v>57249</v>
          </cell>
          <cell r="B19034">
            <v>6.2</v>
          </cell>
        </row>
        <row r="19035">
          <cell r="A19035">
            <v>57251</v>
          </cell>
          <cell r="B19035">
            <v>7.44</v>
          </cell>
        </row>
        <row r="19036">
          <cell r="A19036">
            <v>57252</v>
          </cell>
          <cell r="B19036">
            <v>5.31</v>
          </cell>
        </row>
        <row r="19037">
          <cell r="A19037">
            <v>57255</v>
          </cell>
          <cell r="B19037">
            <v>6.71</v>
          </cell>
        </row>
        <row r="19038">
          <cell r="A19038">
            <v>57256</v>
          </cell>
          <cell r="B19038">
            <v>6.89</v>
          </cell>
        </row>
        <row r="19039">
          <cell r="A19039">
            <v>57257</v>
          </cell>
          <cell r="B19039">
            <v>5.43</v>
          </cell>
        </row>
        <row r="19040">
          <cell r="A19040">
            <v>57258</v>
          </cell>
          <cell r="B19040">
            <v>6.65</v>
          </cell>
        </row>
        <row r="19041">
          <cell r="A19041">
            <v>57259</v>
          </cell>
          <cell r="B19041">
            <v>5.81</v>
          </cell>
        </row>
        <row r="19042">
          <cell r="A19042">
            <v>57260</v>
          </cell>
          <cell r="B19042">
            <v>6.07</v>
          </cell>
        </row>
        <row r="19043">
          <cell r="A19043">
            <v>57261</v>
          </cell>
          <cell r="B19043">
            <v>6.97</v>
          </cell>
        </row>
        <row r="19044">
          <cell r="A19044">
            <v>57262</v>
          </cell>
          <cell r="B19044">
            <v>6.58</v>
          </cell>
        </row>
        <row r="19045">
          <cell r="A19045">
            <v>57263</v>
          </cell>
          <cell r="B19045">
            <v>7.07</v>
          </cell>
        </row>
        <row r="19046">
          <cell r="A19046">
            <v>57264</v>
          </cell>
          <cell r="B19046">
            <v>6.9</v>
          </cell>
        </row>
        <row r="19047">
          <cell r="A19047">
            <v>57265</v>
          </cell>
          <cell r="B19047">
            <v>7.49</v>
          </cell>
        </row>
        <row r="19048">
          <cell r="A19048">
            <v>57266</v>
          </cell>
          <cell r="B19048">
            <v>7.17</v>
          </cell>
        </row>
        <row r="19049">
          <cell r="A19049">
            <v>57268</v>
          </cell>
          <cell r="B19049">
            <v>7.46</v>
          </cell>
        </row>
        <row r="19050">
          <cell r="A19050">
            <v>57269</v>
          </cell>
          <cell r="B19050">
            <v>6.71</v>
          </cell>
        </row>
        <row r="19051">
          <cell r="A19051">
            <v>57270</v>
          </cell>
          <cell r="B19051">
            <v>6.97</v>
          </cell>
        </row>
        <row r="19052">
          <cell r="A19052">
            <v>57271</v>
          </cell>
          <cell r="B19052">
            <v>6.78</v>
          </cell>
        </row>
        <row r="19053">
          <cell r="A19053">
            <v>57272</v>
          </cell>
          <cell r="B19053">
            <v>6</v>
          </cell>
        </row>
        <row r="19054">
          <cell r="A19054">
            <v>57273</v>
          </cell>
          <cell r="B19054">
            <v>6.11</v>
          </cell>
        </row>
        <row r="19055">
          <cell r="A19055">
            <v>57274</v>
          </cell>
          <cell r="B19055">
            <v>6.48</v>
          </cell>
        </row>
        <row r="19056">
          <cell r="A19056">
            <v>57276</v>
          </cell>
          <cell r="B19056">
            <v>7.09</v>
          </cell>
        </row>
        <row r="19057">
          <cell r="A19057">
            <v>57278</v>
          </cell>
          <cell r="B19057">
            <v>6.45</v>
          </cell>
        </row>
        <row r="19058">
          <cell r="A19058">
            <v>57279</v>
          </cell>
          <cell r="B19058">
            <v>6.47</v>
          </cell>
        </row>
        <row r="19059">
          <cell r="A19059">
            <v>57301</v>
          </cell>
          <cell r="B19059">
            <v>5.99</v>
          </cell>
        </row>
        <row r="19060">
          <cell r="A19060">
            <v>57311</v>
          </cell>
          <cell r="B19060">
            <v>6.6</v>
          </cell>
        </row>
        <row r="19061">
          <cell r="A19061">
            <v>57312</v>
          </cell>
          <cell r="B19061">
            <v>6.03</v>
          </cell>
        </row>
        <row r="19062">
          <cell r="A19062">
            <v>57313</v>
          </cell>
          <cell r="B19062">
            <v>5.85</v>
          </cell>
        </row>
        <row r="19063">
          <cell r="A19063">
            <v>57314</v>
          </cell>
          <cell r="B19063">
            <v>6.18</v>
          </cell>
        </row>
        <row r="19064">
          <cell r="A19064">
            <v>57315</v>
          </cell>
          <cell r="B19064">
            <v>7.18</v>
          </cell>
        </row>
        <row r="19065">
          <cell r="A19065">
            <v>57317</v>
          </cell>
          <cell r="B19065">
            <v>7.76</v>
          </cell>
        </row>
        <row r="19066">
          <cell r="A19066">
            <v>57319</v>
          </cell>
          <cell r="B19066">
            <v>6.4</v>
          </cell>
        </row>
        <row r="19067">
          <cell r="A19067">
            <v>57321</v>
          </cell>
          <cell r="B19067">
            <v>6.67</v>
          </cell>
        </row>
        <row r="19068">
          <cell r="A19068">
            <v>57322</v>
          </cell>
          <cell r="B19068">
            <v>5.94</v>
          </cell>
        </row>
        <row r="19069">
          <cell r="A19069">
            <v>57323</v>
          </cell>
          <cell r="B19069">
            <v>6.45</v>
          </cell>
        </row>
        <row r="19070">
          <cell r="A19070">
            <v>57324</v>
          </cell>
          <cell r="B19070">
            <v>6.39</v>
          </cell>
        </row>
        <row r="19071">
          <cell r="A19071">
            <v>57325</v>
          </cell>
          <cell r="B19071">
            <v>7.09</v>
          </cell>
        </row>
        <row r="19072">
          <cell r="A19072">
            <v>57328</v>
          </cell>
          <cell r="B19072">
            <v>6.59</v>
          </cell>
        </row>
        <row r="19073">
          <cell r="A19073">
            <v>57329</v>
          </cell>
          <cell r="B19073">
            <v>8</v>
          </cell>
        </row>
        <row r="19074">
          <cell r="A19074">
            <v>57330</v>
          </cell>
          <cell r="B19074">
            <v>6.23</v>
          </cell>
        </row>
        <row r="19075">
          <cell r="A19075">
            <v>57331</v>
          </cell>
          <cell r="B19075">
            <v>5.8</v>
          </cell>
        </row>
        <row r="19076">
          <cell r="A19076">
            <v>57332</v>
          </cell>
          <cell r="B19076">
            <v>6.12</v>
          </cell>
        </row>
        <row r="19077">
          <cell r="A19077">
            <v>57334</v>
          </cell>
          <cell r="B19077">
            <v>6.35</v>
          </cell>
        </row>
        <row r="19078">
          <cell r="A19078">
            <v>57335</v>
          </cell>
          <cell r="B19078">
            <v>7.8</v>
          </cell>
        </row>
        <row r="19079">
          <cell r="A19079">
            <v>57337</v>
          </cell>
          <cell r="B19079">
            <v>6.82</v>
          </cell>
        </row>
        <row r="19080">
          <cell r="A19080">
            <v>57339</v>
          </cell>
          <cell r="B19080">
            <v>7.33</v>
          </cell>
        </row>
        <row r="19081">
          <cell r="A19081">
            <v>57340</v>
          </cell>
          <cell r="B19081">
            <v>6.47</v>
          </cell>
        </row>
        <row r="19082">
          <cell r="A19082">
            <v>57341</v>
          </cell>
          <cell r="B19082">
            <v>7.04</v>
          </cell>
        </row>
        <row r="19083">
          <cell r="A19083">
            <v>57342</v>
          </cell>
          <cell r="B19083">
            <v>7.01</v>
          </cell>
        </row>
        <row r="19084">
          <cell r="A19084">
            <v>57344</v>
          </cell>
          <cell r="B19084">
            <v>5.65</v>
          </cell>
        </row>
        <row r="19085">
          <cell r="A19085">
            <v>57345</v>
          </cell>
          <cell r="B19085">
            <v>6.23</v>
          </cell>
        </row>
        <row r="19086">
          <cell r="A19086">
            <v>57346</v>
          </cell>
          <cell r="B19086">
            <v>7.77</v>
          </cell>
        </row>
        <row r="19087">
          <cell r="A19087">
            <v>57348</v>
          </cell>
          <cell r="B19087">
            <v>5.7</v>
          </cell>
        </row>
        <row r="19088">
          <cell r="A19088">
            <v>57349</v>
          </cell>
          <cell r="B19088">
            <v>6.32</v>
          </cell>
        </row>
        <row r="19089">
          <cell r="A19089">
            <v>57350</v>
          </cell>
          <cell r="B19089">
            <v>5.15</v>
          </cell>
        </row>
        <row r="19090">
          <cell r="A19090">
            <v>57353</v>
          </cell>
          <cell r="B19090">
            <v>6.43</v>
          </cell>
        </row>
        <row r="19091">
          <cell r="A19091">
            <v>57355</v>
          </cell>
          <cell r="B19091">
            <v>6.29</v>
          </cell>
        </row>
        <row r="19092">
          <cell r="A19092">
            <v>57356</v>
          </cell>
          <cell r="B19092">
            <v>6.93</v>
          </cell>
        </row>
        <row r="19093">
          <cell r="A19093">
            <v>57358</v>
          </cell>
          <cell r="B19093">
            <v>5.2</v>
          </cell>
        </row>
        <row r="19094">
          <cell r="A19094">
            <v>57359</v>
          </cell>
          <cell r="B19094">
            <v>6.23</v>
          </cell>
        </row>
        <row r="19095">
          <cell r="A19095">
            <v>57363</v>
          </cell>
          <cell r="B19095">
            <v>6.01</v>
          </cell>
        </row>
        <row r="19096">
          <cell r="A19096">
            <v>57364</v>
          </cell>
          <cell r="B19096">
            <v>6</v>
          </cell>
        </row>
        <row r="19097">
          <cell r="A19097">
            <v>57365</v>
          </cell>
          <cell r="B19097">
            <v>7.28</v>
          </cell>
        </row>
        <row r="19098">
          <cell r="A19098">
            <v>57366</v>
          </cell>
          <cell r="B19098">
            <v>5.84</v>
          </cell>
        </row>
        <row r="19099">
          <cell r="A19099">
            <v>57367</v>
          </cell>
          <cell r="B19099">
            <v>6.5</v>
          </cell>
        </row>
        <row r="19100">
          <cell r="A19100">
            <v>57368</v>
          </cell>
          <cell r="B19100">
            <v>5.72</v>
          </cell>
        </row>
        <row r="19101">
          <cell r="A19101">
            <v>57369</v>
          </cell>
          <cell r="B19101">
            <v>7.05</v>
          </cell>
        </row>
        <row r="19102">
          <cell r="A19102">
            <v>57370</v>
          </cell>
          <cell r="B19102">
            <v>6.52</v>
          </cell>
        </row>
        <row r="19103">
          <cell r="A19103">
            <v>57374</v>
          </cell>
          <cell r="B19103">
            <v>6.57</v>
          </cell>
        </row>
        <row r="19104">
          <cell r="A19104">
            <v>57375</v>
          </cell>
          <cell r="B19104">
            <v>6.35</v>
          </cell>
        </row>
        <row r="19105">
          <cell r="A19105">
            <v>57376</v>
          </cell>
          <cell r="B19105">
            <v>6.38</v>
          </cell>
        </row>
        <row r="19106">
          <cell r="A19106">
            <v>57379</v>
          </cell>
          <cell r="B19106">
            <v>6.38</v>
          </cell>
        </row>
        <row r="19107">
          <cell r="A19107">
            <v>57380</v>
          </cell>
          <cell r="B19107">
            <v>6.9</v>
          </cell>
        </row>
        <row r="19108">
          <cell r="A19108">
            <v>57381</v>
          </cell>
          <cell r="B19108">
            <v>6.07</v>
          </cell>
        </row>
        <row r="19109">
          <cell r="A19109">
            <v>57382</v>
          </cell>
          <cell r="B19109">
            <v>6.74</v>
          </cell>
        </row>
        <row r="19110">
          <cell r="A19110">
            <v>57383</v>
          </cell>
          <cell r="B19110">
            <v>5.87</v>
          </cell>
        </row>
        <row r="19111">
          <cell r="A19111">
            <v>57384</v>
          </cell>
          <cell r="B19111">
            <v>6.11</v>
          </cell>
        </row>
        <row r="19112">
          <cell r="A19112">
            <v>57385</v>
          </cell>
          <cell r="B19112">
            <v>5.44</v>
          </cell>
        </row>
        <row r="19113">
          <cell r="A19113">
            <v>57386</v>
          </cell>
          <cell r="B19113">
            <v>6.18</v>
          </cell>
        </row>
        <row r="19114">
          <cell r="A19114">
            <v>57401</v>
          </cell>
          <cell r="B19114">
            <v>4.76</v>
          </cell>
        </row>
        <row r="19115">
          <cell r="A19115">
            <v>57420</v>
          </cell>
          <cell r="B19115">
            <v>7.64</v>
          </cell>
        </row>
        <row r="19116">
          <cell r="A19116">
            <v>57421</v>
          </cell>
          <cell r="B19116">
            <v>4.8899999999999997</v>
          </cell>
        </row>
        <row r="19117">
          <cell r="A19117">
            <v>57422</v>
          </cell>
          <cell r="B19117">
            <v>6.46</v>
          </cell>
        </row>
        <row r="19118">
          <cell r="A19118">
            <v>57424</v>
          </cell>
          <cell r="B19118">
            <v>5.99</v>
          </cell>
        </row>
        <row r="19119">
          <cell r="A19119">
            <v>57426</v>
          </cell>
          <cell r="B19119">
            <v>4.7699999999999996</v>
          </cell>
        </row>
        <row r="19120">
          <cell r="A19120">
            <v>57427</v>
          </cell>
          <cell r="B19120">
            <v>5.84</v>
          </cell>
        </row>
        <row r="19121">
          <cell r="A19121">
            <v>57428</v>
          </cell>
          <cell r="B19121">
            <v>6.44</v>
          </cell>
        </row>
        <row r="19122">
          <cell r="A19122">
            <v>57429</v>
          </cell>
          <cell r="B19122">
            <v>5.95</v>
          </cell>
        </row>
        <row r="19123">
          <cell r="A19123">
            <v>57430</v>
          </cell>
          <cell r="B19123">
            <v>6.23</v>
          </cell>
        </row>
        <row r="19124">
          <cell r="A19124">
            <v>57432</v>
          </cell>
          <cell r="B19124">
            <v>4.8</v>
          </cell>
        </row>
        <row r="19125">
          <cell r="A19125">
            <v>57433</v>
          </cell>
          <cell r="B19125">
            <v>6.05</v>
          </cell>
        </row>
        <row r="19126">
          <cell r="A19126">
            <v>57434</v>
          </cell>
          <cell r="B19126">
            <v>5.76</v>
          </cell>
        </row>
        <row r="19127">
          <cell r="A19127">
            <v>57435</v>
          </cell>
          <cell r="B19127">
            <v>5.75</v>
          </cell>
        </row>
        <row r="19128">
          <cell r="A19128">
            <v>57436</v>
          </cell>
          <cell r="B19128">
            <v>5.9</v>
          </cell>
        </row>
        <row r="19129">
          <cell r="A19129">
            <v>57437</v>
          </cell>
          <cell r="B19129">
            <v>6.3</v>
          </cell>
        </row>
        <row r="19130">
          <cell r="A19130">
            <v>57438</v>
          </cell>
          <cell r="B19130">
            <v>5.53</v>
          </cell>
        </row>
        <row r="19131">
          <cell r="A19131">
            <v>57439</v>
          </cell>
          <cell r="B19131">
            <v>5.31</v>
          </cell>
        </row>
        <row r="19132">
          <cell r="A19132">
            <v>57440</v>
          </cell>
          <cell r="B19132">
            <v>6.25</v>
          </cell>
        </row>
        <row r="19133">
          <cell r="A19133">
            <v>57441</v>
          </cell>
          <cell r="B19133">
            <v>5.98</v>
          </cell>
        </row>
        <row r="19134">
          <cell r="A19134">
            <v>57445</v>
          </cell>
          <cell r="B19134">
            <v>5.47</v>
          </cell>
        </row>
        <row r="19135">
          <cell r="A19135">
            <v>57446</v>
          </cell>
          <cell r="B19135">
            <v>5.07</v>
          </cell>
        </row>
        <row r="19136">
          <cell r="A19136">
            <v>57448</v>
          </cell>
          <cell r="B19136">
            <v>5.83</v>
          </cell>
        </row>
        <row r="19137">
          <cell r="A19137">
            <v>57449</v>
          </cell>
          <cell r="B19137">
            <v>4.79</v>
          </cell>
        </row>
        <row r="19138">
          <cell r="A19138">
            <v>57450</v>
          </cell>
          <cell r="B19138">
            <v>6.31</v>
          </cell>
        </row>
        <row r="19139">
          <cell r="A19139">
            <v>57451</v>
          </cell>
          <cell r="B19139">
            <v>5.98</v>
          </cell>
        </row>
        <row r="19140">
          <cell r="A19140">
            <v>57452</v>
          </cell>
          <cell r="B19140">
            <v>6.32</v>
          </cell>
        </row>
        <row r="19141">
          <cell r="A19141">
            <v>57454</v>
          </cell>
          <cell r="B19141">
            <v>6.33</v>
          </cell>
        </row>
        <row r="19142">
          <cell r="A19142">
            <v>57456</v>
          </cell>
          <cell r="B19142">
            <v>6.4</v>
          </cell>
        </row>
        <row r="19143">
          <cell r="A19143">
            <v>57460</v>
          </cell>
          <cell r="B19143">
            <v>5.81</v>
          </cell>
        </row>
        <row r="19144">
          <cell r="A19144">
            <v>57461</v>
          </cell>
          <cell r="B19144">
            <v>5.59</v>
          </cell>
        </row>
        <row r="19145">
          <cell r="A19145">
            <v>57465</v>
          </cell>
          <cell r="B19145">
            <v>5.92</v>
          </cell>
        </row>
        <row r="19146">
          <cell r="A19146">
            <v>57466</v>
          </cell>
          <cell r="B19146">
            <v>6.07</v>
          </cell>
        </row>
        <row r="19147">
          <cell r="A19147">
            <v>57467</v>
          </cell>
          <cell r="B19147">
            <v>6.5</v>
          </cell>
        </row>
        <row r="19148">
          <cell r="A19148">
            <v>57468</v>
          </cell>
          <cell r="B19148">
            <v>6.84</v>
          </cell>
        </row>
        <row r="19149">
          <cell r="A19149">
            <v>57469</v>
          </cell>
          <cell r="B19149">
            <v>5.93</v>
          </cell>
        </row>
        <row r="19150">
          <cell r="A19150">
            <v>57470</v>
          </cell>
          <cell r="B19150">
            <v>5.59</v>
          </cell>
        </row>
        <row r="19151">
          <cell r="A19151">
            <v>57471</v>
          </cell>
          <cell r="B19151">
            <v>6.04</v>
          </cell>
        </row>
        <row r="19152">
          <cell r="A19152">
            <v>57472</v>
          </cell>
          <cell r="B19152">
            <v>6.87</v>
          </cell>
        </row>
        <row r="19153">
          <cell r="A19153">
            <v>57473</v>
          </cell>
          <cell r="B19153">
            <v>6.05</v>
          </cell>
        </row>
        <row r="19154">
          <cell r="A19154">
            <v>57474</v>
          </cell>
          <cell r="B19154">
            <v>6.1</v>
          </cell>
        </row>
        <row r="19155">
          <cell r="A19155">
            <v>57475</v>
          </cell>
          <cell r="B19155">
            <v>6.53</v>
          </cell>
        </row>
        <row r="19156">
          <cell r="A19156">
            <v>57476</v>
          </cell>
          <cell r="B19156">
            <v>5.57</v>
          </cell>
        </row>
        <row r="19157">
          <cell r="A19157">
            <v>57477</v>
          </cell>
          <cell r="B19157">
            <v>5.16</v>
          </cell>
        </row>
        <row r="19158">
          <cell r="A19158">
            <v>57479</v>
          </cell>
          <cell r="B19158">
            <v>5.57</v>
          </cell>
        </row>
        <row r="19159">
          <cell r="A19159">
            <v>57481</v>
          </cell>
          <cell r="B19159">
            <v>6.35</v>
          </cell>
        </row>
        <row r="19160">
          <cell r="A19160">
            <v>57501</v>
          </cell>
          <cell r="B19160">
            <v>5.19</v>
          </cell>
        </row>
        <row r="19161">
          <cell r="A19161">
            <v>57521</v>
          </cell>
          <cell r="B19161">
            <v>7.8</v>
          </cell>
        </row>
        <row r="19162">
          <cell r="A19162">
            <v>57522</v>
          </cell>
          <cell r="B19162">
            <v>6.93</v>
          </cell>
        </row>
        <row r="19163">
          <cell r="A19163">
            <v>57523</v>
          </cell>
          <cell r="B19163">
            <v>7.23</v>
          </cell>
        </row>
        <row r="19164">
          <cell r="A19164">
            <v>57528</v>
          </cell>
          <cell r="B19164">
            <v>6.49</v>
          </cell>
        </row>
        <row r="19165">
          <cell r="A19165">
            <v>57529</v>
          </cell>
          <cell r="B19165">
            <v>7.29</v>
          </cell>
        </row>
        <row r="19166">
          <cell r="A19166">
            <v>57531</v>
          </cell>
          <cell r="B19166">
            <v>7.33</v>
          </cell>
        </row>
        <row r="19167">
          <cell r="A19167">
            <v>57532</v>
          </cell>
          <cell r="B19167">
            <v>7.71</v>
          </cell>
        </row>
        <row r="19168">
          <cell r="A19168">
            <v>57533</v>
          </cell>
          <cell r="B19168">
            <v>7.34</v>
          </cell>
        </row>
        <row r="19169">
          <cell r="A19169">
            <v>57534</v>
          </cell>
          <cell r="B19169">
            <v>8.1</v>
          </cell>
        </row>
        <row r="19170">
          <cell r="A19170">
            <v>57536</v>
          </cell>
          <cell r="B19170">
            <v>7.24</v>
          </cell>
        </row>
        <row r="19171">
          <cell r="A19171">
            <v>57538</v>
          </cell>
          <cell r="B19171">
            <v>7.52</v>
          </cell>
        </row>
        <row r="19172">
          <cell r="A19172">
            <v>57540</v>
          </cell>
          <cell r="B19172">
            <v>6.01</v>
          </cell>
        </row>
        <row r="19173">
          <cell r="A19173">
            <v>57541</v>
          </cell>
          <cell r="B19173">
            <v>7.87</v>
          </cell>
        </row>
        <row r="19174">
          <cell r="A19174">
            <v>57543</v>
          </cell>
          <cell r="B19174">
            <v>7.36</v>
          </cell>
        </row>
        <row r="19175">
          <cell r="A19175">
            <v>57544</v>
          </cell>
          <cell r="B19175">
            <v>7.53</v>
          </cell>
        </row>
        <row r="19176">
          <cell r="A19176">
            <v>57547</v>
          </cell>
          <cell r="B19176">
            <v>7.73</v>
          </cell>
        </row>
        <row r="19177">
          <cell r="A19177">
            <v>57548</v>
          </cell>
          <cell r="B19177">
            <v>7.65</v>
          </cell>
        </row>
        <row r="19178">
          <cell r="A19178">
            <v>57552</v>
          </cell>
          <cell r="B19178">
            <v>7.68</v>
          </cell>
        </row>
        <row r="19179">
          <cell r="A19179">
            <v>57553</v>
          </cell>
          <cell r="B19179">
            <v>7.62</v>
          </cell>
        </row>
        <row r="19180">
          <cell r="A19180">
            <v>57559</v>
          </cell>
          <cell r="B19180">
            <v>7.48</v>
          </cell>
        </row>
        <row r="19181">
          <cell r="A19181">
            <v>57560</v>
          </cell>
          <cell r="B19181">
            <v>7.17</v>
          </cell>
        </row>
        <row r="19182">
          <cell r="A19182">
            <v>57562</v>
          </cell>
          <cell r="B19182">
            <v>7.75</v>
          </cell>
        </row>
        <row r="19183">
          <cell r="A19183">
            <v>57564</v>
          </cell>
          <cell r="B19183">
            <v>7</v>
          </cell>
        </row>
        <row r="19184">
          <cell r="A19184">
            <v>57566</v>
          </cell>
          <cell r="B19184">
            <v>6.18</v>
          </cell>
        </row>
        <row r="19185">
          <cell r="A19185">
            <v>57567</v>
          </cell>
          <cell r="B19185">
            <v>7.09</v>
          </cell>
        </row>
        <row r="19186">
          <cell r="A19186">
            <v>57568</v>
          </cell>
          <cell r="B19186">
            <v>7.01</v>
          </cell>
        </row>
        <row r="19187">
          <cell r="A19187">
            <v>57569</v>
          </cell>
          <cell r="B19187">
            <v>7.65</v>
          </cell>
        </row>
        <row r="19188">
          <cell r="A19188">
            <v>57571</v>
          </cell>
          <cell r="B19188">
            <v>5.37</v>
          </cell>
        </row>
        <row r="19189">
          <cell r="A19189">
            <v>57576</v>
          </cell>
          <cell r="B19189">
            <v>7.03</v>
          </cell>
        </row>
        <row r="19190">
          <cell r="A19190">
            <v>57577</v>
          </cell>
          <cell r="B19190">
            <v>7.18</v>
          </cell>
        </row>
        <row r="19191">
          <cell r="A19191">
            <v>57579</v>
          </cell>
          <cell r="B19191">
            <v>7.53</v>
          </cell>
        </row>
        <row r="19192">
          <cell r="A19192">
            <v>57580</v>
          </cell>
          <cell r="B19192">
            <v>6.88</v>
          </cell>
        </row>
        <row r="19193">
          <cell r="A19193">
            <v>57584</v>
          </cell>
          <cell r="B19193">
            <v>7.11</v>
          </cell>
        </row>
        <row r="19194">
          <cell r="A19194">
            <v>57585</v>
          </cell>
          <cell r="B19194">
            <v>7.55</v>
          </cell>
        </row>
        <row r="19195">
          <cell r="A19195">
            <v>57601</v>
          </cell>
          <cell r="B19195">
            <v>5.41</v>
          </cell>
        </row>
        <row r="19196">
          <cell r="A19196">
            <v>57620</v>
          </cell>
          <cell r="B19196">
            <v>7.28</v>
          </cell>
        </row>
        <row r="19197">
          <cell r="A19197">
            <v>57621</v>
          </cell>
          <cell r="B19197">
            <v>7.05</v>
          </cell>
        </row>
        <row r="19198">
          <cell r="A19198">
            <v>57622</v>
          </cell>
          <cell r="B19198">
            <v>7.18</v>
          </cell>
        </row>
        <row r="19199">
          <cell r="A19199">
            <v>57625</v>
          </cell>
          <cell r="B19199">
            <v>8</v>
          </cell>
        </row>
        <row r="19200">
          <cell r="A19200">
            <v>57626</v>
          </cell>
          <cell r="B19200">
            <v>7.76</v>
          </cell>
        </row>
        <row r="19201">
          <cell r="A19201">
            <v>57631</v>
          </cell>
          <cell r="B19201">
            <v>7.32</v>
          </cell>
        </row>
        <row r="19202">
          <cell r="A19202">
            <v>57632</v>
          </cell>
          <cell r="B19202">
            <v>4.75</v>
          </cell>
        </row>
        <row r="19203">
          <cell r="A19203">
            <v>57633</v>
          </cell>
          <cell r="B19203">
            <v>7.88</v>
          </cell>
        </row>
        <row r="19204">
          <cell r="A19204">
            <v>57634</v>
          </cell>
          <cell r="B19204">
            <v>6.89</v>
          </cell>
        </row>
        <row r="19205">
          <cell r="A19205">
            <v>57638</v>
          </cell>
          <cell r="B19205">
            <v>6.53</v>
          </cell>
        </row>
        <row r="19206">
          <cell r="A19206">
            <v>57639</v>
          </cell>
          <cell r="B19206">
            <v>6.5</v>
          </cell>
        </row>
        <row r="19207">
          <cell r="A19207">
            <v>57640</v>
          </cell>
          <cell r="B19207">
            <v>7.13</v>
          </cell>
        </row>
        <row r="19208">
          <cell r="A19208">
            <v>57641</v>
          </cell>
          <cell r="B19208">
            <v>6.74</v>
          </cell>
        </row>
        <row r="19209">
          <cell r="A19209">
            <v>57642</v>
          </cell>
          <cell r="B19209">
            <v>7.11</v>
          </cell>
        </row>
        <row r="19210">
          <cell r="A19210">
            <v>57644</v>
          </cell>
          <cell r="B19210">
            <v>7.74</v>
          </cell>
        </row>
        <row r="19211">
          <cell r="A19211">
            <v>57645</v>
          </cell>
          <cell r="B19211">
            <v>7.54</v>
          </cell>
        </row>
        <row r="19212">
          <cell r="A19212">
            <v>57646</v>
          </cell>
          <cell r="B19212">
            <v>6.16</v>
          </cell>
        </row>
        <row r="19213">
          <cell r="A19213">
            <v>57648</v>
          </cell>
          <cell r="B19213">
            <v>6.43</v>
          </cell>
        </row>
        <row r="19214">
          <cell r="A19214">
            <v>57649</v>
          </cell>
          <cell r="B19214">
            <v>7.08</v>
          </cell>
        </row>
        <row r="19215">
          <cell r="A19215">
            <v>57650</v>
          </cell>
          <cell r="B19215">
            <v>6.67</v>
          </cell>
        </row>
        <row r="19216">
          <cell r="A19216">
            <v>57651</v>
          </cell>
          <cell r="B19216">
            <v>7.21</v>
          </cell>
        </row>
        <row r="19217">
          <cell r="A19217">
            <v>57656</v>
          </cell>
          <cell r="B19217">
            <v>6.83</v>
          </cell>
        </row>
        <row r="19218">
          <cell r="A19218">
            <v>57657</v>
          </cell>
          <cell r="B19218">
            <v>6.75</v>
          </cell>
        </row>
        <row r="19219">
          <cell r="A19219">
            <v>57658</v>
          </cell>
          <cell r="B19219">
            <v>7.51</v>
          </cell>
        </row>
        <row r="19220">
          <cell r="A19220">
            <v>57660</v>
          </cell>
          <cell r="B19220">
            <v>7.42</v>
          </cell>
        </row>
        <row r="19221">
          <cell r="A19221">
            <v>57701</v>
          </cell>
          <cell r="B19221">
            <v>5.95</v>
          </cell>
        </row>
        <row r="19222">
          <cell r="A19222">
            <v>57702</v>
          </cell>
          <cell r="B19222">
            <v>6.88</v>
          </cell>
        </row>
        <row r="19223">
          <cell r="A19223">
            <v>57703</v>
          </cell>
          <cell r="B19223">
            <v>5.49</v>
          </cell>
        </row>
        <row r="19224">
          <cell r="A19224">
            <v>57706</v>
          </cell>
          <cell r="B19224">
            <v>6</v>
          </cell>
        </row>
        <row r="19225">
          <cell r="A19225">
            <v>57716</v>
          </cell>
          <cell r="B19225">
            <v>7.26</v>
          </cell>
        </row>
        <row r="19226">
          <cell r="A19226">
            <v>57717</v>
          </cell>
          <cell r="B19226">
            <v>7.11</v>
          </cell>
        </row>
        <row r="19227">
          <cell r="A19227">
            <v>57718</v>
          </cell>
          <cell r="B19227">
            <v>6.33</v>
          </cell>
        </row>
        <row r="19228">
          <cell r="A19228">
            <v>57719</v>
          </cell>
          <cell r="B19228">
            <v>5.83</v>
          </cell>
        </row>
        <row r="19229">
          <cell r="A19229">
            <v>57720</v>
          </cell>
          <cell r="B19229">
            <v>7.17</v>
          </cell>
        </row>
        <row r="19230">
          <cell r="A19230">
            <v>57722</v>
          </cell>
          <cell r="B19230">
            <v>6.85</v>
          </cell>
        </row>
        <row r="19231">
          <cell r="A19231">
            <v>57724</v>
          </cell>
          <cell r="B19231">
            <v>6.04</v>
          </cell>
        </row>
        <row r="19232">
          <cell r="A19232">
            <v>57725</v>
          </cell>
          <cell r="B19232">
            <v>6.09</v>
          </cell>
        </row>
        <row r="19233">
          <cell r="A19233">
            <v>57730</v>
          </cell>
          <cell r="B19233">
            <v>7.41</v>
          </cell>
        </row>
        <row r="19234">
          <cell r="A19234">
            <v>57732</v>
          </cell>
          <cell r="B19234">
            <v>7.83</v>
          </cell>
        </row>
        <row r="19235">
          <cell r="A19235">
            <v>57735</v>
          </cell>
          <cell r="B19235">
            <v>7.27</v>
          </cell>
        </row>
        <row r="19236">
          <cell r="A19236">
            <v>57738</v>
          </cell>
          <cell r="B19236">
            <v>6.88</v>
          </cell>
        </row>
        <row r="19237">
          <cell r="A19237">
            <v>57741</v>
          </cell>
          <cell r="B19237">
            <v>3</v>
          </cell>
        </row>
        <row r="19238">
          <cell r="A19238">
            <v>57744</v>
          </cell>
          <cell r="B19238">
            <v>6.85</v>
          </cell>
        </row>
        <row r="19239">
          <cell r="A19239">
            <v>57745</v>
          </cell>
          <cell r="B19239">
            <v>8.17</v>
          </cell>
        </row>
        <row r="19240">
          <cell r="A19240">
            <v>57747</v>
          </cell>
          <cell r="B19240">
            <v>6.86</v>
          </cell>
        </row>
        <row r="19241">
          <cell r="A19241">
            <v>57748</v>
          </cell>
          <cell r="B19241">
            <v>7.84</v>
          </cell>
        </row>
        <row r="19242">
          <cell r="A19242">
            <v>57750</v>
          </cell>
          <cell r="B19242">
            <v>7</v>
          </cell>
        </row>
        <row r="19243">
          <cell r="A19243">
            <v>57751</v>
          </cell>
          <cell r="B19243">
            <v>8.34</v>
          </cell>
        </row>
        <row r="19244">
          <cell r="A19244">
            <v>57752</v>
          </cell>
          <cell r="B19244">
            <v>7.18</v>
          </cell>
        </row>
        <row r="19245">
          <cell r="A19245">
            <v>57754</v>
          </cell>
          <cell r="B19245">
            <v>8.5399999999999991</v>
          </cell>
        </row>
        <row r="19246">
          <cell r="A19246">
            <v>57755</v>
          </cell>
          <cell r="B19246">
            <v>7.32</v>
          </cell>
        </row>
        <row r="19247">
          <cell r="A19247">
            <v>57756</v>
          </cell>
          <cell r="B19247">
            <v>7.33</v>
          </cell>
        </row>
        <row r="19248">
          <cell r="A19248">
            <v>57758</v>
          </cell>
          <cell r="B19248">
            <v>7.63</v>
          </cell>
        </row>
        <row r="19249">
          <cell r="A19249">
            <v>57759</v>
          </cell>
          <cell r="B19249">
            <v>7.99</v>
          </cell>
        </row>
        <row r="19250">
          <cell r="A19250">
            <v>57760</v>
          </cell>
          <cell r="B19250">
            <v>7.13</v>
          </cell>
        </row>
        <row r="19251">
          <cell r="A19251">
            <v>57761</v>
          </cell>
          <cell r="B19251">
            <v>6.79</v>
          </cell>
        </row>
        <row r="19252">
          <cell r="A19252">
            <v>57763</v>
          </cell>
          <cell r="B19252">
            <v>6.97</v>
          </cell>
        </row>
        <row r="19253">
          <cell r="A19253">
            <v>57764</v>
          </cell>
          <cell r="B19253">
            <v>6.93</v>
          </cell>
        </row>
        <row r="19254">
          <cell r="A19254">
            <v>57766</v>
          </cell>
          <cell r="B19254">
            <v>6.39</v>
          </cell>
        </row>
        <row r="19255">
          <cell r="A19255">
            <v>57767</v>
          </cell>
          <cell r="B19255">
            <v>7.13</v>
          </cell>
        </row>
        <row r="19256">
          <cell r="A19256">
            <v>57769</v>
          </cell>
          <cell r="B19256">
            <v>6.24</v>
          </cell>
        </row>
        <row r="19257">
          <cell r="A19257">
            <v>57770</v>
          </cell>
          <cell r="B19257">
            <v>7.39</v>
          </cell>
        </row>
        <row r="19258">
          <cell r="A19258">
            <v>57772</v>
          </cell>
          <cell r="B19258">
            <v>7.22</v>
          </cell>
        </row>
        <row r="19259">
          <cell r="A19259">
            <v>57773</v>
          </cell>
          <cell r="B19259">
            <v>6.95</v>
          </cell>
        </row>
        <row r="19260">
          <cell r="A19260">
            <v>57775</v>
          </cell>
          <cell r="B19260">
            <v>7.4</v>
          </cell>
        </row>
        <row r="19261">
          <cell r="A19261">
            <v>57776</v>
          </cell>
          <cell r="B19261">
            <v>8.0399999999999991</v>
          </cell>
        </row>
        <row r="19262">
          <cell r="A19262">
            <v>57779</v>
          </cell>
          <cell r="B19262">
            <v>5.68</v>
          </cell>
        </row>
        <row r="19263">
          <cell r="A19263">
            <v>57780</v>
          </cell>
          <cell r="B19263">
            <v>7.08</v>
          </cell>
        </row>
        <row r="19264">
          <cell r="A19264">
            <v>57782</v>
          </cell>
          <cell r="B19264">
            <v>6.83</v>
          </cell>
        </row>
        <row r="19265">
          <cell r="A19265">
            <v>57783</v>
          </cell>
          <cell r="B19265">
            <v>5.62</v>
          </cell>
        </row>
        <row r="19266">
          <cell r="A19266">
            <v>57785</v>
          </cell>
          <cell r="B19266">
            <v>6.4</v>
          </cell>
        </row>
        <row r="19267">
          <cell r="A19267">
            <v>57787</v>
          </cell>
          <cell r="B19267">
            <v>7.39</v>
          </cell>
        </row>
        <row r="19268">
          <cell r="A19268">
            <v>57788</v>
          </cell>
          <cell r="B19268">
            <v>6.57</v>
          </cell>
        </row>
        <row r="19269">
          <cell r="A19269">
            <v>57790</v>
          </cell>
          <cell r="B19269">
            <v>6.86</v>
          </cell>
        </row>
        <row r="19270">
          <cell r="A19270">
            <v>57791</v>
          </cell>
          <cell r="B19270">
            <v>7.43</v>
          </cell>
        </row>
        <row r="19271">
          <cell r="A19271">
            <v>57792</v>
          </cell>
          <cell r="B19271">
            <v>7.44</v>
          </cell>
        </row>
        <row r="19272">
          <cell r="A19272">
            <v>57793</v>
          </cell>
          <cell r="B19272">
            <v>6.84</v>
          </cell>
        </row>
        <row r="19273">
          <cell r="A19273">
            <v>57794</v>
          </cell>
          <cell r="B19273">
            <v>6.8</v>
          </cell>
        </row>
        <row r="19274">
          <cell r="A19274">
            <v>57799</v>
          </cell>
          <cell r="B19274">
            <v>5.5</v>
          </cell>
        </row>
        <row r="19275">
          <cell r="A19275">
            <v>58001</v>
          </cell>
          <cell r="B19275">
            <v>5.54</v>
          </cell>
        </row>
        <row r="19276">
          <cell r="A19276">
            <v>58002</v>
          </cell>
          <cell r="B19276">
            <v>5.67</v>
          </cell>
        </row>
        <row r="19277">
          <cell r="A19277">
            <v>58004</v>
          </cell>
          <cell r="B19277">
            <v>5.6</v>
          </cell>
        </row>
        <row r="19278">
          <cell r="A19278">
            <v>58005</v>
          </cell>
          <cell r="B19278">
            <v>5.28</v>
          </cell>
        </row>
        <row r="19279">
          <cell r="A19279">
            <v>58006</v>
          </cell>
          <cell r="B19279">
            <v>5.29</v>
          </cell>
        </row>
        <row r="19280">
          <cell r="A19280">
            <v>58007</v>
          </cell>
          <cell r="B19280">
            <v>5.91</v>
          </cell>
        </row>
        <row r="19281">
          <cell r="A19281">
            <v>58008</v>
          </cell>
          <cell r="B19281">
            <v>4.97</v>
          </cell>
        </row>
        <row r="19282">
          <cell r="A19282">
            <v>58009</v>
          </cell>
          <cell r="B19282">
            <v>5.3</v>
          </cell>
        </row>
        <row r="19283">
          <cell r="A19283">
            <v>58011</v>
          </cell>
          <cell r="B19283">
            <v>6.64</v>
          </cell>
        </row>
        <row r="19284">
          <cell r="A19284">
            <v>58012</v>
          </cell>
          <cell r="B19284">
            <v>5.0999999999999996</v>
          </cell>
        </row>
        <row r="19285">
          <cell r="A19285">
            <v>58015</v>
          </cell>
          <cell r="B19285">
            <v>6.54</v>
          </cell>
        </row>
        <row r="19286">
          <cell r="A19286">
            <v>58016</v>
          </cell>
          <cell r="B19286">
            <v>5.23</v>
          </cell>
        </row>
        <row r="19287">
          <cell r="A19287">
            <v>58018</v>
          </cell>
          <cell r="B19287">
            <v>5.5</v>
          </cell>
        </row>
        <row r="19288">
          <cell r="A19288">
            <v>58021</v>
          </cell>
          <cell r="B19288">
            <v>4.9000000000000004</v>
          </cell>
        </row>
        <row r="19289">
          <cell r="A19289">
            <v>58027</v>
          </cell>
          <cell r="B19289">
            <v>6.02</v>
          </cell>
        </row>
        <row r="19290">
          <cell r="A19290">
            <v>58029</v>
          </cell>
          <cell r="B19290">
            <v>6.41</v>
          </cell>
        </row>
        <row r="19291">
          <cell r="A19291">
            <v>58030</v>
          </cell>
          <cell r="B19291">
            <v>4.9800000000000004</v>
          </cell>
        </row>
        <row r="19292">
          <cell r="A19292">
            <v>58031</v>
          </cell>
          <cell r="B19292">
            <v>6.26</v>
          </cell>
        </row>
        <row r="19293">
          <cell r="A19293">
            <v>58035</v>
          </cell>
          <cell r="B19293">
            <v>5.9</v>
          </cell>
        </row>
        <row r="19294">
          <cell r="A19294">
            <v>58036</v>
          </cell>
          <cell r="B19294">
            <v>5.04</v>
          </cell>
        </row>
        <row r="19295">
          <cell r="A19295">
            <v>58038</v>
          </cell>
          <cell r="B19295">
            <v>5.85</v>
          </cell>
        </row>
        <row r="19296">
          <cell r="A19296">
            <v>58041</v>
          </cell>
          <cell r="B19296">
            <v>5.44</v>
          </cell>
        </row>
        <row r="19297">
          <cell r="A19297">
            <v>58042</v>
          </cell>
          <cell r="B19297">
            <v>5.39</v>
          </cell>
        </row>
        <row r="19298">
          <cell r="A19298">
            <v>58045</v>
          </cell>
          <cell r="B19298">
            <v>5.48</v>
          </cell>
        </row>
        <row r="19299">
          <cell r="A19299">
            <v>58046</v>
          </cell>
          <cell r="B19299">
            <v>6.31</v>
          </cell>
        </row>
        <row r="19300">
          <cell r="A19300">
            <v>58047</v>
          </cell>
          <cell r="B19300">
            <v>4.84</v>
          </cell>
        </row>
        <row r="19301">
          <cell r="A19301">
            <v>58048</v>
          </cell>
          <cell r="B19301">
            <v>5.73</v>
          </cell>
        </row>
        <row r="19302">
          <cell r="A19302">
            <v>58049</v>
          </cell>
          <cell r="B19302">
            <v>6.32</v>
          </cell>
        </row>
        <row r="19303">
          <cell r="A19303">
            <v>58051</v>
          </cell>
          <cell r="B19303">
            <v>5.31</v>
          </cell>
        </row>
        <row r="19304">
          <cell r="A19304">
            <v>58052</v>
          </cell>
          <cell r="B19304">
            <v>4.95</v>
          </cell>
        </row>
        <row r="19305">
          <cell r="A19305">
            <v>58053</v>
          </cell>
          <cell r="B19305">
            <v>6.01</v>
          </cell>
        </row>
        <row r="19306">
          <cell r="A19306">
            <v>58056</v>
          </cell>
          <cell r="B19306">
            <v>6.83</v>
          </cell>
        </row>
        <row r="19307">
          <cell r="A19307">
            <v>58057</v>
          </cell>
          <cell r="B19307">
            <v>5.13</v>
          </cell>
        </row>
        <row r="19308">
          <cell r="A19308">
            <v>58058</v>
          </cell>
          <cell r="B19308">
            <v>5.93</v>
          </cell>
        </row>
        <row r="19309">
          <cell r="A19309">
            <v>58059</v>
          </cell>
          <cell r="B19309">
            <v>4.55</v>
          </cell>
        </row>
        <row r="19310">
          <cell r="A19310">
            <v>58061</v>
          </cell>
          <cell r="B19310">
            <v>5.33</v>
          </cell>
        </row>
        <row r="19311">
          <cell r="A19311">
            <v>58062</v>
          </cell>
          <cell r="B19311">
            <v>6.76</v>
          </cell>
        </row>
        <row r="19312">
          <cell r="A19312">
            <v>58063</v>
          </cell>
          <cell r="B19312">
            <v>6.38</v>
          </cell>
        </row>
        <row r="19313">
          <cell r="A19313">
            <v>58064</v>
          </cell>
          <cell r="B19313">
            <v>5.92</v>
          </cell>
        </row>
        <row r="19314">
          <cell r="A19314">
            <v>58065</v>
          </cell>
          <cell r="B19314">
            <v>5.81</v>
          </cell>
        </row>
        <row r="19315">
          <cell r="A19315">
            <v>58071</v>
          </cell>
          <cell r="B19315">
            <v>5.98</v>
          </cell>
        </row>
        <row r="19316">
          <cell r="A19316">
            <v>58072</v>
          </cell>
          <cell r="B19316">
            <v>6.6</v>
          </cell>
        </row>
        <row r="19317">
          <cell r="A19317">
            <v>58075</v>
          </cell>
          <cell r="B19317">
            <v>5.19</v>
          </cell>
        </row>
        <row r="19318">
          <cell r="A19318">
            <v>58076</v>
          </cell>
        </row>
        <row r="19319">
          <cell r="A19319">
            <v>58077</v>
          </cell>
          <cell r="B19319">
            <v>5.56</v>
          </cell>
        </row>
        <row r="19320">
          <cell r="A19320">
            <v>58078</v>
          </cell>
          <cell r="B19320">
            <v>4.6100000000000003</v>
          </cell>
        </row>
        <row r="19321">
          <cell r="A19321">
            <v>58079</v>
          </cell>
          <cell r="B19321">
            <v>5.41</v>
          </cell>
        </row>
        <row r="19322">
          <cell r="A19322">
            <v>58081</v>
          </cell>
          <cell r="B19322">
            <v>5.26</v>
          </cell>
        </row>
        <row r="19323">
          <cell r="A19323">
            <v>58102</v>
          </cell>
          <cell r="B19323">
            <v>4.92</v>
          </cell>
        </row>
        <row r="19324">
          <cell r="A19324">
            <v>58103</v>
          </cell>
          <cell r="B19324">
            <v>4.57</v>
          </cell>
        </row>
        <row r="19325">
          <cell r="A19325">
            <v>58104</v>
          </cell>
          <cell r="B19325">
            <v>5.05</v>
          </cell>
        </row>
        <row r="19326">
          <cell r="A19326">
            <v>58105</v>
          </cell>
          <cell r="B19326">
            <v>6.67</v>
          </cell>
        </row>
        <row r="19327">
          <cell r="A19327">
            <v>58201</v>
          </cell>
          <cell r="B19327">
            <v>4.07</v>
          </cell>
        </row>
        <row r="19328">
          <cell r="A19328">
            <v>58202</v>
          </cell>
          <cell r="B19328">
            <v>4.5999999999999996</v>
          </cell>
        </row>
        <row r="19329">
          <cell r="A19329">
            <v>58203</v>
          </cell>
          <cell r="B19329">
            <v>3.46</v>
          </cell>
        </row>
        <row r="19330">
          <cell r="A19330">
            <v>58204</v>
          </cell>
          <cell r="B19330">
            <v>6.6</v>
          </cell>
        </row>
        <row r="19331">
          <cell r="A19331">
            <v>58205</v>
          </cell>
        </row>
        <row r="19332">
          <cell r="A19332">
            <v>58210</v>
          </cell>
          <cell r="B19332">
            <v>6.67</v>
          </cell>
        </row>
        <row r="19333">
          <cell r="A19333">
            <v>58212</v>
          </cell>
          <cell r="B19333">
            <v>6.33</v>
          </cell>
        </row>
        <row r="19334">
          <cell r="A19334">
            <v>58214</v>
          </cell>
          <cell r="B19334">
            <v>5.76</v>
          </cell>
        </row>
        <row r="19335">
          <cell r="A19335">
            <v>58216</v>
          </cell>
          <cell r="B19335">
            <v>5.0999999999999996</v>
          </cell>
        </row>
        <row r="19336">
          <cell r="A19336">
            <v>58218</v>
          </cell>
          <cell r="B19336">
            <v>5.34</v>
          </cell>
        </row>
        <row r="19337">
          <cell r="A19337">
            <v>58219</v>
          </cell>
          <cell r="B19337">
            <v>6.17</v>
          </cell>
        </row>
        <row r="19338">
          <cell r="A19338">
            <v>58220</v>
          </cell>
          <cell r="B19338">
            <v>4.8899999999999997</v>
          </cell>
        </row>
        <row r="19339">
          <cell r="A19339">
            <v>58222</v>
          </cell>
          <cell r="B19339">
            <v>5.07</v>
          </cell>
        </row>
        <row r="19340">
          <cell r="A19340">
            <v>58223</v>
          </cell>
          <cell r="B19340">
            <v>5.34</v>
          </cell>
        </row>
        <row r="19341">
          <cell r="A19341">
            <v>58224</v>
          </cell>
          <cell r="B19341">
            <v>8.07</v>
          </cell>
        </row>
        <row r="19342">
          <cell r="A19342">
            <v>58225</v>
          </cell>
          <cell r="B19342">
            <v>5.78</v>
          </cell>
        </row>
        <row r="19343">
          <cell r="A19343">
            <v>58227</v>
          </cell>
          <cell r="B19343">
            <v>6.13</v>
          </cell>
        </row>
        <row r="19344">
          <cell r="A19344">
            <v>58228</v>
          </cell>
          <cell r="B19344">
            <v>5.0999999999999996</v>
          </cell>
        </row>
        <row r="19345">
          <cell r="A19345">
            <v>58229</v>
          </cell>
          <cell r="B19345">
            <v>6.03</v>
          </cell>
        </row>
        <row r="19346">
          <cell r="A19346">
            <v>58230</v>
          </cell>
          <cell r="B19346">
            <v>6.74</v>
          </cell>
        </row>
        <row r="19347">
          <cell r="A19347">
            <v>58231</v>
          </cell>
          <cell r="B19347">
            <v>6.46</v>
          </cell>
        </row>
        <row r="19348">
          <cell r="A19348">
            <v>58233</v>
          </cell>
          <cell r="B19348">
            <v>5.24</v>
          </cell>
        </row>
        <row r="19349">
          <cell r="A19349">
            <v>58235</v>
          </cell>
          <cell r="B19349">
            <v>4.93</v>
          </cell>
        </row>
        <row r="19350">
          <cell r="A19350">
            <v>58237</v>
          </cell>
          <cell r="B19350">
            <v>5.21</v>
          </cell>
        </row>
        <row r="19351">
          <cell r="A19351">
            <v>58238</v>
          </cell>
          <cell r="B19351">
            <v>4.8899999999999997</v>
          </cell>
        </row>
        <row r="19352">
          <cell r="A19352">
            <v>58239</v>
          </cell>
          <cell r="B19352">
            <v>5.83</v>
          </cell>
        </row>
        <row r="19353">
          <cell r="A19353">
            <v>58240</v>
          </cell>
          <cell r="B19353">
            <v>6.13</v>
          </cell>
        </row>
        <row r="19354">
          <cell r="A19354">
            <v>58241</v>
          </cell>
          <cell r="B19354">
            <v>4.75</v>
          </cell>
        </row>
        <row r="19355">
          <cell r="A19355">
            <v>58243</v>
          </cell>
          <cell r="B19355">
            <v>5.3</v>
          </cell>
        </row>
        <row r="19356">
          <cell r="A19356">
            <v>58244</v>
          </cell>
          <cell r="B19356">
            <v>5.52</v>
          </cell>
        </row>
        <row r="19357">
          <cell r="A19357">
            <v>58249</v>
          </cell>
          <cell r="B19357">
            <v>6.1</v>
          </cell>
        </row>
        <row r="19358">
          <cell r="A19358">
            <v>58250</v>
          </cell>
          <cell r="B19358">
            <v>6.82</v>
          </cell>
        </row>
        <row r="19359">
          <cell r="A19359">
            <v>58251</v>
          </cell>
          <cell r="B19359">
            <v>5.73</v>
          </cell>
        </row>
        <row r="19360">
          <cell r="A19360">
            <v>58254</v>
          </cell>
          <cell r="B19360">
            <v>5.89</v>
          </cell>
        </row>
        <row r="19361">
          <cell r="A19361">
            <v>58256</v>
          </cell>
          <cell r="B19361">
            <v>5.59</v>
          </cell>
        </row>
        <row r="19362">
          <cell r="A19362">
            <v>58257</v>
          </cell>
          <cell r="B19362">
            <v>5.85</v>
          </cell>
        </row>
        <row r="19363">
          <cell r="A19363">
            <v>58258</v>
          </cell>
          <cell r="B19363">
            <v>5.41</v>
          </cell>
        </row>
        <row r="19364">
          <cell r="A19364">
            <v>58259</v>
          </cell>
          <cell r="B19364">
            <v>5.5</v>
          </cell>
        </row>
        <row r="19365">
          <cell r="A19365">
            <v>58260</v>
          </cell>
          <cell r="B19365">
            <v>7.24</v>
          </cell>
        </row>
        <row r="19366">
          <cell r="A19366">
            <v>58261</v>
          </cell>
          <cell r="B19366">
            <v>5.74</v>
          </cell>
        </row>
        <row r="19367">
          <cell r="A19367">
            <v>58262</v>
          </cell>
          <cell r="B19367">
            <v>6.43</v>
          </cell>
        </row>
        <row r="19368">
          <cell r="A19368">
            <v>58265</v>
          </cell>
          <cell r="B19368">
            <v>4.8899999999999997</v>
          </cell>
        </row>
        <row r="19369">
          <cell r="A19369">
            <v>58266</v>
          </cell>
          <cell r="B19369">
            <v>6.47</v>
          </cell>
        </row>
        <row r="19370">
          <cell r="A19370">
            <v>58267</v>
          </cell>
          <cell r="B19370">
            <v>5.81</v>
          </cell>
        </row>
        <row r="19371">
          <cell r="A19371">
            <v>58269</v>
          </cell>
          <cell r="B19371">
            <v>6.34</v>
          </cell>
        </row>
        <row r="19372">
          <cell r="A19372">
            <v>58270</v>
          </cell>
          <cell r="B19372">
            <v>5.76</v>
          </cell>
        </row>
        <row r="19373">
          <cell r="A19373">
            <v>58271</v>
          </cell>
          <cell r="B19373">
            <v>5.2</v>
          </cell>
        </row>
        <row r="19374">
          <cell r="A19374">
            <v>58272</v>
          </cell>
          <cell r="B19374">
            <v>6.09</v>
          </cell>
        </row>
        <row r="19375">
          <cell r="A19375">
            <v>58273</v>
          </cell>
          <cell r="B19375">
            <v>4.75</v>
          </cell>
        </row>
        <row r="19376">
          <cell r="A19376">
            <v>58274</v>
          </cell>
          <cell r="B19376">
            <v>6.34</v>
          </cell>
        </row>
        <row r="19377">
          <cell r="A19377">
            <v>58275</v>
          </cell>
          <cell r="B19377">
            <v>4.8899999999999997</v>
          </cell>
        </row>
        <row r="19378">
          <cell r="A19378">
            <v>58276</v>
          </cell>
          <cell r="B19378">
            <v>4.76</v>
          </cell>
        </row>
        <row r="19379">
          <cell r="A19379">
            <v>58277</v>
          </cell>
          <cell r="B19379">
            <v>6.21</v>
          </cell>
        </row>
        <row r="19380">
          <cell r="A19380">
            <v>58278</v>
          </cell>
          <cell r="B19380">
            <v>5.05</v>
          </cell>
        </row>
        <row r="19381">
          <cell r="A19381">
            <v>58281</v>
          </cell>
          <cell r="B19381">
            <v>5.45</v>
          </cell>
        </row>
        <row r="19382">
          <cell r="A19382">
            <v>58282</v>
          </cell>
          <cell r="B19382">
            <v>6.31</v>
          </cell>
        </row>
        <row r="19383">
          <cell r="A19383">
            <v>58301</v>
          </cell>
          <cell r="B19383">
            <v>5.31</v>
          </cell>
        </row>
        <row r="19384">
          <cell r="A19384">
            <v>58311</v>
          </cell>
          <cell r="B19384">
            <v>5.72</v>
          </cell>
        </row>
        <row r="19385">
          <cell r="A19385">
            <v>58316</v>
          </cell>
          <cell r="B19385">
            <v>6.4</v>
          </cell>
        </row>
        <row r="19386">
          <cell r="A19386">
            <v>58317</v>
          </cell>
          <cell r="B19386">
            <v>5.79</v>
          </cell>
        </row>
        <row r="19387">
          <cell r="A19387">
            <v>58318</v>
          </cell>
          <cell r="B19387">
            <v>6.38</v>
          </cell>
        </row>
        <row r="19388">
          <cell r="A19388">
            <v>58321</v>
          </cell>
          <cell r="B19388">
            <v>5.13</v>
          </cell>
        </row>
        <row r="19389">
          <cell r="A19389">
            <v>58323</v>
          </cell>
          <cell r="B19389">
            <v>5.58</v>
          </cell>
        </row>
        <row r="19390">
          <cell r="A19390">
            <v>58324</v>
          </cell>
          <cell r="B19390">
            <v>5.64</v>
          </cell>
        </row>
        <row r="19391">
          <cell r="A19391">
            <v>58325</v>
          </cell>
          <cell r="B19391">
            <v>4.91</v>
          </cell>
        </row>
        <row r="19392">
          <cell r="A19392">
            <v>58327</v>
          </cell>
          <cell r="B19392">
            <v>6.07</v>
          </cell>
        </row>
        <row r="19393">
          <cell r="A19393">
            <v>58329</v>
          </cell>
          <cell r="B19393">
            <v>6.56</v>
          </cell>
        </row>
        <row r="19394">
          <cell r="A19394">
            <v>58330</v>
          </cell>
          <cell r="B19394">
            <v>5.5</v>
          </cell>
        </row>
        <row r="19395">
          <cell r="A19395">
            <v>58331</v>
          </cell>
          <cell r="B19395">
            <v>5.43</v>
          </cell>
        </row>
        <row r="19396">
          <cell r="A19396">
            <v>58332</v>
          </cell>
          <cell r="B19396">
            <v>6.79</v>
          </cell>
        </row>
        <row r="19397">
          <cell r="A19397">
            <v>58338</v>
          </cell>
          <cell r="B19397">
            <v>5.35</v>
          </cell>
        </row>
        <row r="19398">
          <cell r="A19398">
            <v>58339</v>
          </cell>
          <cell r="B19398">
            <v>7.04</v>
          </cell>
        </row>
        <row r="19399">
          <cell r="A19399">
            <v>58341</v>
          </cell>
          <cell r="B19399">
            <v>5.95</v>
          </cell>
        </row>
        <row r="19400">
          <cell r="A19400">
            <v>58344</v>
          </cell>
          <cell r="B19400">
            <v>5.52</v>
          </cell>
        </row>
        <row r="19401">
          <cell r="A19401">
            <v>58345</v>
          </cell>
          <cell r="B19401">
            <v>5.24</v>
          </cell>
        </row>
        <row r="19402">
          <cell r="A19402">
            <v>58346</v>
          </cell>
          <cell r="B19402">
            <v>5.95</v>
          </cell>
        </row>
        <row r="19403">
          <cell r="A19403">
            <v>58351</v>
          </cell>
          <cell r="B19403">
            <v>5.5</v>
          </cell>
        </row>
        <row r="19404">
          <cell r="A19404">
            <v>58352</v>
          </cell>
          <cell r="B19404">
            <v>5.82</v>
          </cell>
        </row>
        <row r="19405">
          <cell r="A19405">
            <v>58353</v>
          </cell>
          <cell r="B19405">
            <v>6.07</v>
          </cell>
        </row>
        <row r="19406">
          <cell r="A19406">
            <v>58355</v>
          </cell>
          <cell r="B19406">
            <v>6.64</v>
          </cell>
        </row>
        <row r="19407">
          <cell r="A19407">
            <v>58356</v>
          </cell>
          <cell r="B19407">
            <v>5.4</v>
          </cell>
        </row>
        <row r="19408">
          <cell r="A19408">
            <v>58361</v>
          </cell>
          <cell r="B19408">
            <v>6.46</v>
          </cell>
        </row>
        <row r="19409">
          <cell r="A19409">
            <v>58362</v>
          </cell>
          <cell r="B19409">
            <v>4.97</v>
          </cell>
        </row>
        <row r="19410">
          <cell r="A19410">
            <v>58363</v>
          </cell>
          <cell r="B19410">
            <v>6.82</v>
          </cell>
        </row>
        <row r="19411">
          <cell r="A19411">
            <v>58365</v>
          </cell>
          <cell r="B19411">
            <v>5.86</v>
          </cell>
        </row>
        <row r="19412">
          <cell r="A19412">
            <v>58366</v>
          </cell>
          <cell r="B19412">
            <v>5.92</v>
          </cell>
        </row>
        <row r="19413">
          <cell r="A19413">
            <v>58367</v>
          </cell>
          <cell r="B19413">
            <v>6.21</v>
          </cell>
        </row>
        <row r="19414">
          <cell r="A19414">
            <v>58368</v>
          </cell>
          <cell r="B19414">
            <v>5.76</v>
          </cell>
        </row>
        <row r="19415">
          <cell r="A19415">
            <v>58369</v>
          </cell>
          <cell r="B19415">
            <v>7</v>
          </cell>
        </row>
        <row r="19416">
          <cell r="A19416">
            <v>58372</v>
          </cell>
          <cell r="B19416">
            <v>5.76</v>
          </cell>
        </row>
        <row r="19417">
          <cell r="A19417">
            <v>58374</v>
          </cell>
          <cell r="B19417">
            <v>5.81</v>
          </cell>
        </row>
        <row r="19418">
          <cell r="A19418">
            <v>58377</v>
          </cell>
          <cell r="B19418">
            <v>5.57</v>
          </cell>
        </row>
        <row r="19419">
          <cell r="A19419">
            <v>58380</v>
          </cell>
          <cell r="B19419">
            <v>6.1</v>
          </cell>
        </row>
        <row r="19420">
          <cell r="A19420">
            <v>58381</v>
          </cell>
          <cell r="B19420">
            <v>5.98</v>
          </cell>
        </row>
        <row r="19421">
          <cell r="A19421">
            <v>58382</v>
          </cell>
          <cell r="B19421">
            <v>5.6</v>
          </cell>
        </row>
        <row r="19422">
          <cell r="A19422">
            <v>58384</v>
          </cell>
          <cell r="B19422">
            <v>5.37</v>
          </cell>
        </row>
        <row r="19423">
          <cell r="A19423">
            <v>58385</v>
          </cell>
          <cell r="B19423">
            <v>5.59</v>
          </cell>
        </row>
        <row r="19424">
          <cell r="A19424">
            <v>58386</v>
          </cell>
          <cell r="B19424">
            <v>5.4</v>
          </cell>
        </row>
        <row r="19425">
          <cell r="A19425">
            <v>58401</v>
          </cell>
          <cell r="B19425">
            <v>6.1</v>
          </cell>
        </row>
        <row r="19426">
          <cell r="A19426">
            <v>58402</v>
          </cell>
        </row>
        <row r="19427">
          <cell r="A19427">
            <v>58413</v>
          </cell>
          <cell r="B19427">
            <v>6.69</v>
          </cell>
        </row>
        <row r="19428">
          <cell r="A19428">
            <v>58415</v>
          </cell>
          <cell r="B19428">
            <v>5.69</v>
          </cell>
        </row>
        <row r="19429">
          <cell r="A19429">
            <v>58420</v>
          </cell>
          <cell r="B19429">
            <v>6.48</v>
          </cell>
        </row>
        <row r="19430">
          <cell r="A19430">
            <v>58421</v>
          </cell>
          <cell r="B19430">
            <v>6.41</v>
          </cell>
        </row>
        <row r="19431">
          <cell r="A19431">
            <v>58424</v>
          </cell>
          <cell r="B19431">
            <v>6.36</v>
          </cell>
        </row>
        <row r="19432">
          <cell r="A19432">
            <v>58426</v>
          </cell>
          <cell r="B19432">
            <v>5.97</v>
          </cell>
        </row>
        <row r="19433">
          <cell r="A19433">
            <v>58429</v>
          </cell>
          <cell r="B19433">
            <v>6.61</v>
          </cell>
        </row>
        <row r="19434">
          <cell r="A19434">
            <v>58430</v>
          </cell>
          <cell r="B19434">
            <v>6.39</v>
          </cell>
        </row>
        <row r="19435">
          <cell r="A19435">
            <v>58431</v>
          </cell>
          <cell r="B19435">
            <v>6.67</v>
          </cell>
        </row>
        <row r="19436">
          <cell r="A19436">
            <v>58433</v>
          </cell>
          <cell r="B19436">
            <v>6.29</v>
          </cell>
        </row>
        <row r="19437">
          <cell r="A19437">
            <v>58436</v>
          </cell>
          <cell r="B19437">
            <v>5.68</v>
          </cell>
        </row>
        <row r="19438">
          <cell r="A19438">
            <v>58439</v>
          </cell>
          <cell r="B19438">
            <v>6.15</v>
          </cell>
        </row>
        <row r="19439">
          <cell r="A19439">
            <v>58440</v>
          </cell>
          <cell r="B19439">
            <v>6.74</v>
          </cell>
        </row>
        <row r="19440">
          <cell r="A19440">
            <v>58441</v>
          </cell>
          <cell r="B19440">
            <v>5.68</v>
          </cell>
        </row>
        <row r="19441">
          <cell r="A19441">
            <v>58442</v>
          </cell>
          <cell r="B19441">
            <v>6.71</v>
          </cell>
        </row>
        <row r="19442">
          <cell r="A19442">
            <v>58444</v>
          </cell>
          <cell r="B19442">
            <v>6.37</v>
          </cell>
        </row>
        <row r="19443">
          <cell r="A19443">
            <v>58445</v>
          </cell>
          <cell r="B19443">
            <v>4.92</v>
          </cell>
        </row>
        <row r="19444">
          <cell r="A19444">
            <v>58454</v>
          </cell>
          <cell r="B19444">
            <v>6.12</v>
          </cell>
        </row>
        <row r="19445">
          <cell r="A19445">
            <v>58455</v>
          </cell>
          <cell r="B19445">
            <v>6.09</v>
          </cell>
        </row>
        <row r="19446">
          <cell r="A19446">
            <v>58456</v>
          </cell>
          <cell r="B19446">
            <v>6.41</v>
          </cell>
        </row>
        <row r="19447">
          <cell r="A19447">
            <v>58458</v>
          </cell>
          <cell r="B19447">
            <v>5.29</v>
          </cell>
        </row>
        <row r="19448">
          <cell r="A19448">
            <v>58460</v>
          </cell>
          <cell r="B19448">
            <v>6.67</v>
          </cell>
        </row>
        <row r="19449">
          <cell r="A19449">
            <v>58461</v>
          </cell>
          <cell r="B19449">
            <v>5.88</v>
          </cell>
        </row>
        <row r="19450">
          <cell r="A19450">
            <v>58463</v>
          </cell>
          <cell r="B19450">
            <v>6.43</v>
          </cell>
        </row>
        <row r="19451">
          <cell r="A19451">
            <v>58464</v>
          </cell>
          <cell r="B19451">
            <v>6.88</v>
          </cell>
        </row>
        <row r="19452">
          <cell r="A19452">
            <v>58466</v>
          </cell>
          <cell r="B19452">
            <v>5.67</v>
          </cell>
        </row>
        <row r="19453">
          <cell r="A19453">
            <v>58467</v>
          </cell>
          <cell r="B19453">
            <v>6.42</v>
          </cell>
        </row>
        <row r="19454">
          <cell r="A19454">
            <v>58472</v>
          </cell>
          <cell r="B19454">
            <v>6.03</v>
          </cell>
        </row>
        <row r="19455">
          <cell r="A19455">
            <v>58474</v>
          </cell>
          <cell r="B19455">
            <v>5.59</v>
          </cell>
        </row>
        <row r="19456">
          <cell r="A19456">
            <v>58475</v>
          </cell>
          <cell r="B19456">
            <v>7.39</v>
          </cell>
        </row>
        <row r="19457">
          <cell r="A19457">
            <v>58476</v>
          </cell>
          <cell r="B19457">
            <v>6.65</v>
          </cell>
        </row>
        <row r="19458">
          <cell r="A19458">
            <v>58477</v>
          </cell>
          <cell r="B19458">
            <v>6.63</v>
          </cell>
        </row>
        <row r="19459">
          <cell r="A19459">
            <v>58479</v>
          </cell>
          <cell r="B19459">
            <v>6.35</v>
          </cell>
        </row>
        <row r="19460">
          <cell r="A19460">
            <v>58480</v>
          </cell>
          <cell r="B19460">
            <v>5.91</v>
          </cell>
        </row>
        <row r="19461">
          <cell r="A19461">
            <v>58481</v>
          </cell>
          <cell r="B19461">
            <v>6</v>
          </cell>
        </row>
        <row r="19462">
          <cell r="A19462">
            <v>58483</v>
          </cell>
          <cell r="B19462">
            <v>6.01</v>
          </cell>
        </row>
        <row r="19463">
          <cell r="A19463">
            <v>58486</v>
          </cell>
          <cell r="B19463">
            <v>6.15</v>
          </cell>
        </row>
        <row r="19464">
          <cell r="A19464">
            <v>58490</v>
          </cell>
          <cell r="B19464">
            <v>5.87</v>
          </cell>
        </row>
        <row r="19465">
          <cell r="A19465">
            <v>58492</v>
          </cell>
          <cell r="B19465">
            <v>5.7</v>
          </cell>
        </row>
        <row r="19466">
          <cell r="A19466">
            <v>58494</v>
          </cell>
          <cell r="B19466">
            <v>6.82</v>
          </cell>
        </row>
        <row r="19467">
          <cell r="A19467">
            <v>58495</v>
          </cell>
          <cell r="B19467">
            <v>6.97</v>
          </cell>
        </row>
        <row r="19468">
          <cell r="A19468">
            <v>58496</v>
          </cell>
          <cell r="B19468">
            <v>6.79</v>
          </cell>
        </row>
        <row r="19469">
          <cell r="A19469">
            <v>58497</v>
          </cell>
          <cell r="B19469">
            <v>5.58</v>
          </cell>
        </row>
        <row r="19470">
          <cell r="A19470">
            <v>58501</v>
          </cell>
          <cell r="B19470">
            <v>4.95</v>
          </cell>
        </row>
        <row r="19471">
          <cell r="A19471">
            <v>58503</v>
          </cell>
          <cell r="B19471">
            <v>5.53</v>
          </cell>
        </row>
        <row r="19472">
          <cell r="A19472">
            <v>58504</v>
          </cell>
          <cell r="B19472">
            <v>4.75</v>
          </cell>
        </row>
        <row r="19473">
          <cell r="A19473">
            <v>58505</v>
          </cell>
        </row>
        <row r="19474">
          <cell r="A19474">
            <v>58520</v>
          </cell>
          <cell r="B19474">
            <v>6.58</v>
          </cell>
        </row>
        <row r="19475">
          <cell r="A19475">
            <v>58521</v>
          </cell>
          <cell r="B19475">
            <v>7.25</v>
          </cell>
        </row>
        <row r="19476">
          <cell r="A19476">
            <v>58523</v>
          </cell>
          <cell r="B19476">
            <v>6.85</v>
          </cell>
        </row>
        <row r="19477">
          <cell r="A19477">
            <v>58524</v>
          </cell>
          <cell r="B19477">
            <v>6.58</v>
          </cell>
        </row>
        <row r="19478">
          <cell r="A19478">
            <v>58528</v>
          </cell>
          <cell r="B19478">
            <v>7.62</v>
          </cell>
        </row>
        <row r="19479">
          <cell r="A19479">
            <v>58529</v>
          </cell>
          <cell r="B19479">
            <v>7.29</v>
          </cell>
        </row>
        <row r="19480">
          <cell r="A19480">
            <v>58530</v>
          </cell>
          <cell r="B19480">
            <v>7.16</v>
          </cell>
        </row>
        <row r="19481">
          <cell r="A19481">
            <v>58531</v>
          </cell>
          <cell r="B19481">
            <v>6.02</v>
          </cell>
        </row>
        <row r="19482">
          <cell r="A19482">
            <v>58532</v>
          </cell>
          <cell r="B19482">
            <v>6.12</v>
          </cell>
        </row>
        <row r="19483">
          <cell r="A19483">
            <v>58533</v>
          </cell>
          <cell r="B19483">
            <v>6.72</v>
          </cell>
        </row>
        <row r="19484">
          <cell r="A19484">
            <v>58535</v>
          </cell>
          <cell r="B19484">
            <v>7.07</v>
          </cell>
        </row>
        <row r="19485">
          <cell r="A19485">
            <v>58538</v>
          </cell>
          <cell r="B19485">
            <v>6.79</v>
          </cell>
        </row>
        <row r="19486">
          <cell r="A19486">
            <v>58540</v>
          </cell>
          <cell r="B19486">
            <v>6.15</v>
          </cell>
        </row>
        <row r="19487">
          <cell r="A19487">
            <v>58541</v>
          </cell>
          <cell r="B19487">
            <v>7.64</v>
          </cell>
        </row>
        <row r="19488">
          <cell r="A19488">
            <v>58542</v>
          </cell>
          <cell r="B19488">
            <v>6.81</v>
          </cell>
        </row>
        <row r="19489">
          <cell r="A19489">
            <v>58544</v>
          </cell>
          <cell r="B19489">
            <v>7.02</v>
          </cell>
        </row>
        <row r="19490">
          <cell r="A19490">
            <v>58545</v>
          </cell>
          <cell r="B19490">
            <v>7.2</v>
          </cell>
        </row>
        <row r="19491">
          <cell r="A19491">
            <v>58549</v>
          </cell>
          <cell r="B19491">
            <v>6.83</v>
          </cell>
        </row>
        <row r="19492">
          <cell r="A19492">
            <v>58552</v>
          </cell>
          <cell r="B19492">
            <v>6.8</v>
          </cell>
        </row>
        <row r="19493">
          <cell r="A19493">
            <v>58554</v>
          </cell>
          <cell r="B19493">
            <v>5.14</v>
          </cell>
        </row>
        <row r="19494">
          <cell r="A19494">
            <v>58558</v>
          </cell>
          <cell r="B19494">
            <v>6.23</v>
          </cell>
        </row>
        <row r="19495">
          <cell r="A19495">
            <v>58559</v>
          </cell>
          <cell r="B19495">
            <v>6.04</v>
          </cell>
        </row>
        <row r="19496">
          <cell r="A19496">
            <v>58560</v>
          </cell>
          <cell r="B19496">
            <v>6.35</v>
          </cell>
        </row>
        <row r="19497">
          <cell r="A19497">
            <v>58561</v>
          </cell>
          <cell r="B19497">
            <v>6.56</v>
          </cell>
        </row>
        <row r="19498">
          <cell r="A19498">
            <v>58562</v>
          </cell>
          <cell r="B19498">
            <v>7.02</v>
          </cell>
        </row>
        <row r="19499">
          <cell r="A19499">
            <v>58563</v>
          </cell>
          <cell r="B19499">
            <v>7.18</v>
          </cell>
        </row>
        <row r="19500">
          <cell r="A19500">
            <v>58564</v>
          </cell>
          <cell r="B19500">
            <v>7.25</v>
          </cell>
        </row>
        <row r="19501">
          <cell r="A19501">
            <v>58565</v>
          </cell>
          <cell r="B19501">
            <v>3.88</v>
          </cell>
        </row>
        <row r="19502">
          <cell r="A19502">
            <v>58566</v>
          </cell>
          <cell r="B19502">
            <v>6.86</v>
          </cell>
        </row>
        <row r="19503">
          <cell r="A19503">
            <v>58568</v>
          </cell>
          <cell r="B19503">
            <v>7.36</v>
          </cell>
        </row>
        <row r="19504">
          <cell r="A19504">
            <v>58569</v>
          </cell>
          <cell r="B19504">
            <v>7.11</v>
          </cell>
        </row>
        <row r="19505">
          <cell r="A19505">
            <v>58570</v>
          </cell>
          <cell r="B19505">
            <v>7.32</v>
          </cell>
        </row>
        <row r="19506">
          <cell r="A19506">
            <v>58571</v>
          </cell>
          <cell r="B19506">
            <v>7.18</v>
          </cell>
        </row>
        <row r="19507">
          <cell r="A19507">
            <v>58572</v>
          </cell>
          <cell r="B19507">
            <v>6.35</v>
          </cell>
        </row>
        <row r="19508">
          <cell r="A19508">
            <v>58573</v>
          </cell>
          <cell r="B19508">
            <v>6.65</v>
          </cell>
        </row>
        <row r="19509">
          <cell r="A19509">
            <v>58575</v>
          </cell>
          <cell r="B19509">
            <v>5.94</v>
          </cell>
        </row>
        <row r="19510">
          <cell r="A19510">
            <v>58576</v>
          </cell>
          <cell r="B19510">
            <v>4.83</v>
          </cell>
        </row>
        <row r="19511">
          <cell r="A19511">
            <v>58577</v>
          </cell>
          <cell r="B19511">
            <v>6.43</v>
          </cell>
        </row>
        <row r="19512">
          <cell r="A19512">
            <v>58579</v>
          </cell>
          <cell r="B19512">
            <v>6.63</v>
          </cell>
        </row>
        <row r="19513">
          <cell r="A19513">
            <v>58580</v>
          </cell>
          <cell r="B19513">
            <v>7.3</v>
          </cell>
        </row>
        <row r="19514">
          <cell r="A19514">
            <v>58581</v>
          </cell>
          <cell r="B19514">
            <v>6.27</v>
          </cell>
        </row>
        <row r="19515">
          <cell r="A19515">
            <v>58601</v>
          </cell>
          <cell r="B19515">
            <v>6.12</v>
          </cell>
        </row>
        <row r="19516">
          <cell r="A19516">
            <v>58620</v>
          </cell>
          <cell r="B19516">
            <v>7.02</v>
          </cell>
        </row>
        <row r="19517">
          <cell r="A19517">
            <v>58621</v>
          </cell>
          <cell r="B19517">
            <v>6.52</v>
          </cell>
        </row>
        <row r="19518">
          <cell r="A19518">
            <v>58622</v>
          </cell>
          <cell r="B19518">
            <v>7.13</v>
          </cell>
        </row>
        <row r="19519">
          <cell r="A19519">
            <v>58623</v>
          </cell>
          <cell r="B19519">
            <v>6.42</v>
          </cell>
        </row>
        <row r="19520">
          <cell r="A19520">
            <v>58625</v>
          </cell>
          <cell r="B19520">
            <v>7.26</v>
          </cell>
        </row>
        <row r="19521">
          <cell r="A19521">
            <v>58626</v>
          </cell>
          <cell r="B19521">
            <v>7.23</v>
          </cell>
        </row>
        <row r="19522">
          <cell r="A19522">
            <v>58627</v>
          </cell>
          <cell r="B19522">
            <v>7.77</v>
          </cell>
        </row>
        <row r="19523">
          <cell r="A19523">
            <v>58630</v>
          </cell>
          <cell r="B19523">
            <v>7.17</v>
          </cell>
        </row>
        <row r="19524">
          <cell r="A19524">
            <v>58631</v>
          </cell>
          <cell r="B19524">
            <v>6.65</v>
          </cell>
        </row>
        <row r="19525">
          <cell r="A19525">
            <v>58632</v>
          </cell>
          <cell r="B19525">
            <v>6.11</v>
          </cell>
        </row>
        <row r="19526">
          <cell r="A19526">
            <v>58634</v>
          </cell>
          <cell r="B19526">
            <v>7.25</v>
          </cell>
        </row>
        <row r="19527">
          <cell r="A19527">
            <v>58636</v>
          </cell>
          <cell r="B19527">
            <v>7.28</v>
          </cell>
        </row>
        <row r="19528">
          <cell r="A19528">
            <v>58638</v>
          </cell>
          <cell r="B19528">
            <v>6.45</v>
          </cell>
        </row>
        <row r="19529">
          <cell r="A19529">
            <v>58640</v>
          </cell>
          <cell r="B19529">
            <v>7.73</v>
          </cell>
        </row>
        <row r="19530">
          <cell r="A19530">
            <v>58641</v>
          </cell>
          <cell r="B19530">
            <v>6.85</v>
          </cell>
        </row>
        <row r="19531">
          <cell r="A19531">
            <v>58642</v>
          </cell>
          <cell r="B19531">
            <v>7.19</v>
          </cell>
        </row>
        <row r="19532">
          <cell r="A19532">
            <v>58643</v>
          </cell>
          <cell r="B19532">
            <v>7.1</v>
          </cell>
        </row>
        <row r="19533">
          <cell r="A19533">
            <v>58645</v>
          </cell>
          <cell r="B19533">
            <v>7.45</v>
          </cell>
        </row>
        <row r="19534">
          <cell r="A19534">
            <v>58646</v>
          </cell>
          <cell r="B19534">
            <v>6.71</v>
          </cell>
        </row>
        <row r="19535">
          <cell r="A19535">
            <v>58647</v>
          </cell>
          <cell r="B19535">
            <v>6.91</v>
          </cell>
        </row>
        <row r="19536">
          <cell r="A19536">
            <v>58649</v>
          </cell>
          <cell r="B19536">
            <v>6.69</v>
          </cell>
        </row>
        <row r="19537">
          <cell r="A19537">
            <v>58650</v>
          </cell>
          <cell r="B19537">
            <v>6.8</v>
          </cell>
        </row>
        <row r="19538">
          <cell r="A19538">
            <v>58651</v>
          </cell>
          <cell r="B19538">
            <v>7.12</v>
          </cell>
        </row>
        <row r="19539">
          <cell r="A19539">
            <v>58652</v>
          </cell>
          <cell r="B19539">
            <v>6.91</v>
          </cell>
        </row>
        <row r="19540">
          <cell r="A19540">
            <v>58653</v>
          </cell>
          <cell r="B19540">
            <v>6.41</v>
          </cell>
        </row>
        <row r="19541">
          <cell r="A19541">
            <v>58654</v>
          </cell>
          <cell r="B19541">
            <v>7.3</v>
          </cell>
        </row>
        <row r="19542">
          <cell r="A19542">
            <v>58655</v>
          </cell>
          <cell r="B19542">
            <v>6.84</v>
          </cell>
        </row>
        <row r="19543">
          <cell r="A19543">
            <v>58656</v>
          </cell>
          <cell r="B19543">
            <v>6.58</v>
          </cell>
        </row>
        <row r="19544">
          <cell r="A19544">
            <v>58701</v>
          </cell>
          <cell r="B19544">
            <v>5.24</v>
          </cell>
        </row>
        <row r="19545">
          <cell r="A19545">
            <v>58702</v>
          </cell>
        </row>
        <row r="19546">
          <cell r="A19546">
            <v>58703</v>
          </cell>
          <cell r="B19546">
            <v>5.21</v>
          </cell>
        </row>
        <row r="19547">
          <cell r="A19547">
            <v>58704</v>
          </cell>
          <cell r="B19547">
            <v>6</v>
          </cell>
        </row>
        <row r="19548">
          <cell r="A19548">
            <v>58705</v>
          </cell>
          <cell r="B19548">
            <v>7</v>
          </cell>
        </row>
        <row r="19549">
          <cell r="A19549">
            <v>58707</v>
          </cell>
        </row>
        <row r="19550">
          <cell r="A19550">
            <v>58710</v>
          </cell>
          <cell r="B19550">
            <v>6.22</v>
          </cell>
        </row>
        <row r="19551">
          <cell r="A19551">
            <v>58711</v>
          </cell>
          <cell r="B19551">
            <v>5.36</v>
          </cell>
        </row>
        <row r="19552">
          <cell r="A19552">
            <v>58712</v>
          </cell>
          <cell r="B19552">
            <v>6.34</v>
          </cell>
        </row>
        <row r="19553">
          <cell r="A19553">
            <v>58713</v>
          </cell>
          <cell r="B19553">
            <v>5.78</v>
          </cell>
        </row>
        <row r="19554">
          <cell r="A19554">
            <v>58716</v>
          </cell>
          <cell r="B19554">
            <v>6.81</v>
          </cell>
        </row>
        <row r="19555">
          <cell r="A19555">
            <v>58718</v>
          </cell>
          <cell r="B19555">
            <v>6.68</v>
          </cell>
        </row>
        <row r="19556">
          <cell r="A19556">
            <v>58721</v>
          </cell>
          <cell r="B19556">
            <v>6.1</v>
          </cell>
        </row>
        <row r="19557">
          <cell r="A19557">
            <v>58722</v>
          </cell>
          <cell r="B19557">
            <v>6.61</v>
          </cell>
        </row>
        <row r="19558">
          <cell r="A19558">
            <v>58723</v>
          </cell>
          <cell r="B19558">
            <v>6.23</v>
          </cell>
        </row>
        <row r="19559">
          <cell r="A19559">
            <v>58725</v>
          </cell>
          <cell r="B19559">
            <v>5.95</v>
          </cell>
        </row>
        <row r="19560">
          <cell r="A19560">
            <v>58727</v>
          </cell>
          <cell r="B19560">
            <v>5.76</v>
          </cell>
        </row>
        <row r="19561">
          <cell r="A19561">
            <v>58730</v>
          </cell>
          <cell r="B19561">
            <v>6.3</v>
          </cell>
        </row>
        <row r="19562">
          <cell r="A19562">
            <v>58731</v>
          </cell>
          <cell r="B19562">
            <v>5.7</v>
          </cell>
        </row>
        <row r="19563">
          <cell r="A19563">
            <v>58733</v>
          </cell>
          <cell r="B19563">
            <v>6.81</v>
          </cell>
        </row>
        <row r="19564">
          <cell r="A19564">
            <v>58734</v>
          </cell>
          <cell r="B19564">
            <v>6.7</v>
          </cell>
        </row>
        <row r="19565">
          <cell r="A19565">
            <v>58735</v>
          </cell>
          <cell r="B19565">
            <v>6.07</v>
          </cell>
        </row>
        <row r="19566">
          <cell r="A19566">
            <v>58736</v>
          </cell>
          <cell r="B19566">
            <v>5.99</v>
          </cell>
        </row>
        <row r="19567">
          <cell r="A19567">
            <v>58737</v>
          </cell>
          <cell r="B19567">
            <v>5.61</v>
          </cell>
        </row>
        <row r="19568">
          <cell r="A19568">
            <v>58740</v>
          </cell>
          <cell r="B19568">
            <v>6.27</v>
          </cell>
        </row>
        <row r="19569">
          <cell r="A19569">
            <v>58741</v>
          </cell>
          <cell r="B19569">
            <v>5.4</v>
          </cell>
        </row>
        <row r="19570">
          <cell r="A19570">
            <v>58744</v>
          </cell>
          <cell r="B19570">
            <v>5.77</v>
          </cell>
        </row>
        <row r="19571">
          <cell r="A19571">
            <v>58746</v>
          </cell>
          <cell r="B19571">
            <v>6.33</v>
          </cell>
        </row>
        <row r="19572">
          <cell r="A19572">
            <v>58748</v>
          </cell>
          <cell r="B19572">
            <v>5.32</v>
          </cell>
        </row>
        <row r="19573">
          <cell r="A19573">
            <v>58750</v>
          </cell>
          <cell r="B19573">
            <v>6.05</v>
          </cell>
        </row>
        <row r="19574">
          <cell r="A19574">
            <v>58752</v>
          </cell>
          <cell r="B19574">
            <v>5.56</v>
          </cell>
        </row>
        <row r="19575">
          <cell r="A19575">
            <v>58755</v>
          </cell>
          <cell r="B19575">
            <v>6.27</v>
          </cell>
        </row>
        <row r="19576">
          <cell r="A19576">
            <v>58756</v>
          </cell>
          <cell r="B19576">
            <v>5.62</v>
          </cell>
        </row>
        <row r="19577">
          <cell r="A19577">
            <v>58757</v>
          </cell>
          <cell r="B19577">
            <v>7.58</v>
          </cell>
        </row>
        <row r="19578">
          <cell r="A19578">
            <v>58758</v>
          </cell>
          <cell r="B19578">
            <v>6.24</v>
          </cell>
        </row>
        <row r="19579">
          <cell r="A19579">
            <v>58759</v>
          </cell>
          <cell r="B19579">
            <v>6.4</v>
          </cell>
        </row>
        <row r="19580">
          <cell r="A19580">
            <v>58760</v>
          </cell>
          <cell r="B19580">
            <v>4.93</v>
          </cell>
        </row>
        <row r="19581">
          <cell r="A19581">
            <v>58761</v>
          </cell>
          <cell r="B19581">
            <v>5.78</v>
          </cell>
        </row>
        <row r="19582">
          <cell r="A19582">
            <v>58762</v>
          </cell>
          <cell r="B19582">
            <v>5.27</v>
          </cell>
        </row>
        <row r="19583">
          <cell r="A19583">
            <v>58763</v>
          </cell>
          <cell r="B19583">
            <v>6.72</v>
          </cell>
        </row>
        <row r="19584">
          <cell r="A19584">
            <v>58765</v>
          </cell>
          <cell r="B19584">
            <v>6.04</v>
          </cell>
        </row>
        <row r="19585">
          <cell r="A19585">
            <v>58768</v>
          </cell>
          <cell r="B19585">
            <v>6.38</v>
          </cell>
        </row>
        <row r="19586">
          <cell r="A19586">
            <v>58769</v>
          </cell>
          <cell r="B19586">
            <v>6.97</v>
          </cell>
        </row>
        <row r="19587">
          <cell r="A19587">
            <v>58770</v>
          </cell>
          <cell r="B19587">
            <v>6.05</v>
          </cell>
        </row>
        <row r="19588">
          <cell r="A19588">
            <v>58771</v>
          </cell>
          <cell r="B19588">
            <v>6.07</v>
          </cell>
        </row>
        <row r="19589">
          <cell r="A19589">
            <v>58772</v>
          </cell>
          <cell r="B19589">
            <v>5.23</v>
          </cell>
        </row>
        <row r="19590">
          <cell r="A19590">
            <v>58773</v>
          </cell>
          <cell r="B19590">
            <v>6.24</v>
          </cell>
        </row>
        <row r="19591">
          <cell r="A19591">
            <v>58775</v>
          </cell>
          <cell r="B19591">
            <v>5.69</v>
          </cell>
        </row>
        <row r="19592">
          <cell r="A19592">
            <v>58776</v>
          </cell>
          <cell r="B19592">
            <v>6.34</v>
          </cell>
        </row>
        <row r="19593">
          <cell r="A19593">
            <v>58778</v>
          </cell>
          <cell r="B19593">
            <v>5.59</v>
          </cell>
        </row>
        <row r="19594">
          <cell r="A19594">
            <v>58779</v>
          </cell>
          <cell r="B19594">
            <v>6.04</v>
          </cell>
        </row>
        <row r="19595">
          <cell r="A19595">
            <v>58781</v>
          </cell>
          <cell r="B19595">
            <v>6.87</v>
          </cell>
        </row>
        <row r="19596">
          <cell r="A19596">
            <v>58782</v>
          </cell>
          <cell r="B19596">
            <v>7</v>
          </cell>
        </row>
        <row r="19597">
          <cell r="A19597">
            <v>58783</v>
          </cell>
          <cell r="B19597">
            <v>5.8</v>
          </cell>
        </row>
        <row r="19598">
          <cell r="A19598">
            <v>58784</v>
          </cell>
          <cell r="B19598">
            <v>6.29</v>
          </cell>
        </row>
        <row r="19599">
          <cell r="A19599">
            <v>58785</v>
          </cell>
          <cell r="B19599">
            <v>5.85</v>
          </cell>
        </row>
        <row r="19600">
          <cell r="A19600">
            <v>58788</v>
          </cell>
          <cell r="B19600">
            <v>5.19</v>
          </cell>
        </row>
        <row r="19601">
          <cell r="A19601">
            <v>58789</v>
          </cell>
          <cell r="B19601">
            <v>5.65</v>
          </cell>
        </row>
        <row r="19602">
          <cell r="A19602">
            <v>58790</v>
          </cell>
          <cell r="B19602">
            <v>5.85</v>
          </cell>
        </row>
        <row r="19603">
          <cell r="A19603">
            <v>58792</v>
          </cell>
          <cell r="B19603">
            <v>5.81</v>
          </cell>
        </row>
        <row r="19604">
          <cell r="A19604">
            <v>58793</v>
          </cell>
          <cell r="B19604">
            <v>5.23</v>
          </cell>
        </row>
        <row r="19605">
          <cell r="A19605">
            <v>58794</v>
          </cell>
          <cell r="B19605">
            <v>7.34</v>
          </cell>
        </row>
        <row r="19606">
          <cell r="A19606">
            <v>58795</v>
          </cell>
          <cell r="B19606">
            <v>6.07</v>
          </cell>
        </row>
        <row r="19607">
          <cell r="A19607">
            <v>58801</v>
          </cell>
          <cell r="B19607">
            <v>5.69</v>
          </cell>
        </row>
        <row r="19608">
          <cell r="A19608">
            <v>58830</v>
          </cell>
          <cell r="B19608">
            <v>6.41</v>
          </cell>
        </row>
        <row r="19609">
          <cell r="A19609">
            <v>58831</v>
          </cell>
          <cell r="B19609">
            <v>6.7</v>
          </cell>
        </row>
        <row r="19610">
          <cell r="A19610">
            <v>58833</v>
          </cell>
          <cell r="B19610">
            <v>5.67</v>
          </cell>
        </row>
        <row r="19611">
          <cell r="A19611">
            <v>58835</v>
          </cell>
          <cell r="B19611">
            <v>6.52</v>
          </cell>
        </row>
        <row r="19612">
          <cell r="A19612">
            <v>58838</v>
          </cell>
          <cell r="B19612">
            <v>6.22</v>
          </cell>
        </row>
        <row r="19613">
          <cell r="A19613">
            <v>58843</v>
          </cell>
          <cell r="B19613">
            <v>7.1</v>
          </cell>
        </row>
        <row r="19614">
          <cell r="A19614">
            <v>58844</v>
          </cell>
          <cell r="B19614">
            <v>5.81</v>
          </cell>
        </row>
        <row r="19615">
          <cell r="A19615">
            <v>58845</v>
          </cell>
          <cell r="B19615">
            <v>6.26</v>
          </cell>
        </row>
        <row r="19616">
          <cell r="A19616">
            <v>58847</v>
          </cell>
          <cell r="B19616">
            <v>7.05</v>
          </cell>
        </row>
        <row r="19617">
          <cell r="A19617">
            <v>58849</v>
          </cell>
          <cell r="B19617">
            <v>6.29</v>
          </cell>
        </row>
        <row r="19618">
          <cell r="A19618">
            <v>58852</v>
          </cell>
          <cell r="B19618">
            <v>6.32</v>
          </cell>
        </row>
        <row r="19619">
          <cell r="A19619">
            <v>58853</v>
          </cell>
          <cell r="B19619">
            <v>6.38</v>
          </cell>
        </row>
        <row r="19620">
          <cell r="A19620">
            <v>58854</v>
          </cell>
          <cell r="B19620">
            <v>6.49</v>
          </cell>
        </row>
        <row r="19621">
          <cell r="A19621">
            <v>58856</v>
          </cell>
          <cell r="B19621">
            <v>6.21</v>
          </cell>
        </row>
        <row r="19622">
          <cell r="A19622">
            <v>59001</v>
          </cell>
          <cell r="B19622">
            <v>6.12</v>
          </cell>
        </row>
        <row r="19623">
          <cell r="A19623">
            <v>59002</v>
          </cell>
          <cell r="B19623">
            <v>6.74</v>
          </cell>
        </row>
        <row r="19624">
          <cell r="A19624">
            <v>59003</v>
          </cell>
          <cell r="B19624">
            <v>7.18</v>
          </cell>
        </row>
        <row r="19625">
          <cell r="A19625">
            <v>59006</v>
          </cell>
          <cell r="B19625">
            <v>4.99</v>
          </cell>
        </row>
        <row r="19626">
          <cell r="A19626">
            <v>59007</v>
          </cell>
          <cell r="B19626">
            <v>7.52</v>
          </cell>
        </row>
        <row r="19627">
          <cell r="A19627">
            <v>59008</v>
          </cell>
          <cell r="B19627">
            <v>6.29</v>
          </cell>
        </row>
        <row r="19628">
          <cell r="A19628">
            <v>59010</v>
          </cell>
          <cell r="B19628">
            <v>6.86</v>
          </cell>
        </row>
        <row r="19629">
          <cell r="A19629">
            <v>59011</v>
          </cell>
          <cell r="B19629">
            <v>7.12</v>
          </cell>
        </row>
        <row r="19630">
          <cell r="A19630">
            <v>59012</v>
          </cell>
          <cell r="B19630">
            <v>7.26</v>
          </cell>
        </row>
        <row r="19631">
          <cell r="A19631">
            <v>59013</v>
          </cell>
          <cell r="B19631">
            <v>4.34</v>
          </cell>
        </row>
        <row r="19632">
          <cell r="A19632">
            <v>59014</v>
          </cell>
          <cell r="B19632">
            <v>6.67</v>
          </cell>
        </row>
        <row r="19633">
          <cell r="A19633">
            <v>59015</v>
          </cell>
          <cell r="B19633">
            <v>5.64</v>
          </cell>
        </row>
        <row r="19634">
          <cell r="A19634">
            <v>59016</v>
          </cell>
          <cell r="B19634">
            <v>7.22</v>
          </cell>
        </row>
        <row r="19635">
          <cell r="A19635">
            <v>59018</v>
          </cell>
          <cell r="B19635">
            <v>7.19</v>
          </cell>
        </row>
        <row r="19636">
          <cell r="A19636">
            <v>59019</v>
          </cell>
          <cell r="B19636">
            <v>6.85</v>
          </cell>
        </row>
        <row r="19637">
          <cell r="A19637">
            <v>59020</v>
          </cell>
          <cell r="B19637">
            <v>7.28</v>
          </cell>
        </row>
        <row r="19638">
          <cell r="A19638">
            <v>59022</v>
          </cell>
          <cell r="B19638">
            <v>6.38</v>
          </cell>
        </row>
        <row r="19639">
          <cell r="A19639">
            <v>59024</v>
          </cell>
          <cell r="B19639">
            <v>6.45</v>
          </cell>
        </row>
        <row r="19640">
          <cell r="A19640">
            <v>59025</v>
          </cell>
          <cell r="B19640">
            <v>7.2</v>
          </cell>
        </row>
        <row r="19641">
          <cell r="A19641">
            <v>59026</v>
          </cell>
          <cell r="B19641">
            <v>6.05</v>
          </cell>
        </row>
        <row r="19642">
          <cell r="A19642">
            <v>59027</v>
          </cell>
          <cell r="B19642">
            <v>7.82</v>
          </cell>
        </row>
        <row r="19643">
          <cell r="A19643">
            <v>59028</v>
          </cell>
          <cell r="B19643">
            <v>7.21</v>
          </cell>
        </row>
        <row r="19644">
          <cell r="A19644">
            <v>59029</v>
          </cell>
          <cell r="B19644">
            <v>5.43</v>
          </cell>
        </row>
        <row r="19645">
          <cell r="A19645">
            <v>59030</v>
          </cell>
          <cell r="B19645">
            <v>7.95</v>
          </cell>
        </row>
        <row r="19646">
          <cell r="A19646">
            <v>59031</v>
          </cell>
          <cell r="B19646">
            <v>6.84</v>
          </cell>
        </row>
        <row r="19647">
          <cell r="A19647">
            <v>59032</v>
          </cell>
          <cell r="B19647">
            <v>6.31</v>
          </cell>
        </row>
        <row r="19648">
          <cell r="A19648">
            <v>59033</v>
          </cell>
          <cell r="B19648">
            <v>7.66</v>
          </cell>
        </row>
        <row r="19649">
          <cell r="A19649">
            <v>59034</v>
          </cell>
          <cell r="B19649">
            <v>5.78</v>
          </cell>
        </row>
        <row r="19650">
          <cell r="A19650">
            <v>59035</v>
          </cell>
          <cell r="B19650">
            <v>7.7</v>
          </cell>
        </row>
        <row r="19651">
          <cell r="A19651">
            <v>59036</v>
          </cell>
          <cell r="B19651">
            <v>6.16</v>
          </cell>
        </row>
        <row r="19652">
          <cell r="A19652">
            <v>59037</v>
          </cell>
          <cell r="B19652">
            <v>5.37</v>
          </cell>
        </row>
        <row r="19653">
          <cell r="A19653">
            <v>59038</v>
          </cell>
          <cell r="B19653">
            <v>6.38</v>
          </cell>
        </row>
        <row r="19654">
          <cell r="A19654">
            <v>59039</v>
          </cell>
          <cell r="B19654">
            <v>6.74</v>
          </cell>
        </row>
        <row r="19655">
          <cell r="A19655">
            <v>59041</v>
          </cell>
          <cell r="B19655">
            <v>5.99</v>
          </cell>
        </row>
        <row r="19656">
          <cell r="A19656">
            <v>59043</v>
          </cell>
          <cell r="B19656">
            <v>7.03</v>
          </cell>
        </row>
        <row r="19657">
          <cell r="A19657">
            <v>59044</v>
          </cell>
          <cell r="B19657">
            <v>5.28</v>
          </cell>
        </row>
        <row r="19658">
          <cell r="A19658">
            <v>59046</v>
          </cell>
          <cell r="B19658">
            <v>6.49</v>
          </cell>
        </row>
        <row r="19659">
          <cell r="A19659">
            <v>59047</v>
          </cell>
          <cell r="B19659">
            <v>6.18</v>
          </cell>
        </row>
        <row r="19660">
          <cell r="A19660">
            <v>59050</v>
          </cell>
          <cell r="B19660">
            <v>6.81</v>
          </cell>
        </row>
        <row r="19661">
          <cell r="A19661">
            <v>59052</v>
          </cell>
          <cell r="B19661">
            <v>7.75</v>
          </cell>
        </row>
        <row r="19662">
          <cell r="A19662">
            <v>59053</v>
          </cell>
          <cell r="B19662">
            <v>8</v>
          </cell>
        </row>
        <row r="19663">
          <cell r="A19663">
            <v>59054</v>
          </cell>
          <cell r="B19663">
            <v>6.51</v>
          </cell>
        </row>
        <row r="19664">
          <cell r="A19664">
            <v>59055</v>
          </cell>
          <cell r="B19664">
            <v>6.07</v>
          </cell>
        </row>
        <row r="19665">
          <cell r="A19665">
            <v>59057</v>
          </cell>
          <cell r="B19665">
            <v>7.07</v>
          </cell>
        </row>
        <row r="19666">
          <cell r="A19666">
            <v>59058</v>
          </cell>
          <cell r="B19666">
            <v>6.29</v>
          </cell>
        </row>
        <row r="19667">
          <cell r="A19667">
            <v>59059</v>
          </cell>
          <cell r="B19667">
            <v>6.31</v>
          </cell>
        </row>
        <row r="19668">
          <cell r="A19668">
            <v>59061</v>
          </cell>
          <cell r="B19668">
            <v>7.92</v>
          </cell>
        </row>
        <row r="19669">
          <cell r="A19669">
            <v>59062</v>
          </cell>
          <cell r="B19669">
            <v>6.88</v>
          </cell>
        </row>
        <row r="19670">
          <cell r="A19670">
            <v>59063</v>
          </cell>
          <cell r="B19670">
            <v>5.85</v>
          </cell>
        </row>
        <row r="19671">
          <cell r="A19671">
            <v>59064</v>
          </cell>
          <cell r="B19671">
            <v>6.59</v>
          </cell>
        </row>
        <row r="19672">
          <cell r="A19672">
            <v>59065</v>
          </cell>
          <cell r="B19672">
            <v>7.14</v>
          </cell>
        </row>
        <row r="19673">
          <cell r="A19673">
            <v>59066</v>
          </cell>
          <cell r="B19673">
            <v>7.43</v>
          </cell>
        </row>
        <row r="19674">
          <cell r="A19674">
            <v>59067</v>
          </cell>
          <cell r="B19674">
            <v>7.01</v>
          </cell>
        </row>
        <row r="19675">
          <cell r="A19675">
            <v>59068</v>
          </cell>
          <cell r="B19675">
            <v>6.56</v>
          </cell>
        </row>
        <row r="19676">
          <cell r="A19676">
            <v>59069</v>
          </cell>
          <cell r="B19676">
            <v>7.06</v>
          </cell>
        </row>
        <row r="19677">
          <cell r="A19677">
            <v>59070</v>
          </cell>
          <cell r="B19677">
            <v>6.29</v>
          </cell>
        </row>
        <row r="19678">
          <cell r="A19678">
            <v>59071</v>
          </cell>
          <cell r="B19678">
            <v>7.31</v>
          </cell>
        </row>
        <row r="19679">
          <cell r="A19679">
            <v>59072</v>
          </cell>
          <cell r="B19679">
            <v>6.52</v>
          </cell>
        </row>
        <row r="19680">
          <cell r="A19680">
            <v>59074</v>
          </cell>
          <cell r="B19680">
            <v>6.45</v>
          </cell>
        </row>
        <row r="19681">
          <cell r="A19681">
            <v>59075</v>
          </cell>
          <cell r="B19681">
            <v>6.24</v>
          </cell>
        </row>
        <row r="19682">
          <cell r="A19682">
            <v>59076</v>
          </cell>
          <cell r="B19682">
            <v>4.82</v>
          </cell>
        </row>
        <row r="19683">
          <cell r="A19683">
            <v>59077</v>
          </cell>
          <cell r="B19683">
            <v>7.29</v>
          </cell>
        </row>
        <row r="19684">
          <cell r="A19684">
            <v>59078</v>
          </cell>
          <cell r="B19684">
            <v>5.89</v>
          </cell>
        </row>
        <row r="19685">
          <cell r="A19685">
            <v>59079</v>
          </cell>
          <cell r="B19685">
            <v>6.18</v>
          </cell>
        </row>
        <row r="19686">
          <cell r="A19686">
            <v>59081</v>
          </cell>
          <cell r="B19686">
            <v>7.7</v>
          </cell>
        </row>
        <row r="19687">
          <cell r="A19687">
            <v>59082</v>
          </cell>
          <cell r="B19687">
            <v>5.45</v>
          </cell>
        </row>
        <row r="19688">
          <cell r="A19688">
            <v>59085</v>
          </cell>
          <cell r="B19688">
            <v>5.86</v>
          </cell>
        </row>
        <row r="19689">
          <cell r="A19689">
            <v>59086</v>
          </cell>
          <cell r="B19689">
            <v>7.29</v>
          </cell>
        </row>
        <row r="19690">
          <cell r="A19690">
            <v>59087</v>
          </cell>
          <cell r="B19690">
            <v>6.2</v>
          </cell>
        </row>
        <row r="19691">
          <cell r="A19691">
            <v>59088</v>
          </cell>
          <cell r="B19691">
            <v>5.29</v>
          </cell>
        </row>
        <row r="19692">
          <cell r="A19692">
            <v>59089</v>
          </cell>
          <cell r="B19692">
            <v>6.9</v>
          </cell>
        </row>
        <row r="19693">
          <cell r="A19693">
            <v>59101</v>
          </cell>
          <cell r="B19693">
            <v>4.87</v>
          </cell>
        </row>
        <row r="19694">
          <cell r="A19694">
            <v>59102</v>
          </cell>
          <cell r="B19694">
            <v>4.59</v>
          </cell>
        </row>
        <row r="19695">
          <cell r="A19695">
            <v>59105</v>
          </cell>
          <cell r="B19695">
            <v>4.83</v>
          </cell>
        </row>
        <row r="19696">
          <cell r="A19696">
            <v>59106</v>
          </cell>
          <cell r="B19696">
            <v>4.99</v>
          </cell>
        </row>
        <row r="19697">
          <cell r="A19697">
            <v>59201</v>
          </cell>
          <cell r="B19697">
            <v>5.79</v>
          </cell>
        </row>
        <row r="19698">
          <cell r="A19698">
            <v>59211</v>
          </cell>
          <cell r="B19698">
            <v>5.75</v>
          </cell>
        </row>
        <row r="19699">
          <cell r="A19699">
            <v>59212</v>
          </cell>
          <cell r="B19699">
            <v>6.42</v>
          </cell>
        </row>
        <row r="19700">
          <cell r="A19700">
            <v>59213</v>
          </cell>
          <cell r="B19700">
            <v>6.09</v>
          </cell>
        </row>
        <row r="19701">
          <cell r="A19701">
            <v>59214</v>
          </cell>
          <cell r="B19701">
            <v>6.48</v>
          </cell>
        </row>
        <row r="19702">
          <cell r="A19702">
            <v>59215</v>
          </cell>
          <cell r="B19702">
            <v>6.32</v>
          </cell>
        </row>
        <row r="19703">
          <cell r="A19703">
            <v>59217</v>
          </cell>
          <cell r="B19703">
            <v>6</v>
          </cell>
        </row>
        <row r="19704">
          <cell r="A19704">
            <v>59218</v>
          </cell>
          <cell r="B19704">
            <v>5.97</v>
          </cell>
        </row>
        <row r="19705">
          <cell r="A19705">
            <v>59219</v>
          </cell>
          <cell r="B19705">
            <v>6.15</v>
          </cell>
        </row>
        <row r="19706">
          <cell r="A19706">
            <v>59221</v>
          </cell>
          <cell r="B19706">
            <v>6.13</v>
          </cell>
        </row>
        <row r="19707">
          <cell r="A19707">
            <v>59222</v>
          </cell>
          <cell r="B19707">
            <v>6.09</v>
          </cell>
        </row>
        <row r="19708">
          <cell r="A19708">
            <v>59223</v>
          </cell>
          <cell r="B19708">
            <v>6.02</v>
          </cell>
        </row>
        <row r="19709">
          <cell r="A19709">
            <v>59225</v>
          </cell>
          <cell r="B19709">
            <v>6.43</v>
          </cell>
        </row>
        <row r="19710">
          <cell r="A19710">
            <v>59226</v>
          </cell>
          <cell r="B19710">
            <v>6.19</v>
          </cell>
        </row>
        <row r="19711">
          <cell r="A19711">
            <v>59230</v>
          </cell>
          <cell r="B19711">
            <v>5.55</v>
          </cell>
        </row>
        <row r="19712">
          <cell r="A19712">
            <v>59231</v>
          </cell>
        </row>
        <row r="19713">
          <cell r="A19713">
            <v>59240</v>
          </cell>
          <cell r="B19713">
            <v>6.53</v>
          </cell>
        </row>
        <row r="19714">
          <cell r="A19714">
            <v>59241</v>
          </cell>
          <cell r="B19714">
            <v>6.29</v>
          </cell>
        </row>
        <row r="19715">
          <cell r="A19715">
            <v>59242</v>
          </cell>
          <cell r="B19715">
            <v>6.76</v>
          </cell>
        </row>
        <row r="19716">
          <cell r="A19716">
            <v>59243</v>
          </cell>
          <cell r="B19716">
            <v>5.64</v>
          </cell>
        </row>
        <row r="19717">
          <cell r="A19717">
            <v>59244</v>
          </cell>
          <cell r="B19717">
            <v>6</v>
          </cell>
        </row>
        <row r="19718">
          <cell r="A19718">
            <v>59247</v>
          </cell>
          <cell r="B19718">
            <v>5.81</v>
          </cell>
        </row>
        <row r="19719">
          <cell r="A19719">
            <v>59248</v>
          </cell>
          <cell r="B19719">
            <v>5.0999999999999996</v>
          </cell>
        </row>
        <row r="19720">
          <cell r="A19720">
            <v>59250</v>
          </cell>
          <cell r="B19720">
            <v>6.26</v>
          </cell>
        </row>
        <row r="19721">
          <cell r="A19721">
            <v>59252</v>
          </cell>
          <cell r="B19721">
            <v>6.69</v>
          </cell>
        </row>
        <row r="19722">
          <cell r="A19722">
            <v>59253</v>
          </cell>
          <cell r="B19722">
            <v>5.87</v>
          </cell>
        </row>
        <row r="19723">
          <cell r="A19723">
            <v>59254</v>
          </cell>
          <cell r="B19723">
            <v>5.82</v>
          </cell>
        </row>
        <row r="19724">
          <cell r="A19724">
            <v>59255</v>
          </cell>
          <cell r="B19724">
            <v>6.13</v>
          </cell>
        </row>
        <row r="19725">
          <cell r="A19725">
            <v>59256</v>
          </cell>
          <cell r="B19725">
            <v>6.12</v>
          </cell>
        </row>
        <row r="19726">
          <cell r="A19726">
            <v>59257</v>
          </cell>
          <cell r="B19726">
            <v>6.4</v>
          </cell>
        </row>
        <row r="19727">
          <cell r="A19727">
            <v>59258</v>
          </cell>
          <cell r="B19727">
            <v>6.55</v>
          </cell>
        </row>
        <row r="19728">
          <cell r="A19728">
            <v>59259</v>
          </cell>
          <cell r="B19728">
            <v>6.43</v>
          </cell>
        </row>
        <row r="19729">
          <cell r="A19729">
            <v>59260</v>
          </cell>
          <cell r="B19729">
            <v>6.18</v>
          </cell>
        </row>
        <row r="19730">
          <cell r="A19730">
            <v>59261</v>
          </cell>
          <cell r="B19730">
            <v>5.55</v>
          </cell>
        </row>
        <row r="19731">
          <cell r="A19731">
            <v>59262</v>
          </cell>
          <cell r="B19731">
            <v>5.84</v>
          </cell>
        </row>
        <row r="19732">
          <cell r="A19732">
            <v>59263</v>
          </cell>
          <cell r="B19732">
            <v>6.03</v>
          </cell>
        </row>
        <row r="19733">
          <cell r="A19733">
            <v>59270</v>
          </cell>
          <cell r="B19733">
            <v>5.65</v>
          </cell>
        </row>
        <row r="19734">
          <cell r="A19734">
            <v>59274</v>
          </cell>
          <cell r="B19734">
            <v>6.52</v>
          </cell>
        </row>
        <row r="19735">
          <cell r="A19735">
            <v>59275</v>
          </cell>
          <cell r="B19735">
            <v>5.93</v>
          </cell>
        </row>
        <row r="19736">
          <cell r="A19736">
            <v>59276</v>
          </cell>
          <cell r="B19736">
            <v>6.45</v>
          </cell>
        </row>
        <row r="19737">
          <cell r="A19737">
            <v>59301</v>
          </cell>
          <cell r="B19737">
            <v>4.8099999999999996</v>
          </cell>
        </row>
        <row r="19738">
          <cell r="A19738">
            <v>59311</v>
          </cell>
          <cell r="B19738">
            <v>6.49</v>
          </cell>
        </row>
        <row r="19739">
          <cell r="A19739">
            <v>59312</v>
          </cell>
          <cell r="B19739">
            <v>6.09</v>
          </cell>
        </row>
        <row r="19740">
          <cell r="A19740">
            <v>59313</v>
          </cell>
          <cell r="B19740">
            <v>6.07</v>
          </cell>
        </row>
        <row r="19741">
          <cell r="A19741">
            <v>59314</v>
          </cell>
          <cell r="B19741">
            <v>7.29</v>
          </cell>
        </row>
        <row r="19742">
          <cell r="A19742">
            <v>59315</v>
          </cell>
          <cell r="B19742">
            <v>6.23</v>
          </cell>
        </row>
        <row r="19743">
          <cell r="A19743">
            <v>59317</v>
          </cell>
          <cell r="B19743">
            <v>6.77</v>
          </cell>
        </row>
        <row r="19744">
          <cell r="A19744">
            <v>59318</v>
          </cell>
          <cell r="B19744">
            <v>6.68</v>
          </cell>
        </row>
        <row r="19745">
          <cell r="A19745">
            <v>59322</v>
          </cell>
          <cell r="B19745">
            <v>6.48</v>
          </cell>
        </row>
        <row r="19746">
          <cell r="A19746">
            <v>59323</v>
          </cell>
          <cell r="B19746">
            <v>6.08</v>
          </cell>
        </row>
        <row r="19747">
          <cell r="A19747">
            <v>59324</v>
          </cell>
          <cell r="B19747">
            <v>6.33</v>
          </cell>
        </row>
        <row r="19748">
          <cell r="A19748">
            <v>59326</v>
          </cell>
          <cell r="B19748">
            <v>7.13</v>
          </cell>
        </row>
        <row r="19749">
          <cell r="A19749">
            <v>59327</v>
          </cell>
          <cell r="B19749">
            <v>5.5</v>
          </cell>
        </row>
        <row r="19750">
          <cell r="A19750">
            <v>59330</v>
          </cell>
          <cell r="B19750">
            <v>5.97</v>
          </cell>
        </row>
        <row r="19751">
          <cell r="A19751">
            <v>59332</v>
          </cell>
          <cell r="B19751">
            <v>6.49</v>
          </cell>
        </row>
        <row r="19752">
          <cell r="A19752">
            <v>59333</v>
          </cell>
          <cell r="B19752">
            <v>5</v>
          </cell>
        </row>
        <row r="19753">
          <cell r="A19753">
            <v>59336</v>
          </cell>
          <cell r="B19753">
            <v>6.6</v>
          </cell>
        </row>
        <row r="19754">
          <cell r="A19754">
            <v>59337</v>
          </cell>
          <cell r="B19754">
            <v>6.39</v>
          </cell>
        </row>
        <row r="19755">
          <cell r="A19755">
            <v>59338</v>
          </cell>
          <cell r="B19755">
            <v>5.67</v>
          </cell>
        </row>
        <row r="19756">
          <cell r="A19756">
            <v>59339</v>
          </cell>
          <cell r="B19756">
            <v>5.52</v>
          </cell>
        </row>
        <row r="19757">
          <cell r="A19757">
            <v>59343</v>
          </cell>
          <cell r="B19757">
            <v>6.29</v>
          </cell>
        </row>
        <row r="19758">
          <cell r="A19758">
            <v>59344</v>
          </cell>
          <cell r="B19758">
            <v>6.62</v>
          </cell>
        </row>
        <row r="19759">
          <cell r="A19759">
            <v>59347</v>
          </cell>
          <cell r="B19759">
            <v>5.93</v>
          </cell>
        </row>
        <row r="19760">
          <cell r="A19760">
            <v>59349</v>
          </cell>
          <cell r="B19760">
            <v>6.36</v>
          </cell>
        </row>
        <row r="19761">
          <cell r="A19761">
            <v>59351</v>
          </cell>
          <cell r="B19761">
            <v>6.98</v>
          </cell>
        </row>
        <row r="19762">
          <cell r="A19762">
            <v>59353</v>
          </cell>
          <cell r="B19762">
            <v>6.3</v>
          </cell>
        </row>
        <row r="19763">
          <cell r="A19763">
            <v>59354</v>
          </cell>
          <cell r="B19763">
            <v>6.56</v>
          </cell>
        </row>
        <row r="19764">
          <cell r="A19764">
            <v>59401</v>
          </cell>
          <cell r="B19764">
            <v>5.25</v>
          </cell>
        </row>
        <row r="19765">
          <cell r="A19765">
            <v>59404</v>
          </cell>
          <cell r="B19765">
            <v>5.96</v>
          </cell>
        </row>
        <row r="19766">
          <cell r="A19766">
            <v>59405</v>
          </cell>
          <cell r="B19766">
            <v>6.17</v>
          </cell>
        </row>
        <row r="19767">
          <cell r="A19767">
            <v>59410</v>
          </cell>
          <cell r="B19767">
            <v>5.73</v>
          </cell>
        </row>
        <row r="19768">
          <cell r="A19768">
            <v>59411</v>
          </cell>
          <cell r="B19768">
            <v>7.29</v>
          </cell>
        </row>
        <row r="19769">
          <cell r="A19769">
            <v>59412</v>
          </cell>
          <cell r="B19769">
            <v>6.69</v>
          </cell>
        </row>
        <row r="19770">
          <cell r="A19770">
            <v>59414</v>
          </cell>
          <cell r="B19770">
            <v>9</v>
          </cell>
        </row>
        <row r="19771">
          <cell r="A19771">
            <v>59416</v>
          </cell>
          <cell r="B19771">
            <v>5.75</v>
          </cell>
        </row>
        <row r="19772">
          <cell r="A19772">
            <v>59417</v>
          </cell>
          <cell r="B19772">
            <v>6.41</v>
          </cell>
        </row>
        <row r="19773">
          <cell r="A19773">
            <v>59418</v>
          </cell>
          <cell r="B19773">
            <v>7.05</v>
          </cell>
        </row>
        <row r="19774">
          <cell r="A19774">
            <v>59419</v>
          </cell>
          <cell r="B19774">
            <v>5.47</v>
          </cell>
        </row>
        <row r="19775">
          <cell r="A19775">
            <v>59420</v>
          </cell>
          <cell r="B19775">
            <v>6.86</v>
          </cell>
        </row>
        <row r="19776">
          <cell r="A19776">
            <v>59421</v>
          </cell>
          <cell r="B19776">
            <v>7.52</v>
          </cell>
        </row>
        <row r="19777">
          <cell r="A19777">
            <v>59422</v>
          </cell>
          <cell r="B19777">
            <v>4.9800000000000004</v>
          </cell>
        </row>
        <row r="19778">
          <cell r="A19778">
            <v>59424</v>
          </cell>
          <cell r="B19778">
            <v>6.29</v>
          </cell>
        </row>
        <row r="19779">
          <cell r="A19779">
            <v>59425</v>
          </cell>
          <cell r="B19779">
            <v>5.96</v>
          </cell>
        </row>
        <row r="19780">
          <cell r="A19780">
            <v>59427</v>
          </cell>
          <cell r="B19780">
            <v>6.34</v>
          </cell>
        </row>
        <row r="19781">
          <cell r="A19781">
            <v>59430</v>
          </cell>
          <cell r="B19781">
            <v>6.87</v>
          </cell>
        </row>
        <row r="19782">
          <cell r="A19782">
            <v>59432</v>
          </cell>
          <cell r="B19782">
            <v>5.47</v>
          </cell>
        </row>
        <row r="19783">
          <cell r="A19783">
            <v>59433</v>
          </cell>
          <cell r="B19783">
            <v>6.12</v>
          </cell>
        </row>
        <row r="19784">
          <cell r="A19784">
            <v>59434</v>
          </cell>
          <cell r="B19784">
            <v>7.14</v>
          </cell>
        </row>
        <row r="19785">
          <cell r="A19785">
            <v>59436</v>
          </cell>
          <cell r="B19785">
            <v>6.07</v>
          </cell>
        </row>
        <row r="19786">
          <cell r="A19786">
            <v>59440</v>
          </cell>
          <cell r="B19786">
            <v>6.58</v>
          </cell>
        </row>
        <row r="19787">
          <cell r="A19787">
            <v>59441</v>
          </cell>
          <cell r="B19787">
            <v>7.67</v>
          </cell>
        </row>
        <row r="19788">
          <cell r="A19788">
            <v>59442</v>
          </cell>
          <cell r="B19788">
            <v>6.81</v>
          </cell>
        </row>
        <row r="19789">
          <cell r="A19789">
            <v>59443</v>
          </cell>
          <cell r="B19789">
            <v>6.03</v>
          </cell>
        </row>
        <row r="19790">
          <cell r="A19790">
            <v>59444</v>
          </cell>
          <cell r="B19790">
            <v>6.16</v>
          </cell>
        </row>
        <row r="19791">
          <cell r="A19791">
            <v>59446</v>
          </cell>
          <cell r="B19791">
            <v>6.65</v>
          </cell>
        </row>
        <row r="19792">
          <cell r="A19792">
            <v>59447</v>
          </cell>
          <cell r="B19792">
            <v>7.5</v>
          </cell>
        </row>
        <row r="19793">
          <cell r="A19793">
            <v>59448</v>
          </cell>
          <cell r="B19793">
            <v>7.1</v>
          </cell>
        </row>
        <row r="19794">
          <cell r="A19794">
            <v>59450</v>
          </cell>
          <cell r="B19794">
            <v>7.28</v>
          </cell>
        </row>
        <row r="19795">
          <cell r="A19795">
            <v>59451</v>
          </cell>
          <cell r="B19795">
            <v>6.73</v>
          </cell>
        </row>
        <row r="19796">
          <cell r="A19796">
            <v>59452</v>
          </cell>
          <cell r="B19796">
            <v>6.82</v>
          </cell>
        </row>
        <row r="19797">
          <cell r="A19797">
            <v>59453</v>
          </cell>
          <cell r="B19797">
            <v>6.31</v>
          </cell>
        </row>
        <row r="19798">
          <cell r="A19798">
            <v>59454</v>
          </cell>
          <cell r="B19798">
            <v>5.37</v>
          </cell>
        </row>
        <row r="19799">
          <cell r="A19799">
            <v>59456</v>
          </cell>
          <cell r="B19799">
            <v>6.11</v>
          </cell>
        </row>
        <row r="19800">
          <cell r="A19800">
            <v>59457</v>
          </cell>
          <cell r="B19800">
            <v>6.39</v>
          </cell>
        </row>
        <row r="19801">
          <cell r="A19801">
            <v>59460</v>
          </cell>
          <cell r="B19801">
            <v>5.8</v>
          </cell>
        </row>
        <row r="19802">
          <cell r="A19802">
            <v>59461</v>
          </cell>
          <cell r="B19802">
            <v>5.33</v>
          </cell>
        </row>
        <row r="19803">
          <cell r="A19803">
            <v>59462</v>
          </cell>
          <cell r="B19803">
            <v>6.21</v>
          </cell>
        </row>
        <row r="19804">
          <cell r="A19804">
            <v>59463</v>
          </cell>
          <cell r="B19804">
            <v>7.87</v>
          </cell>
        </row>
        <row r="19805">
          <cell r="A19805">
            <v>59464</v>
          </cell>
          <cell r="B19805">
            <v>6.57</v>
          </cell>
        </row>
        <row r="19806">
          <cell r="A19806">
            <v>59465</v>
          </cell>
          <cell r="B19806">
            <v>8.43</v>
          </cell>
        </row>
        <row r="19807">
          <cell r="A19807">
            <v>59466</v>
          </cell>
          <cell r="B19807">
            <v>5.81</v>
          </cell>
        </row>
        <row r="19808">
          <cell r="A19808">
            <v>59467</v>
          </cell>
          <cell r="B19808">
            <v>7.27</v>
          </cell>
        </row>
        <row r="19809">
          <cell r="A19809">
            <v>59468</v>
          </cell>
          <cell r="B19809">
            <v>5.94</v>
          </cell>
        </row>
        <row r="19810">
          <cell r="A19810">
            <v>59469</v>
          </cell>
          <cell r="B19810">
            <v>7.9</v>
          </cell>
        </row>
        <row r="19811">
          <cell r="A19811">
            <v>59471</v>
          </cell>
          <cell r="B19811">
            <v>6.58</v>
          </cell>
        </row>
        <row r="19812">
          <cell r="A19812">
            <v>59472</v>
          </cell>
          <cell r="B19812">
            <v>6.98</v>
          </cell>
        </row>
        <row r="19813">
          <cell r="A19813">
            <v>59474</v>
          </cell>
          <cell r="B19813">
            <v>5.38</v>
          </cell>
        </row>
        <row r="19814">
          <cell r="A19814">
            <v>59477</v>
          </cell>
          <cell r="B19814">
            <v>5.57</v>
          </cell>
        </row>
        <row r="19815">
          <cell r="A19815">
            <v>59479</v>
          </cell>
          <cell r="B19815">
            <v>6.81</v>
          </cell>
        </row>
        <row r="19816">
          <cell r="A19816">
            <v>59480</v>
          </cell>
          <cell r="B19816">
            <v>8.02</v>
          </cell>
        </row>
        <row r="19817">
          <cell r="A19817">
            <v>59482</v>
          </cell>
          <cell r="B19817">
            <v>6.12</v>
          </cell>
        </row>
        <row r="19818">
          <cell r="A19818">
            <v>59483</v>
          </cell>
          <cell r="B19818">
            <v>5.85</v>
          </cell>
        </row>
        <row r="19819">
          <cell r="A19819">
            <v>59484</v>
          </cell>
          <cell r="B19819">
            <v>6.59</v>
          </cell>
        </row>
        <row r="19820">
          <cell r="A19820">
            <v>59485</v>
          </cell>
          <cell r="B19820">
            <v>5.36</v>
          </cell>
        </row>
        <row r="19821">
          <cell r="A19821">
            <v>59486</v>
          </cell>
          <cell r="B19821">
            <v>6.33</v>
          </cell>
        </row>
        <row r="19822">
          <cell r="A19822">
            <v>59487</v>
          </cell>
          <cell r="B19822">
            <v>4.47</v>
          </cell>
        </row>
        <row r="19823">
          <cell r="A19823">
            <v>59489</v>
          </cell>
          <cell r="B19823">
            <v>7.06</v>
          </cell>
        </row>
        <row r="19824">
          <cell r="A19824">
            <v>59501</v>
          </cell>
          <cell r="B19824">
            <v>5.33</v>
          </cell>
        </row>
        <row r="19825">
          <cell r="A19825">
            <v>59520</v>
          </cell>
          <cell r="B19825">
            <v>6.28</v>
          </cell>
        </row>
        <row r="19826">
          <cell r="A19826">
            <v>59521</v>
          </cell>
          <cell r="B19826">
            <v>6.85</v>
          </cell>
        </row>
        <row r="19827">
          <cell r="A19827">
            <v>59522</v>
          </cell>
          <cell r="B19827">
            <v>6.36</v>
          </cell>
        </row>
        <row r="19828">
          <cell r="A19828">
            <v>59523</v>
          </cell>
          <cell r="B19828">
            <v>5.87</v>
          </cell>
        </row>
        <row r="19829">
          <cell r="A19829">
            <v>59524</v>
          </cell>
          <cell r="B19829">
            <v>5.58</v>
          </cell>
        </row>
        <row r="19830">
          <cell r="A19830">
            <v>59525</v>
          </cell>
          <cell r="B19830">
            <v>5.9</v>
          </cell>
        </row>
        <row r="19831">
          <cell r="A19831">
            <v>59526</v>
          </cell>
          <cell r="B19831">
            <v>4.7699999999999996</v>
          </cell>
        </row>
        <row r="19832">
          <cell r="A19832">
            <v>59527</v>
          </cell>
          <cell r="B19832">
            <v>6.35</v>
          </cell>
        </row>
        <row r="19833">
          <cell r="A19833">
            <v>59528</v>
          </cell>
          <cell r="B19833">
            <v>5.86</v>
          </cell>
        </row>
        <row r="19834">
          <cell r="A19834">
            <v>59529</v>
          </cell>
          <cell r="B19834">
            <v>6.11</v>
          </cell>
        </row>
        <row r="19835">
          <cell r="A19835">
            <v>59530</v>
          </cell>
          <cell r="B19835">
            <v>5.62</v>
          </cell>
        </row>
        <row r="19836">
          <cell r="A19836">
            <v>59531</v>
          </cell>
          <cell r="B19836">
            <v>5.98</v>
          </cell>
        </row>
        <row r="19837">
          <cell r="A19837">
            <v>59532</v>
          </cell>
          <cell r="B19837">
            <v>5.64</v>
          </cell>
        </row>
        <row r="19838">
          <cell r="A19838">
            <v>59535</v>
          </cell>
          <cell r="B19838">
            <v>7.6</v>
          </cell>
        </row>
        <row r="19839">
          <cell r="A19839">
            <v>59537</v>
          </cell>
          <cell r="B19839">
            <v>6.43</v>
          </cell>
        </row>
        <row r="19840">
          <cell r="A19840">
            <v>59538</v>
          </cell>
          <cell r="B19840">
            <v>5.72</v>
          </cell>
        </row>
        <row r="19841">
          <cell r="A19841">
            <v>59540</v>
          </cell>
          <cell r="B19841">
            <v>5.92</v>
          </cell>
        </row>
        <row r="19842">
          <cell r="A19842">
            <v>59542</v>
          </cell>
          <cell r="B19842">
            <v>5.97</v>
          </cell>
        </row>
        <row r="19843">
          <cell r="A19843">
            <v>59544</v>
          </cell>
          <cell r="B19843">
            <v>6.28</v>
          </cell>
        </row>
        <row r="19844">
          <cell r="A19844">
            <v>59545</v>
          </cell>
          <cell r="B19844">
            <v>6.88</v>
          </cell>
        </row>
        <row r="19845">
          <cell r="A19845">
            <v>59546</v>
          </cell>
          <cell r="B19845">
            <v>7.04</v>
          </cell>
        </row>
        <row r="19846">
          <cell r="A19846">
            <v>59547</v>
          </cell>
          <cell r="B19846">
            <v>6.18</v>
          </cell>
        </row>
        <row r="19847">
          <cell r="A19847">
            <v>59601</v>
          </cell>
          <cell r="B19847">
            <v>6.61</v>
          </cell>
        </row>
        <row r="19848">
          <cell r="A19848">
            <v>59602</v>
          </cell>
          <cell r="B19848">
            <v>5.36</v>
          </cell>
        </row>
        <row r="19849">
          <cell r="A19849">
            <v>59631</v>
          </cell>
          <cell r="B19849">
            <v>7.06</v>
          </cell>
        </row>
        <row r="19850">
          <cell r="A19850">
            <v>59632</v>
          </cell>
          <cell r="B19850">
            <v>6.63</v>
          </cell>
        </row>
        <row r="19851">
          <cell r="A19851">
            <v>59633</v>
          </cell>
          <cell r="B19851">
            <v>8.27</v>
          </cell>
        </row>
        <row r="19852">
          <cell r="A19852">
            <v>59634</v>
          </cell>
          <cell r="B19852">
            <v>7.3</v>
          </cell>
        </row>
        <row r="19853">
          <cell r="A19853">
            <v>59635</v>
          </cell>
          <cell r="B19853">
            <v>5.21</v>
          </cell>
        </row>
        <row r="19854">
          <cell r="A19854">
            <v>59636</v>
          </cell>
          <cell r="B19854">
            <v>3</v>
          </cell>
        </row>
        <row r="19855">
          <cell r="A19855">
            <v>59638</v>
          </cell>
          <cell r="B19855">
            <v>7.85</v>
          </cell>
        </row>
        <row r="19856">
          <cell r="A19856">
            <v>59639</v>
          </cell>
          <cell r="B19856">
            <v>6.16</v>
          </cell>
        </row>
        <row r="19857">
          <cell r="A19857">
            <v>59640</v>
          </cell>
          <cell r="B19857">
            <v>6.71</v>
          </cell>
        </row>
        <row r="19858">
          <cell r="A19858">
            <v>59642</v>
          </cell>
          <cell r="B19858">
            <v>6.67</v>
          </cell>
        </row>
        <row r="19859">
          <cell r="A19859">
            <v>59643</v>
          </cell>
          <cell r="B19859">
            <v>6.19</v>
          </cell>
        </row>
        <row r="19860">
          <cell r="A19860">
            <v>59644</v>
          </cell>
          <cell r="B19860">
            <v>5.65</v>
          </cell>
        </row>
        <row r="19861">
          <cell r="A19861">
            <v>59645</v>
          </cell>
          <cell r="B19861">
            <v>7.09</v>
          </cell>
        </row>
        <row r="19862">
          <cell r="A19862">
            <v>59647</v>
          </cell>
          <cell r="B19862">
            <v>6.62</v>
          </cell>
        </row>
        <row r="19863">
          <cell r="A19863">
            <v>59648</v>
          </cell>
          <cell r="B19863">
            <v>8.0399999999999991</v>
          </cell>
        </row>
        <row r="19864">
          <cell r="A19864">
            <v>59701</v>
          </cell>
          <cell r="B19864">
            <v>5.37</v>
          </cell>
        </row>
        <row r="19865">
          <cell r="A19865">
            <v>59703</v>
          </cell>
          <cell r="B19865">
            <v>7</v>
          </cell>
        </row>
        <row r="19866">
          <cell r="A19866">
            <v>59710</v>
          </cell>
          <cell r="B19866">
            <v>6.76</v>
          </cell>
        </row>
        <row r="19867">
          <cell r="A19867">
            <v>59711</v>
          </cell>
          <cell r="B19867">
            <v>5.8</v>
          </cell>
        </row>
        <row r="19868">
          <cell r="A19868">
            <v>59713</v>
          </cell>
          <cell r="B19868">
            <v>6.66</v>
          </cell>
        </row>
        <row r="19869">
          <cell r="A19869">
            <v>59714</v>
          </cell>
          <cell r="B19869">
            <v>4.9000000000000004</v>
          </cell>
        </row>
        <row r="19870">
          <cell r="A19870">
            <v>59715</v>
          </cell>
          <cell r="B19870">
            <v>5.74</v>
          </cell>
        </row>
        <row r="19871">
          <cell r="A19871">
            <v>59716</v>
          </cell>
          <cell r="B19871">
            <v>7.05</v>
          </cell>
        </row>
        <row r="19872">
          <cell r="A19872">
            <v>59718</v>
          </cell>
          <cell r="B19872">
            <v>4.97</v>
          </cell>
        </row>
        <row r="19873">
          <cell r="A19873">
            <v>59720</v>
          </cell>
          <cell r="B19873">
            <v>6.76</v>
          </cell>
        </row>
        <row r="19874">
          <cell r="A19874">
            <v>59721</v>
          </cell>
          <cell r="B19874">
            <v>6.74</v>
          </cell>
        </row>
        <row r="19875">
          <cell r="A19875">
            <v>59722</v>
          </cell>
          <cell r="B19875">
            <v>5.55</v>
          </cell>
        </row>
        <row r="19876">
          <cell r="A19876">
            <v>59724</v>
          </cell>
          <cell r="B19876">
            <v>6.78</v>
          </cell>
        </row>
        <row r="19877">
          <cell r="A19877">
            <v>59725</v>
          </cell>
          <cell r="B19877">
            <v>5.59</v>
          </cell>
        </row>
        <row r="19878">
          <cell r="A19878">
            <v>59727</v>
          </cell>
          <cell r="B19878">
            <v>7.8</v>
          </cell>
        </row>
        <row r="19879">
          <cell r="A19879">
            <v>59728</v>
          </cell>
          <cell r="B19879">
            <v>7.3</v>
          </cell>
        </row>
        <row r="19880">
          <cell r="A19880">
            <v>59729</v>
          </cell>
          <cell r="B19880">
            <v>5.68</v>
          </cell>
        </row>
        <row r="19881">
          <cell r="A19881">
            <v>59730</v>
          </cell>
          <cell r="B19881">
            <v>7.22</v>
          </cell>
        </row>
        <row r="19882">
          <cell r="A19882">
            <v>59731</v>
          </cell>
          <cell r="B19882">
            <v>7.56</v>
          </cell>
        </row>
        <row r="19883">
          <cell r="A19883">
            <v>59732</v>
          </cell>
          <cell r="B19883">
            <v>6.24</v>
          </cell>
        </row>
        <row r="19884">
          <cell r="A19884">
            <v>59733</v>
          </cell>
          <cell r="B19884">
            <v>7.04</v>
          </cell>
        </row>
        <row r="19885">
          <cell r="A19885">
            <v>59735</v>
          </cell>
          <cell r="B19885">
            <v>6.32</v>
          </cell>
        </row>
        <row r="19886">
          <cell r="A19886">
            <v>59736</v>
          </cell>
          <cell r="B19886">
            <v>6.13</v>
          </cell>
        </row>
        <row r="19887">
          <cell r="A19887">
            <v>59739</v>
          </cell>
          <cell r="B19887">
            <v>6.12</v>
          </cell>
        </row>
        <row r="19888">
          <cell r="A19888">
            <v>59740</v>
          </cell>
          <cell r="B19888">
            <v>6.81</v>
          </cell>
        </row>
        <row r="19889">
          <cell r="A19889">
            <v>59741</v>
          </cell>
          <cell r="B19889">
            <v>5.88</v>
          </cell>
        </row>
        <row r="19890">
          <cell r="A19890">
            <v>59743</v>
          </cell>
          <cell r="B19890">
            <v>6.22</v>
          </cell>
        </row>
        <row r="19891">
          <cell r="A19891">
            <v>59745</v>
          </cell>
          <cell r="B19891">
            <v>7.89</v>
          </cell>
        </row>
        <row r="19892">
          <cell r="A19892">
            <v>59746</v>
          </cell>
          <cell r="B19892">
            <v>6.72</v>
          </cell>
        </row>
        <row r="19893">
          <cell r="A19893">
            <v>59747</v>
          </cell>
          <cell r="B19893">
            <v>7.99</v>
          </cell>
        </row>
        <row r="19894">
          <cell r="A19894">
            <v>59748</v>
          </cell>
          <cell r="B19894">
            <v>6.68</v>
          </cell>
        </row>
        <row r="19895">
          <cell r="A19895">
            <v>59749</v>
          </cell>
          <cell r="B19895">
            <v>6.27</v>
          </cell>
        </row>
        <row r="19896">
          <cell r="A19896">
            <v>59750</v>
          </cell>
          <cell r="B19896">
            <v>6.73</v>
          </cell>
        </row>
        <row r="19897">
          <cell r="A19897">
            <v>59751</v>
          </cell>
          <cell r="B19897">
            <v>6.17</v>
          </cell>
        </row>
        <row r="19898">
          <cell r="A19898">
            <v>59752</v>
          </cell>
          <cell r="B19898">
            <v>5.77</v>
          </cell>
        </row>
        <row r="19899">
          <cell r="A19899">
            <v>59754</v>
          </cell>
          <cell r="B19899">
            <v>5.84</v>
          </cell>
        </row>
        <row r="19900">
          <cell r="A19900">
            <v>59755</v>
          </cell>
          <cell r="B19900">
            <v>7.92</v>
          </cell>
        </row>
        <row r="19901">
          <cell r="A19901">
            <v>59756</v>
          </cell>
          <cell r="B19901">
            <v>4.83</v>
          </cell>
        </row>
        <row r="19902">
          <cell r="A19902">
            <v>59758</v>
          </cell>
          <cell r="B19902">
            <v>5.69</v>
          </cell>
        </row>
        <row r="19903">
          <cell r="A19903">
            <v>59759</v>
          </cell>
          <cell r="B19903">
            <v>5.61</v>
          </cell>
        </row>
        <row r="19904">
          <cell r="A19904">
            <v>59760</v>
          </cell>
          <cell r="B19904">
            <v>5.53</v>
          </cell>
        </row>
        <row r="19905">
          <cell r="A19905">
            <v>59761</v>
          </cell>
          <cell r="B19905">
            <v>5.36</v>
          </cell>
        </row>
        <row r="19906">
          <cell r="A19906">
            <v>59762</v>
          </cell>
          <cell r="B19906">
            <v>6.93</v>
          </cell>
        </row>
        <row r="19907">
          <cell r="A19907">
            <v>59801</v>
          </cell>
          <cell r="B19907">
            <v>5.17</v>
          </cell>
        </row>
        <row r="19908">
          <cell r="A19908">
            <v>59802</v>
          </cell>
          <cell r="B19908">
            <v>5.8</v>
          </cell>
        </row>
        <row r="19909">
          <cell r="A19909">
            <v>59803</v>
          </cell>
          <cell r="B19909">
            <v>5.82</v>
          </cell>
        </row>
        <row r="19910">
          <cell r="A19910">
            <v>59804</v>
          </cell>
          <cell r="B19910">
            <v>4.8499999999999996</v>
          </cell>
        </row>
        <row r="19911">
          <cell r="A19911">
            <v>59808</v>
          </cell>
          <cell r="B19911">
            <v>5.71</v>
          </cell>
        </row>
        <row r="19912">
          <cell r="A19912">
            <v>59820</v>
          </cell>
          <cell r="B19912">
            <v>7.73</v>
          </cell>
        </row>
        <row r="19913">
          <cell r="A19913">
            <v>59821</v>
          </cell>
          <cell r="B19913">
            <v>6.81</v>
          </cell>
        </row>
        <row r="19914">
          <cell r="A19914">
            <v>59823</v>
          </cell>
          <cell r="B19914">
            <v>7.48</v>
          </cell>
        </row>
        <row r="19915">
          <cell r="A19915">
            <v>59824</v>
          </cell>
          <cell r="B19915">
            <v>5.74</v>
          </cell>
        </row>
        <row r="19916">
          <cell r="A19916">
            <v>59825</v>
          </cell>
          <cell r="B19916">
            <v>7.06</v>
          </cell>
        </row>
        <row r="19917">
          <cell r="A19917">
            <v>59826</v>
          </cell>
          <cell r="B19917">
            <v>6.74</v>
          </cell>
        </row>
        <row r="19918">
          <cell r="A19918">
            <v>59827</v>
          </cell>
          <cell r="B19918">
            <v>7.68</v>
          </cell>
        </row>
        <row r="19919">
          <cell r="A19919">
            <v>59828</v>
          </cell>
          <cell r="B19919">
            <v>5.63</v>
          </cell>
        </row>
        <row r="19920">
          <cell r="A19920">
            <v>59829</v>
          </cell>
          <cell r="B19920">
            <v>6.72</v>
          </cell>
        </row>
        <row r="19921">
          <cell r="A19921">
            <v>59830</v>
          </cell>
          <cell r="B19921">
            <v>5.93</v>
          </cell>
        </row>
        <row r="19922">
          <cell r="A19922">
            <v>59831</v>
          </cell>
          <cell r="B19922">
            <v>6.44</v>
          </cell>
        </row>
        <row r="19923">
          <cell r="A19923">
            <v>59832</v>
          </cell>
          <cell r="B19923">
            <v>6.87</v>
          </cell>
        </row>
        <row r="19924">
          <cell r="A19924">
            <v>59833</v>
          </cell>
          <cell r="B19924">
            <v>6.02</v>
          </cell>
        </row>
        <row r="19925">
          <cell r="A19925">
            <v>59834</v>
          </cell>
          <cell r="B19925">
            <v>6.3</v>
          </cell>
        </row>
        <row r="19926">
          <cell r="A19926">
            <v>59837</v>
          </cell>
          <cell r="B19926">
            <v>6.35</v>
          </cell>
        </row>
        <row r="19927">
          <cell r="A19927">
            <v>59840</v>
          </cell>
          <cell r="B19927">
            <v>5.23</v>
          </cell>
        </row>
        <row r="19928">
          <cell r="A19928">
            <v>59841</v>
          </cell>
          <cell r="B19928">
            <v>7.5</v>
          </cell>
        </row>
        <row r="19929">
          <cell r="A19929">
            <v>59842</v>
          </cell>
          <cell r="B19929">
            <v>6.98</v>
          </cell>
        </row>
        <row r="19930">
          <cell r="A19930">
            <v>59843</v>
          </cell>
          <cell r="B19930">
            <v>7.07</v>
          </cell>
        </row>
        <row r="19931">
          <cell r="A19931">
            <v>59844</v>
          </cell>
          <cell r="B19931">
            <v>6.98</v>
          </cell>
        </row>
        <row r="19932">
          <cell r="A19932">
            <v>59845</v>
          </cell>
          <cell r="B19932">
            <v>7.08</v>
          </cell>
        </row>
        <row r="19933">
          <cell r="A19933">
            <v>59846</v>
          </cell>
          <cell r="B19933">
            <v>6.81</v>
          </cell>
        </row>
        <row r="19934">
          <cell r="A19934">
            <v>59847</v>
          </cell>
          <cell r="B19934">
            <v>6.35</v>
          </cell>
        </row>
        <row r="19935">
          <cell r="A19935">
            <v>59848</v>
          </cell>
          <cell r="B19935">
            <v>7.88</v>
          </cell>
        </row>
        <row r="19936">
          <cell r="A19936">
            <v>59851</v>
          </cell>
          <cell r="B19936">
            <v>8</v>
          </cell>
        </row>
        <row r="19937">
          <cell r="A19937">
            <v>59853</v>
          </cell>
          <cell r="B19937">
            <v>8.11</v>
          </cell>
        </row>
        <row r="19938">
          <cell r="A19938">
            <v>59854</v>
          </cell>
          <cell r="B19938">
            <v>6.91</v>
          </cell>
        </row>
        <row r="19939">
          <cell r="A19939">
            <v>59855</v>
          </cell>
          <cell r="B19939">
            <v>4.47</v>
          </cell>
        </row>
        <row r="19940">
          <cell r="A19940">
            <v>59856</v>
          </cell>
          <cell r="B19940">
            <v>6.86</v>
          </cell>
        </row>
        <row r="19941">
          <cell r="A19941">
            <v>59858</v>
          </cell>
          <cell r="B19941">
            <v>7.54</v>
          </cell>
        </row>
        <row r="19942">
          <cell r="A19942">
            <v>59859</v>
          </cell>
          <cell r="B19942">
            <v>6.28</v>
          </cell>
        </row>
        <row r="19943">
          <cell r="A19943">
            <v>59860</v>
          </cell>
          <cell r="B19943">
            <v>5.95</v>
          </cell>
        </row>
        <row r="19944">
          <cell r="A19944">
            <v>59863</v>
          </cell>
          <cell r="B19944">
            <v>5.96</v>
          </cell>
        </row>
        <row r="19945">
          <cell r="A19945">
            <v>59864</v>
          </cell>
          <cell r="B19945">
            <v>5.73</v>
          </cell>
        </row>
        <row r="19946">
          <cell r="A19946">
            <v>59865</v>
          </cell>
          <cell r="B19946">
            <v>6.5</v>
          </cell>
        </row>
        <row r="19947">
          <cell r="A19947">
            <v>59866</v>
          </cell>
          <cell r="B19947">
            <v>8.4600000000000009</v>
          </cell>
        </row>
        <row r="19948">
          <cell r="A19948">
            <v>59867</v>
          </cell>
          <cell r="B19948">
            <v>9.1199999999999992</v>
          </cell>
        </row>
        <row r="19949">
          <cell r="A19949">
            <v>59868</v>
          </cell>
          <cell r="B19949">
            <v>6.4</v>
          </cell>
        </row>
        <row r="19950">
          <cell r="A19950">
            <v>59870</v>
          </cell>
          <cell r="B19950">
            <v>5.1100000000000003</v>
          </cell>
        </row>
        <row r="19951">
          <cell r="A19951">
            <v>59871</v>
          </cell>
          <cell r="B19951">
            <v>6.67</v>
          </cell>
        </row>
        <row r="19952">
          <cell r="A19952">
            <v>59872</v>
          </cell>
          <cell r="B19952">
            <v>7.72</v>
          </cell>
        </row>
        <row r="19953">
          <cell r="A19953">
            <v>59873</v>
          </cell>
          <cell r="B19953">
            <v>7.35</v>
          </cell>
        </row>
        <row r="19954">
          <cell r="A19954">
            <v>59874</v>
          </cell>
          <cell r="B19954">
            <v>7.21</v>
          </cell>
        </row>
        <row r="19955">
          <cell r="A19955">
            <v>59875</v>
          </cell>
          <cell r="B19955">
            <v>5.96</v>
          </cell>
        </row>
        <row r="19956">
          <cell r="A19956">
            <v>59901</v>
          </cell>
          <cell r="B19956">
            <v>5.26</v>
          </cell>
        </row>
        <row r="19957">
          <cell r="A19957">
            <v>59910</v>
          </cell>
          <cell r="B19957">
            <v>6.23</v>
          </cell>
        </row>
        <row r="19958">
          <cell r="A19958">
            <v>59911</v>
          </cell>
          <cell r="B19958">
            <v>6.48</v>
          </cell>
        </row>
        <row r="19959">
          <cell r="A19959">
            <v>59912</v>
          </cell>
          <cell r="B19959">
            <v>5.4</v>
          </cell>
        </row>
        <row r="19960">
          <cell r="A19960">
            <v>59913</v>
          </cell>
          <cell r="B19960">
            <v>6.54</v>
          </cell>
        </row>
        <row r="19961">
          <cell r="A19961">
            <v>59914</v>
          </cell>
          <cell r="B19961">
            <v>5.92</v>
          </cell>
        </row>
        <row r="19962">
          <cell r="A19962">
            <v>59915</v>
          </cell>
          <cell r="B19962">
            <v>5.66</v>
          </cell>
        </row>
        <row r="19963">
          <cell r="A19963">
            <v>59916</v>
          </cell>
          <cell r="B19963">
            <v>7.26</v>
          </cell>
        </row>
        <row r="19964">
          <cell r="A19964">
            <v>59917</v>
          </cell>
          <cell r="B19964">
            <v>6.62</v>
          </cell>
        </row>
        <row r="19965">
          <cell r="A19965">
            <v>59918</v>
          </cell>
          <cell r="B19965">
            <v>7.19</v>
          </cell>
        </row>
        <row r="19966">
          <cell r="A19966">
            <v>59919</v>
          </cell>
          <cell r="B19966">
            <v>7.74</v>
          </cell>
        </row>
        <row r="19967">
          <cell r="A19967">
            <v>59920</v>
          </cell>
          <cell r="B19967">
            <v>7.45</v>
          </cell>
        </row>
        <row r="19968">
          <cell r="A19968">
            <v>59922</v>
          </cell>
          <cell r="B19968">
            <v>6.66</v>
          </cell>
        </row>
        <row r="19969">
          <cell r="A19969">
            <v>59923</v>
          </cell>
          <cell r="B19969">
            <v>6.27</v>
          </cell>
        </row>
        <row r="19970">
          <cell r="A19970">
            <v>59925</v>
          </cell>
          <cell r="B19970">
            <v>6.77</v>
          </cell>
        </row>
        <row r="19971">
          <cell r="A19971">
            <v>59926</v>
          </cell>
          <cell r="B19971">
            <v>6.23</v>
          </cell>
        </row>
        <row r="19972">
          <cell r="A19972">
            <v>59927</v>
          </cell>
          <cell r="B19972">
            <v>7.45</v>
          </cell>
        </row>
        <row r="19973">
          <cell r="A19973">
            <v>59928</v>
          </cell>
          <cell r="B19973">
            <v>6.38</v>
          </cell>
        </row>
        <row r="19974">
          <cell r="A19974">
            <v>59929</v>
          </cell>
          <cell r="B19974">
            <v>7.09</v>
          </cell>
        </row>
        <row r="19975">
          <cell r="A19975">
            <v>59930</v>
          </cell>
          <cell r="B19975">
            <v>7.34</v>
          </cell>
        </row>
        <row r="19976">
          <cell r="A19976">
            <v>59931</v>
          </cell>
          <cell r="B19976">
            <v>6.07</v>
          </cell>
        </row>
        <row r="19977">
          <cell r="A19977">
            <v>59932</v>
          </cell>
          <cell r="B19977">
            <v>5.98</v>
          </cell>
        </row>
        <row r="19978">
          <cell r="A19978">
            <v>59933</v>
          </cell>
          <cell r="B19978">
            <v>6.88</v>
          </cell>
        </row>
        <row r="19979">
          <cell r="A19979">
            <v>59934</v>
          </cell>
          <cell r="B19979">
            <v>6.62</v>
          </cell>
        </row>
        <row r="19980">
          <cell r="A19980">
            <v>59935</v>
          </cell>
          <cell r="B19980">
            <v>7.04</v>
          </cell>
        </row>
        <row r="19981">
          <cell r="A19981">
            <v>59936</v>
          </cell>
          <cell r="B19981">
            <v>7.98</v>
          </cell>
        </row>
        <row r="19982">
          <cell r="A19982">
            <v>59937</v>
          </cell>
          <cell r="B19982">
            <v>5.91</v>
          </cell>
        </row>
        <row r="19983">
          <cell r="A19983">
            <v>60002</v>
          </cell>
          <cell r="B19983">
            <v>5.57</v>
          </cell>
        </row>
        <row r="19984">
          <cell r="A19984">
            <v>60004</v>
          </cell>
          <cell r="B19984">
            <v>4.62</v>
          </cell>
        </row>
        <row r="19985">
          <cell r="A19985">
            <v>60005</v>
          </cell>
          <cell r="B19985">
            <v>4.62</v>
          </cell>
        </row>
        <row r="19986">
          <cell r="A19986">
            <v>60007</v>
          </cell>
          <cell r="B19986">
            <v>4.7699999999999996</v>
          </cell>
        </row>
        <row r="19987">
          <cell r="A19987">
            <v>60008</v>
          </cell>
          <cell r="B19987">
            <v>5.08</v>
          </cell>
        </row>
        <row r="19988">
          <cell r="A19988">
            <v>60010</v>
          </cell>
          <cell r="B19988">
            <v>5.61</v>
          </cell>
        </row>
        <row r="19989">
          <cell r="A19989">
            <v>60012</v>
          </cell>
          <cell r="B19989">
            <v>5.25</v>
          </cell>
        </row>
        <row r="19990">
          <cell r="A19990">
            <v>60013</v>
          </cell>
          <cell r="B19990">
            <v>6.71</v>
          </cell>
        </row>
        <row r="19991">
          <cell r="A19991">
            <v>60014</v>
          </cell>
          <cell r="B19991">
            <v>5.04</v>
          </cell>
        </row>
        <row r="19992">
          <cell r="A19992">
            <v>60015</v>
          </cell>
          <cell r="B19992">
            <v>5.07</v>
          </cell>
        </row>
        <row r="19993">
          <cell r="A19993">
            <v>60016</v>
          </cell>
          <cell r="B19993">
            <v>4.82</v>
          </cell>
        </row>
        <row r="19994">
          <cell r="A19994">
            <v>60018</v>
          </cell>
          <cell r="B19994">
            <v>4.8600000000000003</v>
          </cell>
        </row>
        <row r="19995">
          <cell r="A19995">
            <v>60020</v>
          </cell>
          <cell r="B19995">
            <v>6.52</v>
          </cell>
        </row>
        <row r="19996">
          <cell r="A19996">
            <v>60021</v>
          </cell>
          <cell r="B19996">
            <v>7.41</v>
          </cell>
        </row>
        <row r="19997">
          <cell r="A19997">
            <v>60022</v>
          </cell>
          <cell r="B19997">
            <v>5.16</v>
          </cell>
        </row>
        <row r="19998">
          <cell r="A19998">
            <v>60025</v>
          </cell>
          <cell r="B19998">
            <v>4.17</v>
          </cell>
        </row>
        <row r="19999">
          <cell r="A19999">
            <v>60026</v>
          </cell>
          <cell r="B19999">
            <v>4.72</v>
          </cell>
        </row>
        <row r="20000">
          <cell r="A20000">
            <v>60029</v>
          </cell>
          <cell r="B20000">
            <v>4.5</v>
          </cell>
        </row>
        <row r="20001">
          <cell r="A20001">
            <v>60030</v>
          </cell>
          <cell r="B20001">
            <v>4.9800000000000004</v>
          </cell>
        </row>
        <row r="20002">
          <cell r="A20002">
            <v>60031</v>
          </cell>
          <cell r="B20002">
            <v>5.1100000000000003</v>
          </cell>
        </row>
        <row r="20003">
          <cell r="A20003">
            <v>60033</v>
          </cell>
          <cell r="B20003">
            <v>6.32</v>
          </cell>
        </row>
        <row r="20004">
          <cell r="A20004">
            <v>60034</v>
          </cell>
          <cell r="B20004">
            <v>6.23</v>
          </cell>
        </row>
        <row r="20005">
          <cell r="A20005">
            <v>60035</v>
          </cell>
          <cell r="B20005">
            <v>5.56</v>
          </cell>
        </row>
        <row r="20006">
          <cell r="A20006">
            <v>60040</v>
          </cell>
          <cell r="B20006">
            <v>5.45</v>
          </cell>
        </row>
        <row r="20007">
          <cell r="A20007">
            <v>60041</v>
          </cell>
          <cell r="B20007">
            <v>5.4</v>
          </cell>
        </row>
        <row r="20008">
          <cell r="A20008">
            <v>60042</v>
          </cell>
          <cell r="B20008">
            <v>5.32</v>
          </cell>
        </row>
        <row r="20009">
          <cell r="A20009">
            <v>60043</v>
          </cell>
          <cell r="B20009">
            <v>4.67</v>
          </cell>
        </row>
        <row r="20010">
          <cell r="A20010">
            <v>60044</v>
          </cell>
          <cell r="B20010">
            <v>4.99</v>
          </cell>
        </row>
        <row r="20011">
          <cell r="A20011">
            <v>60045</v>
          </cell>
          <cell r="B20011">
            <v>5.31</v>
          </cell>
        </row>
        <row r="20012">
          <cell r="A20012">
            <v>60046</v>
          </cell>
          <cell r="B20012">
            <v>5.22</v>
          </cell>
        </row>
        <row r="20013">
          <cell r="A20013">
            <v>60047</v>
          </cell>
          <cell r="B20013">
            <v>5.34</v>
          </cell>
        </row>
        <row r="20014">
          <cell r="A20014">
            <v>60048</v>
          </cell>
          <cell r="B20014">
            <v>5.21</v>
          </cell>
        </row>
        <row r="20015">
          <cell r="A20015">
            <v>60050</v>
          </cell>
          <cell r="B20015">
            <v>5.99</v>
          </cell>
        </row>
        <row r="20016">
          <cell r="A20016">
            <v>60051</v>
          </cell>
          <cell r="B20016">
            <v>5.32</v>
          </cell>
        </row>
        <row r="20017">
          <cell r="A20017">
            <v>60053</v>
          </cell>
          <cell r="B20017">
            <v>3.88</v>
          </cell>
        </row>
        <row r="20018">
          <cell r="A20018">
            <v>60056</v>
          </cell>
          <cell r="B20018">
            <v>4.7</v>
          </cell>
        </row>
        <row r="20019">
          <cell r="A20019">
            <v>60060</v>
          </cell>
          <cell r="B20019">
            <v>5.09</v>
          </cell>
        </row>
        <row r="20020">
          <cell r="A20020">
            <v>60061</v>
          </cell>
          <cell r="B20020">
            <v>4.7300000000000004</v>
          </cell>
        </row>
        <row r="20021">
          <cell r="A20021">
            <v>60062</v>
          </cell>
          <cell r="B20021">
            <v>4.95</v>
          </cell>
        </row>
        <row r="20022">
          <cell r="A20022">
            <v>60064</v>
          </cell>
          <cell r="B20022">
            <v>4.8499999999999996</v>
          </cell>
        </row>
        <row r="20023">
          <cell r="A20023">
            <v>60067</v>
          </cell>
          <cell r="B20023">
            <v>4.99</v>
          </cell>
        </row>
        <row r="20024">
          <cell r="A20024">
            <v>60068</v>
          </cell>
          <cell r="B20024">
            <v>4.1399999999999997</v>
          </cell>
        </row>
        <row r="20025">
          <cell r="A20025">
            <v>60069</v>
          </cell>
          <cell r="B20025">
            <v>5.14</v>
          </cell>
        </row>
        <row r="20026">
          <cell r="A20026">
            <v>60070</v>
          </cell>
          <cell r="B20026">
            <v>4.41</v>
          </cell>
        </row>
        <row r="20027">
          <cell r="A20027">
            <v>60071</v>
          </cell>
          <cell r="B20027">
            <v>6.84</v>
          </cell>
        </row>
        <row r="20028">
          <cell r="A20028">
            <v>60072</v>
          </cell>
          <cell r="B20028">
            <v>5.46</v>
          </cell>
        </row>
        <row r="20029">
          <cell r="A20029">
            <v>60073</v>
          </cell>
          <cell r="B20029">
            <v>5.13</v>
          </cell>
        </row>
        <row r="20030">
          <cell r="A20030">
            <v>60074</v>
          </cell>
          <cell r="B20030">
            <v>4.5999999999999996</v>
          </cell>
        </row>
        <row r="20031">
          <cell r="A20031">
            <v>60076</v>
          </cell>
          <cell r="B20031">
            <v>5.58</v>
          </cell>
        </row>
        <row r="20032">
          <cell r="A20032">
            <v>60077</v>
          </cell>
          <cell r="B20032">
            <v>3.55</v>
          </cell>
        </row>
        <row r="20033">
          <cell r="A20033">
            <v>60081</v>
          </cell>
          <cell r="B20033">
            <v>7.1</v>
          </cell>
        </row>
        <row r="20034">
          <cell r="A20034">
            <v>60083</v>
          </cell>
          <cell r="B20034">
            <v>5.83</v>
          </cell>
        </row>
        <row r="20035">
          <cell r="A20035">
            <v>60084</v>
          </cell>
          <cell r="B20035">
            <v>4.87</v>
          </cell>
        </row>
        <row r="20036">
          <cell r="A20036">
            <v>60085</v>
          </cell>
          <cell r="B20036">
            <v>4.8499999999999996</v>
          </cell>
        </row>
        <row r="20037">
          <cell r="A20037">
            <v>60087</v>
          </cell>
          <cell r="B20037">
            <v>5.31</v>
          </cell>
        </row>
        <row r="20038">
          <cell r="A20038">
            <v>60088</v>
          </cell>
          <cell r="B20038">
            <v>4</v>
          </cell>
        </row>
        <row r="20039">
          <cell r="A20039">
            <v>60089</v>
          </cell>
          <cell r="B20039">
            <v>4.95</v>
          </cell>
        </row>
        <row r="20040">
          <cell r="A20040">
            <v>60090</v>
          </cell>
          <cell r="B20040">
            <v>4.96</v>
          </cell>
        </row>
        <row r="20041">
          <cell r="A20041">
            <v>60091</v>
          </cell>
          <cell r="B20041">
            <v>3.61</v>
          </cell>
        </row>
        <row r="20042">
          <cell r="A20042">
            <v>60093</v>
          </cell>
          <cell r="B20042">
            <v>4.95</v>
          </cell>
        </row>
        <row r="20043">
          <cell r="A20043">
            <v>60096</v>
          </cell>
          <cell r="B20043">
            <v>5.53</v>
          </cell>
        </row>
        <row r="20044">
          <cell r="A20044">
            <v>60097</v>
          </cell>
          <cell r="B20044">
            <v>6.06</v>
          </cell>
        </row>
        <row r="20045">
          <cell r="A20045">
            <v>60098</v>
          </cell>
          <cell r="B20045">
            <v>5.64</v>
          </cell>
        </row>
        <row r="20046">
          <cell r="A20046">
            <v>60099</v>
          </cell>
          <cell r="B20046">
            <v>5.3</v>
          </cell>
        </row>
        <row r="20047">
          <cell r="A20047">
            <v>60101</v>
          </cell>
          <cell r="B20047">
            <v>4.99</v>
          </cell>
        </row>
        <row r="20048">
          <cell r="A20048">
            <v>60102</v>
          </cell>
          <cell r="B20048">
            <v>7.42</v>
          </cell>
        </row>
        <row r="20049">
          <cell r="A20049">
            <v>60103</v>
          </cell>
          <cell r="B20049">
            <v>4.9400000000000004</v>
          </cell>
        </row>
        <row r="20050">
          <cell r="A20050">
            <v>60104</v>
          </cell>
          <cell r="B20050">
            <v>5.26</v>
          </cell>
        </row>
        <row r="20051">
          <cell r="A20051">
            <v>60106</v>
          </cell>
          <cell r="B20051">
            <v>5.31</v>
          </cell>
        </row>
        <row r="20052">
          <cell r="A20052">
            <v>60107</v>
          </cell>
          <cell r="B20052">
            <v>4.46</v>
          </cell>
        </row>
        <row r="20053">
          <cell r="A20053">
            <v>60108</v>
          </cell>
          <cell r="B20053">
            <v>5.13</v>
          </cell>
        </row>
        <row r="20054">
          <cell r="A20054">
            <v>60109</v>
          </cell>
          <cell r="B20054">
            <v>4.8099999999999996</v>
          </cell>
        </row>
        <row r="20055">
          <cell r="A20055">
            <v>60110</v>
          </cell>
          <cell r="B20055">
            <v>6.18</v>
          </cell>
        </row>
        <row r="20056">
          <cell r="A20056">
            <v>60111</v>
          </cell>
          <cell r="B20056">
            <v>5.8</v>
          </cell>
        </row>
        <row r="20057">
          <cell r="A20057">
            <v>60112</v>
          </cell>
          <cell r="B20057">
            <v>5.23</v>
          </cell>
        </row>
        <row r="20058">
          <cell r="A20058">
            <v>60113</v>
          </cell>
          <cell r="B20058">
            <v>5.6</v>
          </cell>
        </row>
        <row r="20059">
          <cell r="A20059">
            <v>60115</v>
          </cell>
          <cell r="B20059">
            <v>5.5</v>
          </cell>
        </row>
        <row r="20060">
          <cell r="A20060">
            <v>60118</v>
          </cell>
          <cell r="B20060">
            <v>7.7</v>
          </cell>
        </row>
        <row r="20061">
          <cell r="A20061">
            <v>60119</v>
          </cell>
          <cell r="B20061">
            <v>6.09</v>
          </cell>
        </row>
        <row r="20062">
          <cell r="A20062">
            <v>60120</v>
          </cell>
          <cell r="B20062">
            <v>5.81</v>
          </cell>
        </row>
        <row r="20063">
          <cell r="A20063">
            <v>60123</v>
          </cell>
          <cell r="B20063">
            <v>5.56</v>
          </cell>
        </row>
        <row r="20064">
          <cell r="A20064">
            <v>60124</v>
          </cell>
          <cell r="B20064">
            <v>5.62</v>
          </cell>
        </row>
        <row r="20065">
          <cell r="A20065">
            <v>60126</v>
          </cell>
          <cell r="B20065">
            <v>5.13</v>
          </cell>
        </row>
        <row r="20066">
          <cell r="A20066">
            <v>60129</v>
          </cell>
          <cell r="B20066">
            <v>6</v>
          </cell>
        </row>
        <row r="20067">
          <cell r="A20067">
            <v>60130</v>
          </cell>
          <cell r="B20067">
            <v>5.0599999999999996</v>
          </cell>
        </row>
        <row r="20068">
          <cell r="A20068">
            <v>60131</v>
          </cell>
          <cell r="B20068">
            <v>4.1399999999999997</v>
          </cell>
        </row>
        <row r="20069">
          <cell r="A20069">
            <v>60133</v>
          </cell>
          <cell r="B20069">
            <v>5.09</v>
          </cell>
        </row>
        <row r="20070">
          <cell r="A20070">
            <v>60134</v>
          </cell>
          <cell r="B20070">
            <v>5.46</v>
          </cell>
        </row>
        <row r="20071">
          <cell r="A20071">
            <v>60135</v>
          </cell>
          <cell r="B20071">
            <v>6.05</v>
          </cell>
        </row>
        <row r="20072">
          <cell r="A20072">
            <v>60136</v>
          </cell>
          <cell r="B20072">
            <v>5.39</v>
          </cell>
        </row>
        <row r="20073">
          <cell r="A20073">
            <v>60137</v>
          </cell>
          <cell r="B20073">
            <v>5.4</v>
          </cell>
        </row>
        <row r="20074">
          <cell r="A20074">
            <v>60139</v>
          </cell>
          <cell r="B20074">
            <v>5.23</v>
          </cell>
        </row>
        <row r="20075">
          <cell r="A20075">
            <v>60140</v>
          </cell>
          <cell r="B20075">
            <v>5.79</v>
          </cell>
        </row>
        <row r="20076">
          <cell r="A20076">
            <v>60141</v>
          </cell>
          <cell r="B20076">
            <v>2</v>
          </cell>
        </row>
        <row r="20077">
          <cell r="A20077">
            <v>60142</v>
          </cell>
          <cell r="B20077">
            <v>5.22</v>
          </cell>
        </row>
        <row r="20078">
          <cell r="A20078">
            <v>60143</v>
          </cell>
          <cell r="B20078">
            <v>5.69</v>
          </cell>
        </row>
        <row r="20079">
          <cell r="A20079">
            <v>60144</v>
          </cell>
          <cell r="B20079">
            <v>7</v>
          </cell>
        </row>
        <row r="20080">
          <cell r="A20080">
            <v>60145</v>
          </cell>
          <cell r="B20080">
            <v>6.15</v>
          </cell>
        </row>
        <row r="20081">
          <cell r="A20081">
            <v>60146</v>
          </cell>
          <cell r="B20081">
            <v>6.45</v>
          </cell>
        </row>
        <row r="20082">
          <cell r="A20082">
            <v>60148</v>
          </cell>
          <cell r="B20082">
            <v>5.16</v>
          </cell>
        </row>
        <row r="20083">
          <cell r="A20083">
            <v>60150</v>
          </cell>
          <cell r="B20083">
            <v>6.09</v>
          </cell>
        </row>
        <row r="20084">
          <cell r="A20084">
            <v>60151</v>
          </cell>
          <cell r="B20084">
            <v>5.61</v>
          </cell>
        </row>
        <row r="20085">
          <cell r="A20085">
            <v>60152</v>
          </cell>
          <cell r="B20085">
            <v>6.04</v>
          </cell>
        </row>
        <row r="20086">
          <cell r="A20086">
            <v>60153</v>
          </cell>
          <cell r="B20086">
            <v>4.67</v>
          </cell>
        </row>
        <row r="20087">
          <cell r="A20087">
            <v>60154</v>
          </cell>
          <cell r="B20087">
            <v>4.78</v>
          </cell>
        </row>
        <row r="20088">
          <cell r="A20088">
            <v>60155</v>
          </cell>
          <cell r="B20088">
            <v>5.39</v>
          </cell>
        </row>
        <row r="20089">
          <cell r="A20089">
            <v>60156</v>
          </cell>
          <cell r="B20089">
            <v>5.22</v>
          </cell>
        </row>
        <row r="20090">
          <cell r="A20090">
            <v>60157</v>
          </cell>
          <cell r="B20090">
            <v>4.88</v>
          </cell>
        </row>
        <row r="20091">
          <cell r="A20091">
            <v>60160</v>
          </cell>
          <cell r="B20091">
            <v>5.76</v>
          </cell>
        </row>
        <row r="20092">
          <cell r="A20092">
            <v>60162</v>
          </cell>
          <cell r="B20092">
            <v>5.15</v>
          </cell>
        </row>
        <row r="20093">
          <cell r="A20093">
            <v>60163</v>
          </cell>
          <cell r="B20093">
            <v>4.54</v>
          </cell>
        </row>
        <row r="20094">
          <cell r="A20094">
            <v>60164</v>
          </cell>
          <cell r="B20094">
            <v>5.19</v>
          </cell>
        </row>
        <row r="20095">
          <cell r="A20095">
            <v>60165</v>
          </cell>
          <cell r="B20095">
            <v>5.96</v>
          </cell>
        </row>
        <row r="20096">
          <cell r="A20096">
            <v>60169</v>
          </cell>
          <cell r="B20096">
            <v>4.87</v>
          </cell>
        </row>
        <row r="20097">
          <cell r="A20097">
            <v>60171</v>
          </cell>
          <cell r="B20097">
            <v>5.35</v>
          </cell>
        </row>
        <row r="20098">
          <cell r="A20098">
            <v>60172</v>
          </cell>
          <cell r="B20098">
            <v>4.96</v>
          </cell>
        </row>
        <row r="20099">
          <cell r="A20099">
            <v>60173</v>
          </cell>
          <cell r="B20099">
            <v>4.97</v>
          </cell>
        </row>
        <row r="20100">
          <cell r="A20100">
            <v>60174</v>
          </cell>
          <cell r="B20100">
            <v>6.09</v>
          </cell>
        </row>
        <row r="20101">
          <cell r="A20101">
            <v>60175</v>
          </cell>
          <cell r="B20101">
            <v>6.13</v>
          </cell>
        </row>
        <row r="20102">
          <cell r="A20102">
            <v>60176</v>
          </cell>
          <cell r="B20102">
            <v>5.55</v>
          </cell>
        </row>
        <row r="20103">
          <cell r="A20103">
            <v>60177</v>
          </cell>
          <cell r="B20103">
            <v>6.85</v>
          </cell>
        </row>
        <row r="20104">
          <cell r="A20104">
            <v>60178</v>
          </cell>
          <cell r="B20104">
            <v>5.71</v>
          </cell>
        </row>
        <row r="20105">
          <cell r="A20105">
            <v>60180</v>
          </cell>
          <cell r="B20105">
            <v>6</v>
          </cell>
        </row>
        <row r="20106">
          <cell r="A20106">
            <v>60181</v>
          </cell>
          <cell r="B20106">
            <v>5.19</v>
          </cell>
        </row>
        <row r="20107">
          <cell r="A20107">
            <v>60184</v>
          </cell>
          <cell r="B20107">
            <v>5.81</v>
          </cell>
        </row>
        <row r="20108">
          <cell r="A20108">
            <v>60185</v>
          </cell>
          <cell r="B20108">
            <v>5.48</v>
          </cell>
        </row>
        <row r="20109">
          <cell r="A20109">
            <v>60187</v>
          </cell>
          <cell r="B20109">
            <v>4.84</v>
          </cell>
        </row>
        <row r="20110">
          <cell r="A20110">
            <v>60188</v>
          </cell>
          <cell r="B20110">
            <v>5.05</v>
          </cell>
        </row>
        <row r="20111">
          <cell r="A20111">
            <v>60189</v>
          </cell>
          <cell r="B20111">
            <v>5.05</v>
          </cell>
        </row>
        <row r="20112">
          <cell r="A20112">
            <v>60190</v>
          </cell>
          <cell r="B20112">
            <v>5.41</v>
          </cell>
        </row>
        <row r="20113">
          <cell r="A20113">
            <v>60191</v>
          </cell>
          <cell r="B20113">
            <v>5.58</v>
          </cell>
        </row>
        <row r="20114">
          <cell r="A20114">
            <v>60192</v>
          </cell>
          <cell r="B20114">
            <v>5.32</v>
          </cell>
        </row>
        <row r="20115">
          <cell r="A20115">
            <v>60193</v>
          </cell>
          <cell r="B20115">
            <v>4.54</v>
          </cell>
        </row>
        <row r="20116">
          <cell r="A20116">
            <v>60194</v>
          </cell>
          <cell r="B20116">
            <v>4.6399999999999997</v>
          </cell>
        </row>
        <row r="20117">
          <cell r="A20117">
            <v>60195</v>
          </cell>
          <cell r="B20117">
            <v>5.2</v>
          </cell>
        </row>
        <row r="20118">
          <cell r="A20118">
            <v>60201</v>
          </cell>
          <cell r="B20118">
            <v>5.45</v>
          </cell>
        </row>
        <row r="20119">
          <cell r="A20119">
            <v>60202</v>
          </cell>
          <cell r="B20119">
            <v>5.58</v>
          </cell>
        </row>
        <row r="20120">
          <cell r="A20120">
            <v>60203</v>
          </cell>
          <cell r="B20120">
            <v>4.82</v>
          </cell>
        </row>
        <row r="20121">
          <cell r="A20121">
            <v>60301</v>
          </cell>
          <cell r="B20121">
            <v>4.26</v>
          </cell>
        </row>
        <row r="20122">
          <cell r="A20122">
            <v>60302</v>
          </cell>
          <cell r="B20122">
            <v>3.66</v>
          </cell>
        </row>
        <row r="20123">
          <cell r="A20123">
            <v>60304</v>
          </cell>
          <cell r="B20123">
            <v>4.6399999999999997</v>
          </cell>
        </row>
        <row r="20124">
          <cell r="A20124">
            <v>60305</v>
          </cell>
          <cell r="B20124">
            <v>5.34</v>
          </cell>
        </row>
        <row r="20125">
          <cell r="A20125">
            <v>60401</v>
          </cell>
          <cell r="B20125">
            <v>5.78</v>
          </cell>
        </row>
        <row r="20126">
          <cell r="A20126">
            <v>60402</v>
          </cell>
          <cell r="B20126">
            <v>4.5599999999999996</v>
          </cell>
        </row>
        <row r="20127">
          <cell r="A20127">
            <v>60403</v>
          </cell>
          <cell r="B20127">
            <v>5.31</v>
          </cell>
        </row>
        <row r="20128">
          <cell r="A20128">
            <v>60404</v>
          </cell>
          <cell r="B20128">
            <v>5.6</v>
          </cell>
        </row>
        <row r="20129">
          <cell r="A20129">
            <v>60406</v>
          </cell>
          <cell r="B20129">
            <v>5.54</v>
          </cell>
        </row>
        <row r="20130">
          <cell r="A20130">
            <v>60407</v>
          </cell>
          <cell r="B20130">
            <v>5.26</v>
          </cell>
        </row>
        <row r="20131">
          <cell r="A20131">
            <v>60408</v>
          </cell>
          <cell r="B20131">
            <v>5.07</v>
          </cell>
        </row>
        <row r="20132">
          <cell r="A20132">
            <v>60409</v>
          </cell>
          <cell r="B20132">
            <v>4.57</v>
          </cell>
        </row>
        <row r="20133">
          <cell r="A20133">
            <v>60410</v>
          </cell>
          <cell r="B20133">
            <v>5.82</v>
          </cell>
        </row>
        <row r="20134">
          <cell r="A20134">
            <v>60411</v>
          </cell>
          <cell r="B20134">
            <v>5.43</v>
          </cell>
        </row>
        <row r="20135">
          <cell r="A20135">
            <v>60415</v>
          </cell>
          <cell r="B20135">
            <v>4.22</v>
          </cell>
        </row>
        <row r="20136">
          <cell r="A20136">
            <v>60416</v>
          </cell>
          <cell r="B20136">
            <v>4.9800000000000004</v>
          </cell>
        </row>
        <row r="20137">
          <cell r="A20137">
            <v>60417</v>
          </cell>
          <cell r="B20137">
            <v>6.22</v>
          </cell>
        </row>
        <row r="20138">
          <cell r="A20138">
            <v>60419</v>
          </cell>
          <cell r="B20138">
            <v>4.49</v>
          </cell>
        </row>
        <row r="20139">
          <cell r="A20139">
            <v>60420</v>
          </cell>
          <cell r="B20139">
            <v>5.99</v>
          </cell>
        </row>
        <row r="20140">
          <cell r="A20140">
            <v>60421</v>
          </cell>
          <cell r="B20140">
            <v>6.61</v>
          </cell>
        </row>
        <row r="20141">
          <cell r="A20141">
            <v>60422</v>
          </cell>
          <cell r="B20141">
            <v>6.04</v>
          </cell>
        </row>
        <row r="20142">
          <cell r="A20142">
            <v>60423</v>
          </cell>
          <cell r="B20142">
            <v>5.46</v>
          </cell>
        </row>
        <row r="20143">
          <cell r="A20143">
            <v>60424</v>
          </cell>
          <cell r="B20143">
            <v>5.56</v>
          </cell>
        </row>
        <row r="20144">
          <cell r="A20144">
            <v>60425</v>
          </cell>
          <cell r="B20144">
            <v>5.55</v>
          </cell>
        </row>
        <row r="20145">
          <cell r="A20145">
            <v>60426</v>
          </cell>
          <cell r="B20145">
            <v>3.82</v>
          </cell>
        </row>
        <row r="20146">
          <cell r="A20146">
            <v>60428</v>
          </cell>
          <cell r="B20146">
            <v>4.43</v>
          </cell>
        </row>
        <row r="20147">
          <cell r="A20147">
            <v>60429</v>
          </cell>
          <cell r="B20147">
            <v>4.97</v>
          </cell>
        </row>
        <row r="20148">
          <cell r="A20148">
            <v>60430</v>
          </cell>
          <cell r="B20148">
            <v>5.0599999999999996</v>
          </cell>
        </row>
        <row r="20149">
          <cell r="A20149">
            <v>60431</v>
          </cell>
          <cell r="B20149">
            <v>4.8099999999999996</v>
          </cell>
        </row>
        <row r="20150">
          <cell r="A20150">
            <v>60432</v>
          </cell>
          <cell r="B20150">
            <v>6.44</v>
          </cell>
        </row>
        <row r="20151">
          <cell r="A20151">
            <v>60433</v>
          </cell>
          <cell r="B20151">
            <v>6.12</v>
          </cell>
        </row>
        <row r="20152">
          <cell r="A20152">
            <v>60435</v>
          </cell>
          <cell r="B20152">
            <v>4.8899999999999997</v>
          </cell>
        </row>
        <row r="20153">
          <cell r="A20153">
            <v>60436</v>
          </cell>
          <cell r="B20153">
            <v>7.74</v>
          </cell>
        </row>
        <row r="20154">
          <cell r="A20154">
            <v>60437</v>
          </cell>
          <cell r="B20154">
            <v>6.07</v>
          </cell>
        </row>
        <row r="20155">
          <cell r="A20155">
            <v>60438</v>
          </cell>
          <cell r="B20155">
            <v>4.4400000000000004</v>
          </cell>
        </row>
        <row r="20156">
          <cell r="A20156">
            <v>60439</v>
          </cell>
          <cell r="B20156">
            <v>6.64</v>
          </cell>
        </row>
        <row r="20157">
          <cell r="A20157">
            <v>60440</v>
          </cell>
          <cell r="B20157">
            <v>4.96</v>
          </cell>
        </row>
        <row r="20158">
          <cell r="A20158">
            <v>60441</v>
          </cell>
          <cell r="B20158">
            <v>5.57</v>
          </cell>
        </row>
        <row r="20159">
          <cell r="A20159">
            <v>60442</v>
          </cell>
          <cell r="B20159">
            <v>5.84</v>
          </cell>
        </row>
        <row r="20160">
          <cell r="A20160">
            <v>60443</v>
          </cell>
          <cell r="B20160">
            <v>5.42</v>
          </cell>
        </row>
        <row r="20161">
          <cell r="A20161">
            <v>60444</v>
          </cell>
          <cell r="B20161">
            <v>5.36</v>
          </cell>
        </row>
        <row r="20162">
          <cell r="A20162">
            <v>60445</v>
          </cell>
          <cell r="B20162">
            <v>4.13</v>
          </cell>
        </row>
        <row r="20163">
          <cell r="A20163">
            <v>60446</v>
          </cell>
          <cell r="B20163">
            <v>5.01</v>
          </cell>
        </row>
        <row r="20164">
          <cell r="A20164">
            <v>60447</v>
          </cell>
          <cell r="B20164">
            <v>5.47</v>
          </cell>
        </row>
        <row r="20165">
          <cell r="A20165">
            <v>60448</v>
          </cell>
          <cell r="B20165">
            <v>5.48</v>
          </cell>
        </row>
        <row r="20166">
          <cell r="A20166">
            <v>60449</v>
          </cell>
          <cell r="B20166">
            <v>6.11</v>
          </cell>
        </row>
        <row r="20167">
          <cell r="A20167">
            <v>60450</v>
          </cell>
          <cell r="B20167">
            <v>5.74</v>
          </cell>
        </row>
        <row r="20168">
          <cell r="A20168">
            <v>60451</v>
          </cell>
          <cell r="B20168">
            <v>5.61</v>
          </cell>
        </row>
        <row r="20169">
          <cell r="A20169">
            <v>60452</v>
          </cell>
          <cell r="B20169">
            <v>5.08</v>
          </cell>
        </row>
        <row r="20170">
          <cell r="A20170">
            <v>60453</v>
          </cell>
          <cell r="B20170">
            <v>4.41</v>
          </cell>
        </row>
        <row r="20171">
          <cell r="A20171">
            <v>60455</v>
          </cell>
          <cell r="B20171">
            <v>4.04</v>
          </cell>
        </row>
        <row r="20172">
          <cell r="A20172">
            <v>60456</v>
          </cell>
        </row>
        <row r="20173">
          <cell r="A20173">
            <v>60457</v>
          </cell>
          <cell r="B20173">
            <v>5.37</v>
          </cell>
        </row>
        <row r="20174">
          <cell r="A20174">
            <v>60458</v>
          </cell>
          <cell r="B20174">
            <v>5.14</v>
          </cell>
        </row>
        <row r="20175">
          <cell r="A20175">
            <v>60459</v>
          </cell>
          <cell r="B20175">
            <v>3.86</v>
          </cell>
        </row>
        <row r="20176">
          <cell r="A20176">
            <v>60460</v>
          </cell>
          <cell r="B20176">
            <v>6.66</v>
          </cell>
        </row>
        <row r="20177">
          <cell r="A20177">
            <v>60461</v>
          </cell>
          <cell r="B20177">
            <v>6.1</v>
          </cell>
        </row>
        <row r="20178">
          <cell r="A20178">
            <v>60462</v>
          </cell>
          <cell r="B20178">
            <v>5.26</v>
          </cell>
        </row>
        <row r="20179">
          <cell r="A20179">
            <v>60463</v>
          </cell>
          <cell r="B20179">
            <v>5.54</v>
          </cell>
        </row>
        <row r="20180">
          <cell r="A20180">
            <v>60464</v>
          </cell>
          <cell r="B20180">
            <v>6.21</v>
          </cell>
        </row>
        <row r="20181">
          <cell r="A20181">
            <v>60465</v>
          </cell>
          <cell r="B20181">
            <v>5.72</v>
          </cell>
        </row>
        <row r="20182">
          <cell r="A20182">
            <v>60466</v>
          </cell>
          <cell r="B20182">
            <v>5.1100000000000003</v>
          </cell>
        </row>
        <row r="20183">
          <cell r="A20183">
            <v>60467</v>
          </cell>
          <cell r="B20183">
            <v>5.61</v>
          </cell>
        </row>
        <row r="20184">
          <cell r="A20184">
            <v>60468</v>
          </cell>
          <cell r="B20184">
            <v>6.04</v>
          </cell>
        </row>
        <row r="20185">
          <cell r="A20185">
            <v>60469</v>
          </cell>
          <cell r="B20185">
            <v>4.2300000000000004</v>
          </cell>
        </row>
        <row r="20186">
          <cell r="A20186">
            <v>60470</v>
          </cell>
          <cell r="B20186">
            <v>5.96</v>
          </cell>
        </row>
        <row r="20187">
          <cell r="A20187">
            <v>60471</v>
          </cell>
          <cell r="B20187">
            <v>5.0599999999999996</v>
          </cell>
        </row>
        <row r="20188">
          <cell r="A20188">
            <v>60472</v>
          </cell>
          <cell r="B20188">
            <v>4.6399999999999997</v>
          </cell>
        </row>
        <row r="20189">
          <cell r="A20189">
            <v>60473</v>
          </cell>
          <cell r="B20189">
            <v>4.5999999999999996</v>
          </cell>
        </row>
        <row r="20190">
          <cell r="A20190">
            <v>60474</v>
          </cell>
          <cell r="B20190">
            <v>4.63</v>
          </cell>
        </row>
        <row r="20191">
          <cell r="A20191">
            <v>60475</v>
          </cell>
          <cell r="B20191">
            <v>5.28</v>
          </cell>
        </row>
        <row r="20192">
          <cell r="A20192">
            <v>60476</v>
          </cell>
          <cell r="B20192">
            <v>4.3899999999999997</v>
          </cell>
        </row>
        <row r="20193">
          <cell r="A20193">
            <v>60477</v>
          </cell>
          <cell r="B20193">
            <v>4.87</v>
          </cell>
        </row>
        <row r="20194">
          <cell r="A20194">
            <v>60478</v>
          </cell>
          <cell r="B20194">
            <v>5.71</v>
          </cell>
        </row>
        <row r="20195">
          <cell r="A20195">
            <v>60479</v>
          </cell>
          <cell r="B20195">
            <v>6.9</v>
          </cell>
        </row>
        <row r="20196">
          <cell r="A20196">
            <v>60480</v>
          </cell>
          <cell r="B20196">
            <v>5.77</v>
          </cell>
        </row>
        <row r="20197">
          <cell r="A20197">
            <v>60481</v>
          </cell>
          <cell r="B20197">
            <v>6.75</v>
          </cell>
        </row>
        <row r="20198">
          <cell r="A20198">
            <v>60482</v>
          </cell>
          <cell r="B20198">
            <v>5.16</v>
          </cell>
        </row>
        <row r="20199">
          <cell r="A20199">
            <v>60484</v>
          </cell>
          <cell r="B20199">
            <v>5.13</v>
          </cell>
        </row>
        <row r="20200">
          <cell r="A20200">
            <v>60487</v>
          </cell>
          <cell r="B20200">
            <v>4.9000000000000004</v>
          </cell>
        </row>
        <row r="20201">
          <cell r="A20201">
            <v>60490</v>
          </cell>
          <cell r="B20201">
            <v>4.5</v>
          </cell>
        </row>
        <row r="20202">
          <cell r="A20202">
            <v>60491</v>
          </cell>
          <cell r="B20202">
            <v>5.74</v>
          </cell>
        </row>
        <row r="20203">
          <cell r="A20203">
            <v>60501</v>
          </cell>
          <cell r="B20203">
            <v>5.32</v>
          </cell>
        </row>
        <row r="20204">
          <cell r="A20204">
            <v>60502</v>
          </cell>
          <cell r="B20204">
            <v>4.83</v>
          </cell>
        </row>
        <row r="20205">
          <cell r="A20205">
            <v>60503</v>
          </cell>
          <cell r="B20205">
            <v>4.5999999999999996</v>
          </cell>
        </row>
        <row r="20206">
          <cell r="A20206">
            <v>60504</v>
          </cell>
          <cell r="B20206">
            <v>4.92</v>
          </cell>
        </row>
        <row r="20207">
          <cell r="A20207">
            <v>60505</v>
          </cell>
          <cell r="B20207">
            <v>5.35</v>
          </cell>
        </row>
        <row r="20208">
          <cell r="A20208">
            <v>60506</v>
          </cell>
          <cell r="B20208">
            <v>5.38</v>
          </cell>
        </row>
        <row r="20209">
          <cell r="A20209">
            <v>60510</v>
          </cell>
          <cell r="B20209">
            <v>5.97</v>
          </cell>
        </row>
        <row r="20210">
          <cell r="A20210">
            <v>60511</v>
          </cell>
          <cell r="B20210">
            <v>6.35</v>
          </cell>
        </row>
        <row r="20211">
          <cell r="A20211">
            <v>60512</v>
          </cell>
          <cell r="B20211">
            <v>5.22</v>
          </cell>
        </row>
        <row r="20212">
          <cell r="A20212">
            <v>60513</v>
          </cell>
          <cell r="B20212">
            <v>3.86</v>
          </cell>
        </row>
        <row r="20213">
          <cell r="A20213">
            <v>60514</v>
          </cell>
          <cell r="B20213">
            <v>5.36</v>
          </cell>
        </row>
        <row r="20214">
          <cell r="A20214">
            <v>60515</v>
          </cell>
          <cell r="B20214">
            <v>5.38</v>
          </cell>
        </row>
        <row r="20215">
          <cell r="A20215">
            <v>60516</v>
          </cell>
          <cell r="B20215">
            <v>5.13</v>
          </cell>
        </row>
        <row r="20216">
          <cell r="A20216">
            <v>60517</v>
          </cell>
          <cell r="B20216">
            <v>5.6</v>
          </cell>
        </row>
        <row r="20217">
          <cell r="A20217">
            <v>60518</v>
          </cell>
          <cell r="B20217">
            <v>6.15</v>
          </cell>
        </row>
        <row r="20218">
          <cell r="A20218">
            <v>60519</v>
          </cell>
          <cell r="B20218">
            <v>3</v>
          </cell>
        </row>
        <row r="20219">
          <cell r="A20219">
            <v>60520</v>
          </cell>
          <cell r="B20219">
            <v>5.81</v>
          </cell>
        </row>
        <row r="20220">
          <cell r="A20220">
            <v>60521</v>
          </cell>
          <cell r="B20220">
            <v>5</v>
          </cell>
        </row>
        <row r="20221">
          <cell r="A20221">
            <v>60523</v>
          </cell>
          <cell r="B20221">
            <v>5.52</v>
          </cell>
        </row>
        <row r="20222">
          <cell r="A20222">
            <v>60525</v>
          </cell>
          <cell r="B20222">
            <v>5</v>
          </cell>
        </row>
        <row r="20223">
          <cell r="A20223">
            <v>60526</v>
          </cell>
          <cell r="B20223">
            <v>4.8099999999999996</v>
          </cell>
        </row>
        <row r="20224">
          <cell r="A20224">
            <v>60527</v>
          </cell>
          <cell r="B20224">
            <v>5.82</v>
          </cell>
        </row>
        <row r="20225">
          <cell r="A20225">
            <v>60530</v>
          </cell>
          <cell r="B20225">
            <v>6.26</v>
          </cell>
        </row>
        <row r="20226">
          <cell r="A20226">
            <v>60531</v>
          </cell>
          <cell r="B20226">
            <v>5.32</v>
          </cell>
        </row>
        <row r="20227">
          <cell r="A20227">
            <v>60532</v>
          </cell>
          <cell r="B20227">
            <v>5.34</v>
          </cell>
        </row>
        <row r="20228">
          <cell r="A20228">
            <v>60534</v>
          </cell>
          <cell r="B20228">
            <v>5.68</v>
          </cell>
        </row>
        <row r="20229">
          <cell r="A20229">
            <v>60536</v>
          </cell>
          <cell r="B20229">
            <v>5.6</v>
          </cell>
        </row>
        <row r="20230">
          <cell r="A20230">
            <v>60537</v>
          </cell>
          <cell r="B20230">
            <v>8.35</v>
          </cell>
        </row>
        <row r="20231">
          <cell r="A20231">
            <v>60538</v>
          </cell>
          <cell r="B20231">
            <v>5.95</v>
          </cell>
        </row>
        <row r="20232">
          <cell r="A20232">
            <v>60539</v>
          </cell>
          <cell r="B20232">
            <v>10</v>
          </cell>
        </row>
        <row r="20233">
          <cell r="A20233">
            <v>60540</v>
          </cell>
          <cell r="B20233">
            <v>5.5</v>
          </cell>
        </row>
        <row r="20234">
          <cell r="A20234">
            <v>60541</v>
          </cell>
          <cell r="B20234">
            <v>7.03</v>
          </cell>
        </row>
        <row r="20235">
          <cell r="A20235">
            <v>60542</v>
          </cell>
          <cell r="B20235">
            <v>6.65</v>
          </cell>
        </row>
        <row r="20236">
          <cell r="A20236">
            <v>60543</v>
          </cell>
          <cell r="B20236">
            <v>5.87</v>
          </cell>
        </row>
        <row r="20237">
          <cell r="A20237">
            <v>60544</v>
          </cell>
          <cell r="B20237">
            <v>5.27</v>
          </cell>
        </row>
        <row r="20238">
          <cell r="A20238">
            <v>60545</v>
          </cell>
          <cell r="B20238">
            <v>5.92</v>
          </cell>
        </row>
        <row r="20239">
          <cell r="A20239">
            <v>60546</v>
          </cell>
          <cell r="B20239">
            <v>4.68</v>
          </cell>
        </row>
        <row r="20240">
          <cell r="A20240">
            <v>60548</v>
          </cell>
          <cell r="B20240">
            <v>5.7</v>
          </cell>
        </row>
        <row r="20241">
          <cell r="A20241">
            <v>60549</v>
          </cell>
          <cell r="B20241">
            <v>6.88</v>
          </cell>
        </row>
        <row r="20242">
          <cell r="A20242">
            <v>60550</v>
          </cell>
          <cell r="B20242">
            <v>5.71</v>
          </cell>
        </row>
        <row r="20243">
          <cell r="A20243">
            <v>60551</v>
          </cell>
          <cell r="B20243">
            <v>7.54</v>
          </cell>
        </row>
        <row r="20244">
          <cell r="A20244">
            <v>60552</v>
          </cell>
          <cell r="B20244">
            <v>6.5</v>
          </cell>
        </row>
        <row r="20245">
          <cell r="A20245">
            <v>60553</v>
          </cell>
          <cell r="B20245">
            <v>5.74</v>
          </cell>
        </row>
        <row r="20246">
          <cell r="A20246">
            <v>60554</v>
          </cell>
          <cell r="B20246">
            <v>5.69</v>
          </cell>
        </row>
        <row r="20247">
          <cell r="A20247">
            <v>60555</v>
          </cell>
          <cell r="B20247">
            <v>5.5</v>
          </cell>
        </row>
        <row r="20248">
          <cell r="A20248">
            <v>60556</v>
          </cell>
          <cell r="B20248">
            <v>5.95</v>
          </cell>
        </row>
        <row r="20249">
          <cell r="A20249">
            <v>60557</v>
          </cell>
          <cell r="B20249">
            <v>8.5299999999999994</v>
          </cell>
        </row>
        <row r="20250">
          <cell r="A20250">
            <v>60558</v>
          </cell>
          <cell r="B20250">
            <v>6.25</v>
          </cell>
        </row>
        <row r="20251">
          <cell r="A20251">
            <v>60559</v>
          </cell>
          <cell r="B20251">
            <v>5.21</v>
          </cell>
        </row>
        <row r="20252">
          <cell r="A20252">
            <v>60560</v>
          </cell>
          <cell r="B20252">
            <v>6.96</v>
          </cell>
        </row>
        <row r="20253">
          <cell r="A20253">
            <v>60561</v>
          </cell>
          <cell r="B20253">
            <v>5.22</v>
          </cell>
        </row>
        <row r="20254">
          <cell r="A20254">
            <v>60563</v>
          </cell>
          <cell r="B20254">
            <v>4.82</v>
          </cell>
        </row>
        <row r="20255">
          <cell r="A20255">
            <v>60564</v>
          </cell>
          <cell r="B20255">
            <v>4.66</v>
          </cell>
        </row>
        <row r="20256">
          <cell r="A20256">
            <v>60565</v>
          </cell>
          <cell r="B20256">
            <v>5.27</v>
          </cell>
        </row>
        <row r="20257">
          <cell r="A20257">
            <v>60585</v>
          </cell>
          <cell r="B20257">
            <v>5.66</v>
          </cell>
        </row>
        <row r="20258">
          <cell r="A20258">
            <v>60586</v>
          </cell>
          <cell r="B20258">
            <v>4.83</v>
          </cell>
        </row>
        <row r="20259">
          <cell r="A20259">
            <v>60601</v>
          </cell>
          <cell r="B20259">
            <v>4.46</v>
          </cell>
        </row>
        <row r="20260">
          <cell r="A20260">
            <v>60602</v>
          </cell>
        </row>
        <row r="20261">
          <cell r="A20261">
            <v>60603</v>
          </cell>
          <cell r="B20261">
            <v>8</v>
          </cell>
        </row>
        <row r="20262">
          <cell r="A20262">
            <v>60604</v>
          </cell>
          <cell r="B20262">
            <v>4.7699999999999996</v>
          </cell>
        </row>
        <row r="20263">
          <cell r="A20263">
            <v>60605</v>
          </cell>
          <cell r="B20263">
            <v>5.0199999999999996</v>
          </cell>
        </row>
        <row r="20264">
          <cell r="A20264">
            <v>60606</v>
          </cell>
          <cell r="B20264">
            <v>7.31</v>
          </cell>
        </row>
        <row r="20265">
          <cell r="A20265">
            <v>60607</v>
          </cell>
          <cell r="B20265">
            <v>4.4400000000000004</v>
          </cell>
        </row>
        <row r="20266">
          <cell r="A20266">
            <v>60608</v>
          </cell>
          <cell r="B20266">
            <v>5.0199999999999996</v>
          </cell>
        </row>
        <row r="20267">
          <cell r="A20267">
            <v>60609</v>
          </cell>
          <cell r="B20267">
            <v>4.51</v>
          </cell>
        </row>
        <row r="20268">
          <cell r="A20268">
            <v>60610</v>
          </cell>
          <cell r="B20268">
            <v>5.26</v>
          </cell>
        </row>
        <row r="20269">
          <cell r="A20269">
            <v>60611</v>
          </cell>
          <cell r="B20269">
            <v>5.47</v>
          </cell>
        </row>
        <row r="20270">
          <cell r="A20270">
            <v>60612</v>
          </cell>
          <cell r="B20270">
            <v>3.98</v>
          </cell>
        </row>
        <row r="20271">
          <cell r="A20271">
            <v>60613</v>
          </cell>
          <cell r="B20271">
            <v>3.86</v>
          </cell>
        </row>
        <row r="20272">
          <cell r="A20272">
            <v>60614</v>
          </cell>
          <cell r="B20272">
            <v>4.0999999999999996</v>
          </cell>
        </row>
        <row r="20273">
          <cell r="A20273">
            <v>60615</v>
          </cell>
          <cell r="B20273">
            <v>5.03</v>
          </cell>
        </row>
        <row r="20274">
          <cell r="A20274">
            <v>60616</v>
          </cell>
          <cell r="B20274">
            <v>4.28</v>
          </cell>
        </row>
        <row r="20275">
          <cell r="A20275">
            <v>60617</v>
          </cell>
          <cell r="B20275">
            <v>4.7300000000000004</v>
          </cell>
        </row>
        <row r="20276">
          <cell r="A20276">
            <v>60618</v>
          </cell>
          <cell r="B20276">
            <v>5.16</v>
          </cell>
        </row>
        <row r="20277">
          <cell r="A20277">
            <v>60619</v>
          </cell>
          <cell r="B20277">
            <v>4.68</v>
          </cell>
        </row>
        <row r="20278">
          <cell r="A20278">
            <v>60620</v>
          </cell>
          <cell r="B20278">
            <v>4.6500000000000004</v>
          </cell>
        </row>
        <row r="20279">
          <cell r="A20279">
            <v>60621</v>
          </cell>
          <cell r="B20279">
            <v>5.0599999999999996</v>
          </cell>
        </row>
        <row r="20280">
          <cell r="A20280">
            <v>60622</v>
          </cell>
          <cell r="B20280">
            <v>5.49</v>
          </cell>
        </row>
        <row r="20281">
          <cell r="A20281">
            <v>60623</v>
          </cell>
          <cell r="B20281">
            <v>4.29</v>
          </cell>
        </row>
        <row r="20282">
          <cell r="A20282">
            <v>60624</v>
          </cell>
          <cell r="B20282">
            <v>4.1900000000000004</v>
          </cell>
        </row>
        <row r="20283">
          <cell r="A20283">
            <v>60625</v>
          </cell>
          <cell r="B20283">
            <v>5.48</v>
          </cell>
        </row>
        <row r="20284">
          <cell r="A20284">
            <v>60626</v>
          </cell>
          <cell r="B20284">
            <v>5</v>
          </cell>
        </row>
        <row r="20285">
          <cell r="A20285">
            <v>60628</v>
          </cell>
          <cell r="B20285">
            <v>4.2699999999999996</v>
          </cell>
        </row>
        <row r="20286">
          <cell r="A20286">
            <v>60629</v>
          </cell>
          <cell r="B20286">
            <v>3.62</v>
          </cell>
        </row>
        <row r="20287">
          <cell r="A20287">
            <v>60630</v>
          </cell>
          <cell r="B20287">
            <v>4.41</v>
          </cell>
        </row>
        <row r="20288">
          <cell r="A20288">
            <v>60631</v>
          </cell>
          <cell r="B20288">
            <v>4.05</v>
          </cell>
        </row>
        <row r="20289">
          <cell r="A20289">
            <v>60632</v>
          </cell>
          <cell r="B20289">
            <v>5.0199999999999996</v>
          </cell>
        </row>
        <row r="20290">
          <cell r="A20290">
            <v>60633</v>
          </cell>
          <cell r="B20290">
            <v>5.54</v>
          </cell>
        </row>
        <row r="20291">
          <cell r="A20291">
            <v>60634</v>
          </cell>
          <cell r="B20291">
            <v>4.1500000000000004</v>
          </cell>
        </row>
        <row r="20292">
          <cell r="A20292">
            <v>60636</v>
          </cell>
          <cell r="B20292">
            <v>5.0999999999999996</v>
          </cell>
        </row>
        <row r="20293">
          <cell r="A20293">
            <v>60637</v>
          </cell>
          <cell r="B20293">
            <v>3.58</v>
          </cell>
        </row>
        <row r="20294">
          <cell r="A20294">
            <v>60638</v>
          </cell>
          <cell r="B20294">
            <v>5.52</v>
          </cell>
        </row>
        <row r="20295">
          <cell r="A20295">
            <v>60639</v>
          </cell>
          <cell r="B20295">
            <v>3.85</v>
          </cell>
        </row>
        <row r="20296">
          <cell r="A20296">
            <v>60640</v>
          </cell>
          <cell r="B20296">
            <v>4.91</v>
          </cell>
        </row>
        <row r="20297">
          <cell r="A20297">
            <v>60641</v>
          </cell>
          <cell r="B20297">
            <v>4.41</v>
          </cell>
        </row>
        <row r="20298">
          <cell r="A20298">
            <v>60642</v>
          </cell>
          <cell r="B20298">
            <v>5.79</v>
          </cell>
        </row>
        <row r="20299">
          <cell r="A20299">
            <v>60643</v>
          </cell>
          <cell r="B20299">
            <v>4.16</v>
          </cell>
        </row>
        <row r="20300">
          <cell r="A20300">
            <v>60644</v>
          </cell>
          <cell r="B20300">
            <v>4.3499999999999996</v>
          </cell>
        </row>
        <row r="20301">
          <cell r="A20301">
            <v>60645</v>
          </cell>
          <cell r="B20301">
            <v>4.54</v>
          </cell>
        </row>
        <row r="20302">
          <cell r="A20302">
            <v>60646</v>
          </cell>
          <cell r="B20302">
            <v>4.4400000000000004</v>
          </cell>
        </row>
        <row r="20303">
          <cell r="A20303">
            <v>60647</v>
          </cell>
          <cell r="B20303">
            <v>5.96</v>
          </cell>
        </row>
        <row r="20304">
          <cell r="A20304">
            <v>60649</v>
          </cell>
          <cell r="B20304">
            <v>4.8600000000000003</v>
          </cell>
        </row>
        <row r="20305">
          <cell r="A20305">
            <v>60651</v>
          </cell>
          <cell r="B20305">
            <v>4.24</v>
          </cell>
        </row>
        <row r="20306">
          <cell r="A20306">
            <v>60652</v>
          </cell>
          <cell r="B20306">
            <v>3.49</v>
          </cell>
        </row>
        <row r="20307">
          <cell r="A20307">
            <v>60653</v>
          </cell>
          <cell r="B20307">
            <v>5.27</v>
          </cell>
        </row>
        <row r="20308">
          <cell r="A20308">
            <v>60654</v>
          </cell>
          <cell r="B20308">
            <v>5.16</v>
          </cell>
        </row>
        <row r="20309">
          <cell r="A20309">
            <v>60655</v>
          </cell>
          <cell r="B20309">
            <v>4.74</v>
          </cell>
        </row>
        <row r="20310">
          <cell r="A20310">
            <v>60656</v>
          </cell>
          <cell r="B20310">
            <v>4.7</v>
          </cell>
        </row>
        <row r="20311">
          <cell r="A20311">
            <v>60657</v>
          </cell>
          <cell r="B20311">
            <v>4.0199999999999996</v>
          </cell>
        </row>
        <row r="20312">
          <cell r="A20312">
            <v>60659</v>
          </cell>
          <cell r="B20312">
            <v>4.55</v>
          </cell>
        </row>
        <row r="20313">
          <cell r="A20313">
            <v>60660</v>
          </cell>
          <cell r="B20313">
            <v>4.96</v>
          </cell>
        </row>
        <row r="20314">
          <cell r="A20314">
            <v>60661</v>
          </cell>
          <cell r="B20314">
            <v>5.6</v>
          </cell>
        </row>
        <row r="20315">
          <cell r="A20315">
            <v>60706</v>
          </cell>
          <cell r="B20315">
            <v>3.74</v>
          </cell>
        </row>
        <row r="20316">
          <cell r="A20316">
            <v>60707</v>
          </cell>
          <cell r="B20316">
            <v>4.3499999999999996</v>
          </cell>
        </row>
        <row r="20317">
          <cell r="A20317">
            <v>60712</v>
          </cell>
          <cell r="B20317">
            <v>3.52</v>
          </cell>
        </row>
        <row r="20318">
          <cell r="A20318">
            <v>60714</v>
          </cell>
          <cell r="B20318">
            <v>4.99</v>
          </cell>
        </row>
        <row r="20319">
          <cell r="A20319">
            <v>60803</v>
          </cell>
          <cell r="B20319">
            <v>4.62</v>
          </cell>
        </row>
        <row r="20320">
          <cell r="A20320">
            <v>60804</v>
          </cell>
          <cell r="B20320">
            <v>4.33</v>
          </cell>
        </row>
        <row r="20321">
          <cell r="A20321">
            <v>60805</v>
          </cell>
          <cell r="B20321">
            <v>4.2300000000000004</v>
          </cell>
        </row>
        <row r="20322">
          <cell r="A20322">
            <v>60827</v>
          </cell>
          <cell r="B20322">
            <v>4.8499999999999996</v>
          </cell>
        </row>
        <row r="20323">
          <cell r="A20323">
            <v>60901</v>
          </cell>
          <cell r="B20323">
            <v>6.85</v>
          </cell>
        </row>
        <row r="20324">
          <cell r="A20324">
            <v>60910</v>
          </cell>
          <cell r="B20324">
            <v>7.87</v>
          </cell>
        </row>
        <row r="20325">
          <cell r="A20325">
            <v>60911</v>
          </cell>
          <cell r="B20325">
            <v>5.55</v>
          </cell>
        </row>
        <row r="20326">
          <cell r="A20326">
            <v>60912</v>
          </cell>
          <cell r="B20326">
            <v>5.57</v>
          </cell>
        </row>
        <row r="20327">
          <cell r="A20327">
            <v>60913</v>
          </cell>
          <cell r="B20327">
            <v>5.6</v>
          </cell>
        </row>
        <row r="20328">
          <cell r="A20328">
            <v>60914</v>
          </cell>
          <cell r="B20328">
            <v>5.37</v>
          </cell>
        </row>
        <row r="20329">
          <cell r="A20329">
            <v>60915</v>
          </cell>
          <cell r="B20329">
            <v>4.99</v>
          </cell>
        </row>
        <row r="20330">
          <cell r="A20330">
            <v>60917</v>
          </cell>
          <cell r="B20330">
            <v>6.06</v>
          </cell>
        </row>
        <row r="20331">
          <cell r="A20331">
            <v>60918</v>
          </cell>
          <cell r="B20331">
            <v>6.08</v>
          </cell>
        </row>
        <row r="20332">
          <cell r="A20332">
            <v>60919</v>
          </cell>
          <cell r="B20332">
            <v>6.76</v>
          </cell>
        </row>
        <row r="20333">
          <cell r="A20333">
            <v>60920</v>
          </cell>
          <cell r="B20333">
            <v>6.57</v>
          </cell>
        </row>
        <row r="20334">
          <cell r="A20334">
            <v>60921</v>
          </cell>
          <cell r="B20334">
            <v>6.52</v>
          </cell>
        </row>
        <row r="20335">
          <cell r="A20335">
            <v>60922</v>
          </cell>
          <cell r="B20335">
            <v>6.32</v>
          </cell>
        </row>
        <row r="20336">
          <cell r="A20336">
            <v>60924</v>
          </cell>
          <cell r="B20336">
            <v>5.34</v>
          </cell>
        </row>
        <row r="20337">
          <cell r="A20337">
            <v>60926</v>
          </cell>
          <cell r="B20337">
            <v>5.92</v>
          </cell>
        </row>
        <row r="20338">
          <cell r="A20338">
            <v>60927</v>
          </cell>
          <cell r="B20338">
            <v>5.87</v>
          </cell>
        </row>
        <row r="20339">
          <cell r="A20339">
            <v>60928</v>
          </cell>
          <cell r="B20339">
            <v>4.88</v>
          </cell>
        </row>
        <row r="20340">
          <cell r="A20340">
            <v>60929</v>
          </cell>
          <cell r="B20340">
            <v>6.19</v>
          </cell>
        </row>
        <row r="20341">
          <cell r="A20341">
            <v>60930</v>
          </cell>
          <cell r="B20341">
            <v>5.42</v>
          </cell>
        </row>
        <row r="20342">
          <cell r="A20342">
            <v>60931</v>
          </cell>
          <cell r="B20342">
            <v>6.21</v>
          </cell>
        </row>
        <row r="20343">
          <cell r="A20343">
            <v>60932</v>
          </cell>
          <cell r="B20343">
            <v>5.4</v>
          </cell>
        </row>
        <row r="20344">
          <cell r="A20344">
            <v>60933</v>
          </cell>
          <cell r="B20344">
            <v>4.82</v>
          </cell>
        </row>
        <row r="20345">
          <cell r="A20345">
            <v>60934</v>
          </cell>
          <cell r="B20345">
            <v>6.64</v>
          </cell>
        </row>
        <row r="20346">
          <cell r="A20346">
            <v>60935</v>
          </cell>
          <cell r="B20346">
            <v>4.87</v>
          </cell>
        </row>
        <row r="20347">
          <cell r="A20347">
            <v>60936</v>
          </cell>
          <cell r="B20347">
            <v>5.44</v>
          </cell>
        </row>
        <row r="20348">
          <cell r="A20348">
            <v>60938</v>
          </cell>
          <cell r="B20348">
            <v>5.35</v>
          </cell>
        </row>
        <row r="20349">
          <cell r="A20349">
            <v>60940</v>
          </cell>
          <cell r="B20349">
            <v>6.31</v>
          </cell>
        </row>
        <row r="20350">
          <cell r="A20350">
            <v>60941</v>
          </cell>
          <cell r="B20350">
            <v>5.95</v>
          </cell>
        </row>
        <row r="20351">
          <cell r="A20351">
            <v>60942</v>
          </cell>
          <cell r="B20351">
            <v>5.69</v>
          </cell>
        </row>
        <row r="20352">
          <cell r="A20352">
            <v>60945</v>
          </cell>
          <cell r="B20352">
            <v>6.67</v>
          </cell>
        </row>
        <row r="20353">
          <cell r="A20353">
            <v>60946</v>
          </cell>
          <cell r="B20353">
            <v>6.27</v>
          </cell>
        </row>
        <row r="20354">
          <cell r="A20354">
            <v>60948</v>
          </cell>
          <cell r="B20354">
            <v>6.63</v>
          </cell>
        </row>
        <row r="20355">
          <cell r="A20355">
            <v>60949</v>
          </cell>
          <cell r="B20355">
            <v>6.06</v>
          </cell>
        </row>
        <row r="20356">
          <cell r="A20356">
            <v>60950</v>
          </cell>
          <cell r="B20356">
            <v>5.43</v>
          </cell>
        </row>
        <row r="20357">
          <cell r="A20357">
            <v>60951</v>
          </cell>
          <cell r="B20357">
            <v>5.29</v>
          </cell>
        </row>
        <row r="20358">
          <cell r="A20358">
            <v>60952</v>
          </cell>
          <cell r="B20358">
            <v>6.41</v>
          </cell>
        </row>
        <row r="20359">
          <cell r="A20359">
            <v>60953</v>
          </cell>
          <cell r="B20359">
            <v>6.62</v>
          </cell>
        </row>
        <row r="20360">
          <cell r="A20360">
            <v>60954</v>
          </cell>
          <cell r="B20360">
            <v>5.85</v>
          </cell>
        </row>
        <row r="20361">
          <cell r="A20361">
            <v>60955</v>
          </cell>
          <cell r="B20361">
            <v>5.95</v>
          </cell>
        </row>
        <row r="20362">
          <cell r="A20362">
            <v>60957</v>
          </cell>
          <cell r="B20362">
            <v>5.93</v>
          </cell>
        </row>
        <row r="20363">
          <cell r="A20363">
            <v>60958</v>
          </cell>
          <cell r="B20363">
            <v>5.28</v>
          </cell>
        </row>
        <row r="20364">
          <cell r="A20364">
            <v>60959</v>
          </cell>
          <cell r="B20364">
            <v>5.76</v>
          </cell>
        </row>
        <row r="20365">
          <cell r="A20365">
            <v>60960</v>
          </cell>
          <cell r="B20365">
            <v>6.71</v>
          </cell>
        </row>
        <row r="20366">
          <cell r="A20366">
            <v>60961</v>
          </cell>
          <cell r="B20366">
            <v>5.44</v>
          </cell>
        </row>
        <row r="20367">
          <cell r="A20367">
            <v>60962</v>
          </cell>
          <cell r="B20367">
            <v>6.9</v>
          </cell>
        </row>
        <row r="20368">
          <cell r="A20368">
            <v>60963</v>
          </cell>
          <cell r="B20368">
            <v>7.21</v>
          </cell>
        </row>
        <row r="20369">
          <cell r="A20369">
            <v>60964</v>
          </cell>
          <cell r="B20369">
            <v>6.13</v>
          </cell>
        </row>
        <row r="20370">
          <cell r="A20370">
            <v>60966</v>
          </cell>
          <cell r="B20370">
            <v>5.89</v>
          </cell>
        </row>
        <row r="20371">
          <cell r="A20371">
            <v>60968</v>
          </cell>
          <cell r="B20371">
            <v>6.11</v>
          </cell>
        </row>
        <row r="20372">
          <cell r="A20372">
            <v>60969</v>
          </cell>
          <cell r="B20372">
            <v>6</v>
          </cell>
        </row>
        <row r="20373">
          <cell r="A20373">
            <v>60970</v>
          </cell>
          <cell r="B20373">
            <v>5.52</v>
          </cell>
        </row>
        <row r="20374">
          <cell r="A20374">
            <v>60973</v>
          </cell>
          <cell r="B20374">
            <v>6.37</v>
          </cell>
        </row>
        <row r="20375">
          <cell r="A20375">
            <v>60974</v>
          </cell>
          <cell r="B20375">
            <v>6.16</v>
          </cell>
        </row>
        <row r="20376">
          <cell r="A20376">
            <v>61001</v>
          </cell>
          <cell r="B20376">
            <v>7.71</v>
          </cell>
        </row>
        <row r="20377">
          <cell r="A20377">
            <v>61006</v>
          </cell>
          <cell r="B20377">
            <v>6.62</v>
          </cell>
        </row>
        <row r="20378">
          <cell r="A20378">
            <v>61007</v>
          </cell>
          <cell r="B20378">
            <v>7.82</v>
          </cell>
        </row>
        <row r="20379">
          <cell r="A20379">
            <v>61008</v>
          </cell>
          <cell r="B20379">
            <v>5.61</v>
          </cell>
        </row>
        <row r="20380">
          <cell r="A20380">
            <v>61010</v>
          </cell>
          <cell r="B20380">
            <v>6.27</v>
          </cell>
        </row>
        <row r="20381">
          <cell r="A20381">
            <v>61011</v>
          </cell>
          <cell r="B20381">
            <v>7.13</v>
          </cell>
        </row>
        <row r="20382">
          <cell r="A20382">
            <v>61012</v>
          </cell>
          <cell r="B20382">
            <v>6.65</v>
          </cell>
        </row>
        <row r="20383">
          <cell r="A20383">
            <v>61013</v>
          </cell>
          <cell r="B20383">
            <v>6.4</v>
          </cell>
        </row>
        <row r="20384">
          <cell r="A20384">
            <v>61014</v>
          </cell>
          <cell r="B20384">
            <v>7.55</v>
          </cell>
        </row>
        <row r="20385">
          <cell r="A20385">
            <v>61015</v>
          </cell>
          <cell r="B20385">
            <v>7.19</v>
          </cell>
        </row>
        <row r="20386">
          <cell r="A20386">
            <v>61016</v>
          </cell>
          <cell r="B20386">
            <v>6.12</v>
          </cell>
        </row>
        <row r="20387">
          <cell r="A20387">
            <v>61018</v>
          </cell>
          <cell r="B20387">
            <v>7.51</v>
          </cell>
        </row>
        <row r="20388">
          <cell r="A20388">
            <v>61019</v>
          </cell>
          <cell r="B20388">
            <v>6.88</v>
          </cell>
        </row>
        <row r="20389">
          <cell r="A20389">
            <v>61020</v>
          </cell>
          <cell r="B20389">
            <v>7.06</v>
          </cell>
        </row>
        <row r="20390">
          <cell r="A20390">
            <v>61021</v>
          </cell>
          <cell r="B20390">
            <v>6.06</v>
          </cell>
        </row>
        <row r="20391">
          <cell r="A20391">
            <v>61024</v>
          </cell>
          <cell r="B20391">
            <v>6.7</v>
          </cell>
        </row>
        <row r="20392">
          <cell r="A20392">
            <v>61025</v>
          </cell>
          <cell r="B20392">
            <v>6.51</v>
          </cell>
        </row>
        <row r="20393">
          <cell r="A20393">
            <v>61027</v>
          </cell>
          <cell r="B20393">
            <v>9</v>
          </cell>
        </row>
        <row r="20394">
          <cell r="A20394">
            <v>61028</v>
          </cell>
          <cell r="B20394">
            <v>8.2200000000000006</v>
          </cell>
        </row>
        <row r="20395">
          <cell r="A20395">
            <v>61030</v>
          </cell>
          <cell r="B20395">
            <v>7.29</v>
          </cell>
        </row>
        <row r="20396">
          <cell r="A20396">
            <v>61031</v>
          </cell>
          <cell r="B20396">
            <v>7.22</v>
          </cell>
        </row>
        <row r="20397">
          <cell r="A20397">
            <v>61032</v>
          </cell>
          <cell r="B20397">
            <v>5.83</v>
          </cell>
        </row>
        <row r="20398">
          <cell r="A20398">
            <v>61036</v>
          </cell>
          <cell r="B20398">
            <v>7.68</v>
          </cell>
        </row>
        <row r="20399">
          <cell r="A20399">
            <v>61037</v>
          </cell>
        </row>
        <row r="20400">
          <cell r="A20400">
            <v>61038</v>
          </cell>
          <cell r="B20400">
            <v>6.41</v>
          </cell>
        </row>
        <row r="20401">
          <cell r="A20401">
            <v>61039</v>
          </cell>
          <cell r="B20401">
            <v>7.51</v>
          </cell>
        </row>
        <row r="20402">
          <cell r="A20402">
            <v>61041</v>
          </cell>
          <cell r="B20402">
            <v>7.3</v>
          </cell>
        </row>
        <row r="20403">
          <cell r="A20403">
            <v>61042</v>
          </cell>
          <cell r="B20403">
            <v>5.75</v>
          </cell>
        </row>
        <row r="20404">
          <cell r="A20404">
            <v>61043</v>
          </cell>
          <cell r="B20404">
            <v>8.5</v>
          </cell>
        </row>
        <row r="20405">
          <cell r="A20405">
            <v>61044</v>
          </cell>
          <cell r="B20405">
            <v>7.38</v>
          </cell>
        </row>
        <row r="20406">
          <cell r="A20406">
            <v>61046</v>
          </cell>
          <cell r="B20406">
            <v>7</v>
          </cell>
        </row>
        <row r="20407">
          <cell r="A20407">
            <v>61047</v>
          </cell>
          <cell r="B20407">
            <v>6.86</v>
          </cell>
        </row>
        <row r="20408">
          <cell r="A20408">
            <v>61048</v>
          </cell>
          <cell r="B20408">
            <v>7.53</v>
          </cell>
        </row>
        <row r="20409">
          <cell r="A20409">
            <v>61049</v>
          </cell>
          <cell r="B20409">
            <v>5.87</v>
          </cell>
        </row>
        <row r="20410">
          <cell r="A20410">
            <v>61050</v>
          </cell>
          <cell r="B20410">
            <v>7.37</v>
          </cell>
        </row>
        <row r="20411">
          <cell r="A20411">
            <v>61051</v>
          </cell>
          <cell r="B20411">
            <v>7.29</v>
          </cell>
        </row>
        <row r="20412">
          <cell r="A20412">
            <v>61052</v>
          </cell>
          <cell r="B20412">
            <v>7.28</v>
          </cell>
        </row>
        <row r="20413">
          <cell r="A20413">
            <v>61053</v>
          </cell>
          <cell r="B20413">
            <v>8.06</v>
          </cell>
        </row>
        <row r="20414">
          <cell r="A20414">
            <v>61054</v>
          </cell>
          <cell r="B20414">
            <v>6.96</v>
          </cell>
        </row>
        <row r="20415">
          <cell r="A20415">
            <v>61057</v>
          </cell>
          <cell r="B20415">
            <v>6.67</v>
          </cell>
        </row>
        <row r="20416">
          <cell r="A20416">
            <v>61059</v>
          </cell>
          <cell r="B20416">
            <v>6.13</v>
          </cell>
        </row>
        <row r="20417">
          <cell r="A20417">
            <v>61060</v>
          </cell>
          <cell r="B20417">
            <v>7.67</v>
          </cell>
        </row>
        <row r="20418">
          <cell r="A20418">
            <v>61061</v>
          </cell>
          <cell r="B20418">
            <v>6.08</v>
          </cell>
        </row>
        <row r="20419">
          <cell r="A20419">
            <v>61062</v>
          </cell>
          <cell r="B20419">
            <v>7.5</v>
          </cell>
        </row>
        <row r="20420">
          <cell r="A20420">
            <v>61063</v>
          </cell>
          <cell r="B20420">
            <v>6.93</v>
          </cell>
        </row>
        <row r="20421">
          <cell r="A20421">
            <v>61064</v>
          </cell>
          <cell r="B20421">
            <v>7.17</v>
          </cell>
        </row>
        <row r="20422">
          <cell r="A20422">
            <v>61065</v>
          </cell>
          <cell r="B20422">
            <v>5.75</v>
          </cell>
        </row>
        <row r="20423">
          <cell r="A20423">
            <v>61067</v>
          </cell>
          <cell r="B20423">
            <v>7.17</v>
          </cell>
        </row>
        <row r="20424">
          <cell r="A20424">
            <v>61068</v>
          </cell>
          <cell r="B20424">
            <v>5.9</v>
          </cell>
        </row>
        <row r="20425">
          <cell r="A20425">
            <v>61070</v>
          </cell>
          <cell r="B20425">
            <v>7.66</v>
          </cell>
        </row>
        <row r="20426">
          <cell r="A20426">
            <v>61071</v>
          </cell>
          <cell r="B20426">
            <v>4.66</v>
          </cell>
        </row>
        <row r="20427">
          <cell r="A20427">
            <v>61072</v>
          </cell>
          <cell r="B20427">
            <v>6.55</v>
          </cell>
        </row>
        <row r="20428">
          <cell r="A20428">
            <v>61073</v>
          </cell>
          <cell r="B20428">
            <v>6.3</v>
          </cell>
        </row>
        <row r="20429">
          <cell r="A20429">
            <v>61074</v>
          </cell>
          <cell r="B20429">
            <v>6.41</v>
          </cell>
        </row>
        <row r="20430">
          <cell r="A20430">
            <v>61075</v>
          </cell>
          <cell r="B20430">
            <v>8.18</v>
          </cell>
        </row>
        <row r="20431">
          <cell r="A20431">
            <v>61077</v>
          </cell>
        </row>
        <row r="20432">
          <cell r="A20432">
            <v>61078</v>
          </cell>
          <cell r="B20432">
            <v>7.58</v>
          </cell>
        </row>
        <row r="20433">
          <cell r="A20433">
            <v>61079</v>
          </cell>
          <cell r="B20433">
            <v>5.0999999999999996</v>
          </cell>
        </row>
        <row r="20434">
          <cell r="A20434">
            <v>61080</v>
          </cell>
          <cell r="B20434">
            <v>6.66</v>
          </cell>
        </row>
        <row r="20435">
          <cell r="A20435">
            <v>61081</v>
          </cell>
          <cell r="B20435">
            <v>5.99</v>
          </cell>
        </row>
        <row r="20436">
          <cell r="A20436">
            <v>61084</v>
          </cell>
          <cell r="B20436">
            <v>6.87</v>
          </cell>
        </row>
        <row r="20437">
          <cell r="A20437">
            <v>61085</v>
          </cell>
          <cell r="B20437">
            <v>8.1300000000000008</v>
          </cell>
        </row>
        <row r="20438">
          <cell r="A20438">
            <v>61087</v>
          </cell>
          <cell r="B20438">
            <v>7.43</v>
          </cell>
        </row>
        <row r="20439">
          <cell r="A20439">
            <v>61088</v>
          </cell>
          <cell r="B20439">
            <v>6.34</v>
          </cell>
        </row>
        <row r="20440">
          <cell r="A20440">
            <v>61089</v>
          </cell>
          <cell r="B20440">
            <v>7.38</v>
          </cell>
        </row>
        <row r="20441">
          <cell r="A20441">
            <v>61091</v>
          </cell>
          <cell r="B20441">
            <v>7.67</v>
          </cell>
        </row>
        <row r="20442">
          <cell r="A20442">
            <v>61101</v>
          </cell>
          <cell r="B20442">
            <v>5.76</v>
          </cell>
        </row>
        <row r="20443">
          <cell r="A20443">
            <v>61102</v>
          </cell>
          <cell r="B20443">
            <v>6.69</v>
          </cell>
        </row>
        <row r="20444">
          <cell r="A20444">
            <v>61103</v>
          </cell>
          <cell r="B20444">
            <v>5.96</v>
          </cell>
        </row>
        <row r="20445">
          <cell r="A20445">
            <v>61104</v>
          </cell>
          <cell r="B20445">
            <v>5.74</v>
          </cell>
        </row>
        <row r="20446">
          <cell r="A20446">
            <v>61107</v>
          </cell>
          <cell r="B20446">
            <v>5.87</v>
          </cell>
        </row>
        <row r="20447">
          <cell r="A20447">
            <v>61108</v>
          </cell>
          <cell r="B20447">
            <v>5.17</v>
          </cell>
        </row>
        <row r="20448">
          <cell r="A20448">
            <v>61109</v>
          </cell>
          <cell r="B20448">
            <v>6.05</v>
          </cell>
        </row>
        <row r="20449">
          <cell r="A20449">
            <v>61111</v>
          </cell>
          <cell r="B20449">
            <v>5.33</v>
          </cell>
        </row>
        <row r="20450">
          <cell r="A20450">
            <v>61112</v>
          </cell>
          <cell r="B20450">
            <v>6.53</v>
          </cell>
        </row>
        <row r="20451">
          <cell r="A20451">
            <v>61114</v>
          </cell>
          <cell r="B20451">
            <v>5.52</v>
          </cell>
        </row>
        <row r="20452">
          <cell r="A20452">
            <v>61115</v>
          </cell>
          <cell r="B20452">
            <v>6.37</v>
          </cell>
        </row>
        <row r="20453">
          <cell r="A20453">
            <v>61201</v>
          </cell>
          <cell r="B20453">
            <v>4.03</v>
          </cell>
        </row>
        <row r="20454">
          <cell r="A20454">
            <v>61230</v>
          </cell>
          <cell r="B20454">
            <v>6.7</v>
          </cell>
        </row>
        <row r="20455">
          <cell r="A20455">
            <v>61231</v>
          </cell>
          <cell r="B20455">
            <v>7.23</v>
          </cell>
        </row>
        <row r="20456">
          <cell r="A20456">
            <v>61232</v>
          </cell>
          <cell r="B20456">
            <v>5.15</v>
          </cell>
        </row>
        <row r="20457">
          <cell r="A20457">
            <v>61234</v>
          </cell>
          <cell r="B20457">
            <v>6.18</v>
          </cell>
        </row>
        <row r="20458">
          <cell r="A20458">
            <v>61235</v>
          </cell>
          <cell r="B20458">
            <v>6.35</v>
          </cell>
        </row>
        <row r="20459">
          <cell r="A20459">
            <v>61236</v>
          </cell>
          <cell r="B20459">
            <v>5.39</v>
          </cell>
        </row>
        <row r="20460">
          <cell r="A20460">
            <v>61238</v>
          </cell>
          <cell r="B20460">
            <v>7.39</v>
          </cell>
        </row>
        <row r="20461">
          <cell r="A20461">
            <v>61239</v>
          </cell>
          <cell r="B20461">
            <v>5.31</v>
          </cell>
        </row>
        <row r="20462">
          <cell r="A20462">
            <v>61240</v>
          </cell>
          <cell r="B20462">
            <v>6.88</v>
          </cell>
        </row>
        <row r="20463">
          <cell r="A20463">
            <v>61241</v>
          </cell>
          <cell r="B20463">
            <v>5.31</v>
          </cell>
        </row>
        <row r="20464">
          <cell r="A20464">
            <v>61242</v>
          </cell>
          <cell r="B20464">
            <v>5.65</v>
          </cell>
        </row>
        <row r="20465">
          <cell r="A20465">
            <v>61243</v>
          </cell>
          <cell r="B20465">
            <v>5.64</v>
          </cell>
        </row>
        <row r="20466">
          <cell r="A20466">
            <v>61244</v>
          </cell>
          <cell r="B20466">
            <v>4.74</v>
          </cell>
        </row>
        <row r="20467">
          <cell r="A20467">
            <v>61250</v>
          </cell>
          <cell r="B20467">
            <v>6.51</v>
          </cell>
        </row>
        <row r="20468">
          <cell r="A20468">
            <v>61251</v>
          </cell>
          <cell r="B20468">
            <v>7.23</v>
          </cell>
        </row>
        <row r="20469">
          <cell r="A20469">
            <v>61252</v>
          </cell>
          <cell r="B20469">
            <v>6.49</v>
          </cell>
        </row>
        <row r="20470">
          <cell r="A20470">
            <v>61254</v>
          </cell>
          <cell r="B20470">
            <v>6.05</v>
          </cell>
        </row>
        <row r="20471">
          <cell r="A20471">
            <v>61256</v>
          </cell>
          <cell r="B20471">
            <v>7.84</v>
          </cell>
        </row>
        <row r="20472">
          <cell r="A20472">
            <v>61257</v>
          </cell>
          <cell r="B20472">
            <v>6.12</v>
          </cell>
        </row>
        <row r="20473">
          <cell r="A20473">
            <v>61258</v>
          </cell>
          <cell r="B20473">
            <v>5.4</v>
          </cell>
        </row>
        <row r="20474">
          <cell r="A20474">
            <v>61259</v>
          </cell>
          <cell r="B20474">
            <v>6.58</v>
          </cell>
        </row>
        <row r="20475">
          <cell r="A20475">
            <v>61260</v>
          </cell>
          <cell r="B20475">
            <v>7.67</v>
          </cell>
        </row>
        <row r="20476">
          <cell r="A20476">
            <v>61261</v>
          </cell>
          <cell r="B20476">
            <v>6.08</v>
          </cell>
        </row>
        <row r="20477">
          <cell r="A20477">
            <v>61262</v>
          </cell>
          <cell r="B20477">
            <v>6.97</v>
          </cell>
        </row>
        <row r="20478">
          <cell r="A20478">
            <v>61263</v>
          </cell>
          <cell r="B20478">
            <v>6.33</v>
          </cell>
        </row>
        <row r="20479">
          <cell r="A20479">
            <v>61264</v>
          </cell>
          <cell r="B20479">
            <v>5.54</v>
          </cell>
        </row>
        <row r="20480">
          <cell r="A20480">
            <v>61265</v>
          </cell>
          <cell r="B20480">
            <v>6.33</v>
          </cell>
        </row>
        <row r="20481">
          <cell r="A20481">
            <v>61270</v>
          </cell>
          <cell r="B20481">
            <v>7.09</v>
          </cell>
        </row>
        <row r="20482">
          <cell r="A20482">
            <v>61272</v>
          </cell>
          <cell r="B20482">
            <v>5.2</v>
          </cell>
        </row>
        <row r="20483">
          <cell r="A20483">
            <v>61273</v>
          </cell>
          <cell r="B20483">
            <v>6.96</v>
          </cell>
        </row>
        <row r="20484">
          <cell r="A20484">
            <v>61274</v>
          </cell>
          <cell r="B20484">
            <v>8.0399999999999991</v>
          </cell>
        </row>
        <row r="20485">
          <cell r="A20485">
            <v>61275</v>
          </cell>
          <cell r="B20485">
            <v>7.54</v>
          </cell>
        </row>
        <row r="20486">
          <cell r="A20486">
            <v>61276</v>
          </cell>
          <cell r="B20486">
            <v>6</v>
          </cell>
        </row>
        <row r="20487">
          <cell r="A20487">
            <v>61277</v>
          </cell>
          <cell r="B20487">
            <v>5.94</v>
          </cell>
        </row>
        <row r="20488">
          <cell r="A20488">
            <v>61278</v>
          </cell>
          <cell r="B20488">
            <v>7.17</v>
          </cell>
        </row>
        <row r="20489">
          <cell r="A20489">
            <v>61279</v>
          </cell>
          <cell r="B20489">
            <v>7.97</v>
          </cell>
        </row>
        <row r="20490">
          <cell r="A20490">
            <v>61281</v>
          </cell>
          <cell r="B20490">
            <v>7.38</v>
          </cell>
        </row>
        <row r="20491">
          <cell r="A20491">
            <v>61282</v>
          </cell>
          <cell r="B20491">
            <v>5.91</v>
          </cell>
        </row>
        <row r="20492">
          <cell r="A20492">
            <v>61283</v>
          </cell>
          <cell r="B20492">
            <v>5.63</v>
          </cell>
        </row>
        <row r="20493">
          <cell r="A20493">
            <v>61284</v>
          </cell>
          <cell r="B20493">
            <v>7.79</v>
          </cell>
        </row>
        <row r="20494">
          <cell r="A20494">
            <v>61285</v>
          </cell>
          <cell r="B20494">
            <v>5.23</v>
          </cell>
        </row>
        <row r="20495">
          <cell r="A20495">
            <v>61301</v>
          </cell>
          <cell r="B20495">
            <v>5.89</v>
          </cell>
        </row>
        <row r="20496">
          <cell r="A20496">
            <v>61310</v>
          </cell>
          <cell r="B20496">
            <v>6.38</v>
          </cell>
        </row>
        <row r="20497">
          <cell r="A20497">
            <v>61311</v>
          </cell>
          <cell r="B20497">
            <v>6.18</v>
          </cell>
        </row>
        <row r="20498">
          <cell r="A20498">
            <v>61312</v>
          </cell>
          <cell r="B20498">
            <v>6.22</v>
          </cell>
        </row>
        <row r="20499">
          <cell r="A20499">
            <v>61313</v>
          </cell>
          <cell r="B20499">
            <v>6.8</v>
          </cell>
        </row>
        <row r="20500">
          <cell r="A20500">
            <v>61314</v>
          </cell>
          <cell r="B20500">
            <v>7.1</v>
          </cell>
        </row>
        <row r="20501">
          <cell r="A20501">
            <v>61315</v>
          </cell>
          <cell r="B20501">
            <v>6.66</v>
          </cell>
        </row>
        <row r="20502">
          <cell r="A20502">
            <v>61316</v>
          </cell>
          <cell r="B20502">
            <v>7.5</v>
          </cell>
        </row>
        <row r="20503">
          <cell r="A20503">
            <v>61317</v>
          </cell>
          <cell r="B20503">
            <v>6.19</v>
          </cell>
        </row>
        <row r="20504">
          <cell r="A20504">
            <v>61318</v>
          </cell>
          <cell r="B20504">
            <v>6.36</v>
          </cell>
        </row>
        <row r="20505">
          <cell r="A20505">
            <v>61319</v>
          </cell>
          <cell r="B20505">
            <v>6.93</v>
          </cell>
        </row>
        <row r="20506">
          <cell r="A20506">
            <v>61320</v>
          </cell>
          <cell r="B20506">
            <v>5.15</v>
          </cell>
        </row>
        <row r="20507">
          <cell r="A20507">
            <v>61321</v>
          </cell>
          <cell r="B20507">
            <v>6.56</v>
          </cell>
        </row>
        <row r="20508">
          <cell r="A20508">
            <v>61322</v>
          </cell>
          <cell r="B20508">
            <v>5.65</v>
          </cell>
        </row>
        <row r="20509">
          <cell r="A20509">
            <v>61323</v>
          </cell>
        </row>
        <row r="20510">
          <cell r="A20510">
            <v>61324</v>
          </cell>
        </row>
        <row r="20511">
          <cell r="A20511">
            <v>61325</v>
          </cell>
          <cell r="B20511">
            <v>7.09</v>
          </cell>
        </row>
        <row r="20512">
          <cell r="A20512">
            <v>61326</v>
          </cell>
          <cell r="B20512">
            <v>7.31</v>
          </cell>
        </row>
        <row r="20513">
          <cell r="A20513">
            <v>61327</v>
          </cell>
          <cell r="B20513">
            <v>6.8</v>
          </cell>
        </row>
        <row r="20514">
          <cell r="A20514">
            <v>61328</v>
          </cell>
          <cell r="B20514">
            <v>7.5</v>
          </cell>
        </row>
        <row r="20515">
          <cell r="A20515">
            <v>61329</v>
          </cell>
          <cell r="B20515">
            <v>6</v>
          </cell>
        </row>
        <row r="20516">
          <cell r="A20516">
            <v>61330</v>
          </cell>
          <cell r="B20516">
            <v>7.12</v>
          </cell>
        </row>
        <row r="20517">
          <cell r="A20517">
            <v>61331</v>
          </cell>
          <cell r="B20517">
            <v>4.75</v>
          </cell>
        </row>
        <row r="20518">
          <cell r="A20518">
            <v>61332</v>
          </cell>
          <cell r="B20518">
            <v>8.33</v>
          </cell>
        </row>
        <row r="20519">
          <cell r="A20519">
            <v>61333</v>
          </cell>
          <cell r="B20519">
            <v>6.18</v>
          </cell>
        </row>
        <row r="20520">
          <cell r="A20520">
            <v>61334</v>
          </cell>
          <cell r="B20520">
            <v>7.08</v>
          </cell>
        </row>
        <row r="20521">
          <cell r="A20521">
            <v>61335</v>
          </cell>
          <cell r="B20521">
            <v>7.01</v>
          </cell>
        </row>
        <row r="20522">
          <cell r="A20522">
            <v>61336</v>
          </cell>
          <cell r="B20522">
            <v>7.58</v>
          </cell>
        </row>
        <row r="20523">
          <cell r="A20523">
            <v>61337</v>
          </cell>
          <cell r="B20523">
            <v>7.75</v>
          </cell>
        </row>
        <row r="20524">
          <cell r="A20524">
            <v>61338</v>
          </cell>
          <cell r="B20524">
            <v>7.34</v>
          </cell>
        </row>
        <row r="20525">
          <cell r="A20525">
            <v>61340</v>
          </cell>
          <cell r="B20525">
            <v>5.89</v>
          </cell>
        </row>
        <row r="20526">
          <cell r="A20526">
            <v>61341</v>
          </cell>
          <cell r="B20526">
            <v>7.12</v>
          </cell>
        </row>
        <row r="20527">
          <cell r="A20527">
            <v>61342</v>
          </cell>
          <cell r="B20527">
            <v>6.36</v>
          </cell>
        </row>
        <row r="20528">
          <cell r="A20528">
            <v>61344</v>
          </cell>
          <cell r="B20528">
            <v>6.31</v>
          </cell>
        </row>
        <row r="20529">
          <cell r="A20529">
            <v>61345</v>
          </cell>
          <cell r="B20529">
            <v>7.69</v>
          </cell>
        </row>
        <row r="20530">
          <cell r="A20530">
            <v>61346</v>
          </cell>
          <cell r="B20530">
            <v>6.25</v>
          </cell>
        </row>
        <row r="20531">
          <cell r="A20531">
            <v>61348</v>
          </cell>
          <cell r="B20531">
            <v>7.65</v>
          </cell>
        </row>
        <row r="20532">
          <cell r="A20532">
            <v>61349</v>
          </cell>
          <cell r="B20532">
            <v>7.34</v>
          </cell>
        </row>
        <row r="20533">
          <cell r="A20533">
            <v>61350</v>
          </cell>
          <cell r="B20533">
            <v>5.6</v>
          </cell>
        </row>
        <row r="20534">
          <cell r="A20534">
            <v>61353</v>
          </cell>
          <cell r="B20534">
            <v>7.02</v>
          </cell>
        </row>
        <row r="20535">
          <cell r="A20535">
            <v>61354</v>
          </cell>
          <cell r="B20535">
            <v>6.06</v>
          </cell>
        </row>
        <row r="20536">
          <cell r="A20536">
            <v>61356</v>
          </cell>
          <cell r="B20536">
            <v>6.75</v>
          </cell>
        </row>
        <row r="20537">
          <cell r="A20537">
            <v>61358</v>
          </cell>
          <cell r="B20537">
            <v>6.4</v>
          </cell>
        </row>
        <row r="20538">
          <cell r="A20538">
            <v>61359</v>
          </cell>
          <cell r="B20538">
            <v>7.29</v>
          </cell>
        </row>
        <row r="20539">
          <cell r="A20539">
            <v>61360</v>
          </cell>
          <cell r="B20539">
            <v>5.73</v>
          </cell>
        </row>
        <row r="20540">
          <cell r="A20540">
            <v>61361</v>
          </cell>
          <cell r="B20540">
            <v>6.48</v>
          </cell>
        </row>
        <row r="20541">
          <cell r="A20541">
            <v>61362</v>
          </cell>
          <cell r="B20541">
            <v>6.74</v>
          </cell>
        </row>
        <row r="20542">
          <cell r="A20542">
            <v>61363</v>
          </cell>
          <cell r="B20542">
            <v>4.78</v>
          </cell>
        </row>
        <row r="20543">
          <cell r="A20543">
            <v>61364</v>
          </cell>
          <cell r="B20543">
            <v>6.13</v>
          </cell>
        </row>
        <row r="20544">
          <cell r="A20544">
            <v>61367</v>
          </cell>
          <cell r="B20544">
            <v>6.55</v>
          </cell>
        </row>
        <row r="20545">
          <cell r="A20545">
            <v>61368</v>
          </cell>
          <cell r="B20545">
            <v>6.69</v>
          </cell>
        </row>
        <row r="20546">
          <cell r="A20546">
            <v>61369</v>
          </cell>
          <cell r="B20546">
            <v>6.8</v>
          </cell>
        </row>
        <row r="20547">
          <cell r="A20547">
            <v>61370</v>
          </cell>
          <cell r="B20547">
            <v>7.63</v>
          </cell>
        </row>
        <row r="20548">
          <cell r="A20548">
            <v>61372</v>
          </cell>
          <cell r="B20548">
            <v>6.84</v>
          </cell>
        </row>
        <row r="20549">
          <cell r="A20549">
            <v>61373</v>
          </cell>
          <cell r="B20549">
            <v>6.69</v>
          </cell>
        </row>
        <row r="20550">
          <cell r="A20550">
            <v>61374</v>
          </cell>
          <cell r="B20550">
            <v>6.67</v>
          </cell>
        </row>
        <row r="20551">
          <cell r="A20551">
            <v>61375</v>
          </cell>
          <cell r="B20551">
            <v>7.69</v>
          </cell>
        </row>
        <row r="20552">
          <cell r="A20552">
            <v>61376</v>
          </cell>
          <cell r="B20552">
            <v>6.42</v>
          </cell>
        </row>
        <row r="20553">
          <cell r="A20553">
            <v>61377</v>
          </cell>
          <cell r="B20553">
            <v>5.94</v>
          </cell>
        </row>
        <row r="20554">
          <cell r="A20554">
            <v>61378</v>
          </cell>
          <cell r="B20554">
            <v>6.08</v>
          </cell>
        </row>
        <row r="20555">
          <cell r="A20555">
            <v>61379</v>
          </cell>
          <cell r="B20555">
            <v>7.3</v>
          </cell>
        </row>
        <row r="20556">
          <cell r="A20556">
            <v>61401</v>
          </cell>
          <cell r="B20556">
            <v>5.62</v>
          </cell>
        </row>
        <row r="20557">
          <cell r="A20557">
            <v>61410</v>
          </cell>
          <cell r="B20557">
            <v>6.73</v>
          </cell>
        </row>
        <row r="20558">
          <cell r="A20558">
            <v>61411</v>
          </cell>
          <cell r="B20558">
            <v>6.94</v>
          </cell>
        </row>
        <row r="20559">
          <cell r="A20559">
            <v>61412</v>
          </cell>
          <cell r="B20559">
            <v>7.75</v>
          </cell>
        </row>
        <row r="20560">
          <cell r="A20560">
            <v>61413</v>
          </cell>
          <cell r="B20560">
            <v>7.32</v>
          </cell>
        </row>
        <row r="20561">
          <cell r="A20561">
            <v>61414</v>
          </cell>
          <cell r="B20561">
            <v>7.8</v>
          </cell>
        </row>
        <row r="20562">
          <cell r="A20562">
            <v>61415</v>
          </cell>
          <cell r="B20562">
            <v>7.31</v>
          </cell>
        </row>
        <row r="20563">
          <cell r="A20563">
            <v>61416</v>
          </cell>
          <cell r="B20563">
            <v>7</v>
          </cell>
        </row>
        <row r="20564">
          <cell r="A20564">
            <v>61417</v>
          </cell>
          <cell r="B20564">
            <v>7.71</v>
          </cell>
        </row>
        <row r="20565">
          <cell r="A20565">
            <v>61418</v>
          </cell>
          <cell r="B20565">
            <v>8.0299999999999994</v>
          </cell>
        </row>
        <row r="20566">
          <cell r="A20566">
            <v>61419</v>
          </cell>
          <cell r="B20566">
            <v>7.4</v>
          </cell>
        </row>
        <row r="20567">
          <cell r="A20567">
            <v>61420</v>
          </cell>
          <cell r="B20567">
            <v>7.41</v>
          </cell>
        </row>
        <row r="20568">
          <cell r="A20568">
            <v>61421</v>
          </cell>
          <cell r="B20568">
            <v>7.9</v>
          </cell>
        </row>
        <row r="20569">
          <cell r="A20569">
            <v>61422</v>
          </cell>
          <cell r="B20569">
            <v>7.36</v>
          </cell>
        </row>
        <row r="20570">
          <cell r="A20570">
            <v>61423</v>
          </cell>
          <cell r="B20570">
            <v>7.38</v>
          </cell>
        </row>
        <row r="20571">
          <cell r="A20571">
            <v>61424</v>
          </cell>
          <cell r="B20571">
            <v>5</v>
          </cell>
        </row>
        <row r="20572">
          <cell r="A20572">
            <v>61425</v>
          </cell>
          <cell r="B20572">
            <v>6.6</v>
          </cell>
        </row>
        <row r="20573">
          <cell r="A20573">
            <v>61426</v>
          </cell>
          <cell r="B20573">
            <v>6.86</v>
          </cell>
        </row>
        <row r="20574">
          <cell r="A20574">
            <v>61427</v>
          </cell>
          <cell r="B20574">
            <v>8.07</v>
          </cell>
        </row>
        <row r="20575">
          <cell r="A20575">
            <v>61428</v>
          </cell>
          <cell r="B20575">
            <v>7.56</v>
          </cell>
        </row>
        <row r="20576">
          <cell r="A20576">
            <v>61430</v>
          </cell>
          <cell r="B20576">
            <v>6.36</v>
          </cell>
        </row>
        <row r="20577">
          <cell r="A20577">
            <v>61431</v>
          </cell>
          <cell r="B20577">
            <v>7.53</v>
          </cell>
        </row>
        <row r="20578">
          <cell r="A20578">
            <v>61432</v>
          </cell>
          <cell r="B20578">
            <v>7.39</v>
          </cell>
        </row>
        <row r="20579">
          <cell r="A20579">
            <v>61433</v>
          </cell>
        </row>
        <row r="20580">
          <cell r="A20580">
            <v>61434</v>
          </cell>
          <cell r="B20580">
            <v>6.99</v>
          </cell>
        </row>
        <row r="20581">
          <cell r="A20581">
            <v>61435</v>
          </cell>
          <cell r="B20581">
            <v>6.82</v>
          </cell>
        </row>
        <row r="20582">
          <cell r="A20582">
            <v>61436</v>
          </cell>
          <cell r="B20582">
            <v>7.94</v>
          </cell>
        </row>
        <row r="20583">
          <cell r="A20583">
            <v>61437</v>
          </cell>
          <cell r="B20583">
            <v>5.79</v>
          </cell>
        </row>
        <row r="20584">
          <cell r="A20584">
            <v>61438</v>
          </cell>
          <cell r="B20584">
            <v>7.36</v>
          </cell>
        </row>
        <row r="20585">
          <cell r="A20585">
            <v>61439</v>
          </cell>
          <cell r="B20585">
            <v>6.18</v>
          </cell>
        </row>
        <row r="20586">
          <cell r="A20586">
            <v>61440</v>
          </cell>
          <cell r="B20586">
            <v>7.96</v>
          </cell>
        </row>
        <row r="20587">
          <cell r="A20587">
            <v>61441</v>
          </cell>
          <cell r="B20587">
            <v>7.59</v>
          </cell>
        </row>
        <row r="20588">
          <cell r="A20588">
            <v>61442</v>
          </cell>
          <cell r="B20588">
            <v>6.11</v>
          </cell>
        </row>
        <row r="20589">
          <cell r="A20589">
            <v>61443</v>
          </cell>
          <cell r="B20589">
            <v>6.04</v>
          </cell>
        </row>
        <row r="20590">
          <cell r="A20590">
            <v>61447</v>
          </cell>
          <cell r="B20590">
            <v>6.89</v>
          </cell>
        </row>
        <row r="20591">
          <cell r="A20591">
            <v>61448</v>
          </cell>
          <cell r="B20591">
            <v>7.59</v>
          </cell>
        </row>
        <row r="20592">
          <cell r="A20592">
            <v>61449</v>
          </cell>
          <cell r="B20592">
            <v>8.0399999999999991</v>
          </cell>
        </row>
        <row r="20593">
          <cell r="A20593">
            <v>61450</v>
          </cell>
          <cell r="B20593">
            <v>7.72</v>
          </cell>
        </row>
        <row r="20594">
          <cell r="A20594">
            <v>61451</v>
          </cell>
          <cell r="B20594">
            <v>8.18</v>
          </cell>
        </row>
        <row r="20595">
          <cell r="A20595">
            <v>61452</v>
          </cell>
          <cell r="B20595">
            <v>7.67</v>
          </cell>
        </row>
        <row r="20596">
          <cell r="A20596">
            <v>61453</v>
          </cell>
          <cell r="B20596">
            <v>7.65</v>
          </cell>
        </row>
        <row r="20597">
          <cell r="A20597">
            <v>61454</v>
          </cell>
          <cell r="B20597">
            <v>5.96</v>
          </cell>
        </row>
        <row r="20598">
          <cell r="A20598">
            <v>61455</v>
          </cell>
          <cell r="B20598">
            <v>6.76</v>
          </cell>
        </row>
        <row r="20599">
          <cell r="A20599">
            <v>61458</v>
          </cell>
          <cell r="B20599">
            <v>7.64</v>
          </cell>
        </row>
        <row r="20600">
          <cell r="A20600">
            <v>61459</v>
          </cell>
          <cell r="B20600">
            <v>7.69</v>
          </cell>
        </row>
        <row r="20601">
          <cell r="A20601">
            <v>61460</v>
          </cell>
          <cell r="B20601">
            <v>8.19</v>
          </cell>
        </row>
        <row r="20602">
          <cell r="A20602">
            <v>61462</v>
          </cell>
          <cell r="B20602">
            <v>6.53</v>
          </cell>
        </row>
        <row r="20603">
          <cell r="A20603">
            <v>61465</v>
          </cell>
          <cell r="B20603">
            <v>7.78</v>
          </cell>
        </row>
        <row r="20604">
          <cell r="A20604">
            <v>61466</v>
          </cell>
          <cell r="B20604">
            <v>7.3</v>
          </cell>
        </row>
        <row r="20605">
          <cell r="A20605">
            <v>61467</v>
          </cell>
          <cell r="B20605">
            <v>7.32</v>
          </cell>
        </row>
        <row r="20606">
          <cell r="A20606">
            <v>61468</v>
          </cell>
          <cell r="B20606">
            <v>6.7</v>
          </cell>
        </row>
        <row r="20607">
          <cell r="A20607">
            <v>61469</v>
          </cell>
          <cell r="B20607">
            <v>6.13</v>
          </cell>
        </row>
        <row r="20608">
          <cell r="A20608">
            <v>61470</v>
          </cell>
          <cell r="B20608">
            <v>7.73</v>
          </cell>
        </row>
        <row r="20609">
          <cell r="A20609">
            <v>61471</v>
          </cell>
          <cell r="B20609">
            <v>7</v>
          </cell>
        </row>
        <row r="20610">
          <cell r="A20610">
            <v>61472</v>
          </cell>
          <cell r="B20610">
            <v>8.0299999999999994</v>
          </cell>
        </row>
        <row r="20611">
          <cell r="A20611">
            <v>61473</v>
          </cell>
          <cell r="B20611">
            <v>7.55</v>
          </cell>
        </row>
        <row r="20612">
          <cell r="A20612">
            <v>61474</v>
          </cell>
          <cell r="B20612">
            <v>7.77</v>
          </cell>
        </row>
        <row r="20613">
          <cell r="A20613">
            <v>61475</v>
          </cell>
          <cell r="B20613">
            <v>7.17</v>
          </cell>
        </row>
        <row r="20614">
          <cell r="A20614">
            <v>61476</v>
          </cell>
          <cell r="B20614">
            <v>7.58</v>
          </cell>
        </row>
        <row r="20615">
          <cell r="A20615">
            <v>61477</v>
          </cell>
          <cell r="B20615">
            <v>7.18</v>
          </cell>
        </row>
        <row r="20616">
          <cell r="A20616">
            <v>61478</v>
          </cell>
          <cell r="B20616">
            <v>8.49</v>
          </cell>
        </row>
        <row r="20617">
          <cell r="A20617">
            <v>61479</v>
          </cell>
          <cell r="B20617">
            <v>7.1</v>
          </cell>
        </row>
        <row r="20618">
          <cell r="A20618">
            <v>61480</v>
          </cell>
          <cell r="B20618">
            <v>7.35</v>
          </cell>
        </row>
        <row r="20619">
          <cell r="A20619">
            <v>61482</v>
          </cell>
          <cell r="B20619">
            <v>8.19</v>
          </cell>
        </row>
        <row r="20620">
          <cell r="A20620">
            <v>61483</v>
          </cell>
          <cell r="B20620">
            <v>7.65</v>
          </cell>
        </row>
        <row r="20621">
          <cell r="A20621">
            <v>61484</v>
          </cell>
          <cell r="B20621">
            <v>7.55</v>
          </cell>
        </row>
        <row r="20622">
          <cell r="A20622">
            <v>61485</v>
          </cell>
          <cell r="B20622">
            <v>7.71</v>
          </cell>
        </row>
        <row r="20623">
          <cell r="A20623">
            <v>61486</v>
          </cell>
          <cell r="B20623">
            <v>7.67</v>
          </cell>
        </row>
        <row r="20624">
          <cell r="A20624">
            <v>61488</v>
          </cell>
          <cell r="B20624">
            <v>7.4</v>
          </cell>
        </row>
        <row r="20625">
          <cell r="A20625">
            <v>61489</v>
          </cell>
          <cell r="B20625">
            <v>7.57</v>
          </cell>
        </row>
        <row r="20626">
          <cell r="A20626">
            <v>61490</v>
          </cell>
          <cell r="B20626">
            <v>7.71</v>
          </cell>
        </row>
        <row r="20627">
          <cell r="A20627">
            <v>61491</v>
          </cell>
          <cell r="B20627">
            <v>7.33</v>
          </cell>
        </row>
        <row r="20628">
          <cell r="A20628">
            <v>61501</v>
          </cell>
          <cell r="B20628">
            <v>7.69</v>
          </cell>
        </row>
        <row r="20629">
          <cell r="A20629">
            <v>61516</v>
          </cell>
          <cell r="B20629">
            <v>6.69</v>
          </cell>
        </row>
        <row r="20630">
          <cell r="A20630">
            <v>61517</v>
          </cell>
          <cell r="B20630">
            <v>7.41</v>
          </cell>
        </row>
        <row r="20631">
          <cell r="A20631">
            <v>61519</v>
          </cell>
          <cell r="B20631">
            <v>8.5</v>
          </cell>
        </row>
        <row r="20632">
          <cell r="A20632">
            <v>61520</v>
          </cell>
          <cell r="B20632">
            <v>6.39</v>
          </cell>
        </row>
        <row r="20633">
          <cell r="A20633">
            <v>61523</v>
          </cell>
          <cell r="B20633">
            <v>6.2</v>
          </cell>
        </row>
        <row r="20634">
          <cell r="A20634">
            <v>61524</v>
          </cell>
          <cell r="B20634">
            <v>6.8</v>
          </cell>
        </row>
        <row r="20635">
          <cell r="A20635">
            <v>61525</v>
          </cell>
          <cell r="B20635">
            <v>6.65</v>
          </cell>
        </row>
        <row r="20636">
          <cell r="A20636">
            <v>61526</v>
          </cell>
          <cell r="B20636">
            <v>7.37</v>
          </cell>
        </row>
        <row r="20637">
          <cell r="A20637">
            <v>61528</v>
          </cell>
          <cell r="B20637">
            <v>7.42</v>
          </cell>
        </row>
        <row r="20638">
          <cell r="A20638">
            <v>61529</v>
          </cell>
          <cell r="B20638">
            <v>7.31</v>
          </cell>
        </row>
        <row r="20639">
          <cell r="A20639">
            <v>61530</v>
          </cell>
          <cell r="B20639">
            <v>7.34</v>
          </cell>
        </row>
        <row r="20640">
          <cell r="A20640">
            <v>61531</v>
          </cell>
          <cell r="B20640">
            <v>7.03</v>
          </cell>
        </row>
        <row r="20641">
          <cell r="A20641">
            <v>61532</v>
          </cell>
          <cell r="B20641">
            <v>5.85</v>
          </cell>
        </row>
        <row r="20642">
          <cell r="A20642">
            <v>61533</v>
          </cell>
          <cell r="B20642">
            <v>7.04</v>
          </cell>
        </row>
        <row r="20643">
          <cell r="A20643">
            <v>61534</v>
          </cell>
          <cell r="B20643">
            <v>5.7</v>
          </cell>
        </row>
        <row r="20644">
          <cell r="A20644">
            <v>61535</v>
          </cell>
          <cell r="B20644">
            <v>7.2</v>
          </cell>
        </row>
        <row r="20645">
          <cell r="A20645">
            <v>61536</v>
          </cell>
          <cell r="B20645">
            <v>7.24</v>
          </cell>
        </row>
        <row r="20646">
          <cell r="A20646">
            <v>61537</v>
          </cell>
          <cell r="B20646">
            <v>5.93</v>
          </cell>
        </row>
        <row r="20647">
          <cell r="A20647">
            <v>61539</v>
          </cell>
          <cell r="B20647">
            <v>6.04</v>
          </cell>
        </row>
        <row r="20648">
          <cell r="A20648">
            <v>61540</v>
          </cell>
          <cell r="B20648">
            <v>6.79</v>
          </cell>
        </row>
        <row r="20649">
          <cell r="A20649">
            <v>61541</v>
          </cell>
          <cell r="B20649">
            <v>7.11</v>
          </cell>
        </row>
        <row r="20650">
          <cell r="A20650">
            <v>61542</v>
          </cell>
          <cell r="B20650">
            <v>6.88</v>
          </cell>
        </row>
        <row r="20651">
          <cell r="A20651">
            <v>61543</v>
          </cell>
          <cell r="B20651">
            <v>4.63</v>
          </cell>
        </row>
        <row r="20652">
          <cell r="A20652">
            <v>61544</v>
          </cell>
          <cell r="B20652">
            <v>6.63</v>
          </cell>
        </row>
        <row r="20653">
          <cell r="A20653">
            <v>61545</v>
          </cell>
          <cell r="B20653">
            <v>7.23</v>
          </cell>
        </row>
        <row r="20654">
          <cell r="A20654">
            <v>61546</v>
          </cell>
          <cell r="B20654">
            <v>5.52</v>
          </cell>
        </row>
        <row r="20655">
          <cell r="A20655">
            <v>61547</v>
          </cell>
          <cell r="B20655">
            <v>6.96</v>
          </cell>
        </row>
        <row r="20656">
          <cell r="A20656">
            <v>61548</v>
          </cell>
          <cell r="B20656">
            <v>6.81</v>
          </cell>
        </row>
        <row r="20657">
          <cell r="A20657">
            <v>61550</v>
          </cell>
          <cell r="B20657">
            <v>6.04</v>
          </cell>
        </row>
        <row r="20658">
          <cell r="A20658">
            <v>61552</v>
          </cell>
          <cell r="B20658">
            <v>6.74</v>
          </cell>
        </row>
        <row r="20659">
          <cell r="A20659">
            <v>61553</v>
          </cell>
          <cell r="B20659">
            <v>6</v>
          </cell>
        </row>
        <row r="20660">
          <cell r="A20660">
            <v>61554</v>
          </cell>
          <cell r="B20660">
            <v>5.35</v>
          </cell>
        </row>
        <row r="20661">
          <cell r="A20661">
            <v>61559</v>
          </cell>
          <cell r="B20661">
            <v>7.42</v>
          </cell>
        </row>
        <row r="20662">
          <cell r="A20662">
            <v>61560</v>
          </cell>
          <cell r="B20662">
            <v>7.13</v>
          </cell>
        </row>
        <row r="20663">
          <cell r="A20663">
            <v>61561</v>
          </cell>
          <cell r="B20663">
            <v>7.11</v>
          </cell>
        </row>
        <row r="20664">
          <cell r="A20664">
            <v>61562</v>
          </cell>
        </row>
        <row r="20665">
          <cell r="A20665">
            <v>61563</v>
          </cell>
          <cell r="B20665">
            <v>5.67</v>
          </cell>
        </row>
        <row r="20666">
          <cell r="A20666">
            <v>61564</v>
          </cell>
          <cell r="B20666">
            <v>5.33</v>
          </cell>
        </row>
        <row r="20667">
          <cell r="A20667">
            <v>61565</v>
          </cell>
          <cell r="B20667">
            <v>7.91</v>
          </cell>
        </row>
        <row r="20668">
          <cell r="A20668">
            <v>61567</v>
          </cell>
          <cell r="B20668">
            <v>6.32</v>
          </cell>
        </row>
        <row r="20669">
          <cell r="A20669">
            <v>61568</v>
          </cell>
          <cell r="B20669">
            <v>6.84</v>
          </cell>
        </row>
        <row r="20670">
          <cell r="A20670">
            <v>61569</v>
          </cell>
          <cell r="B20670">
            <v>7.89</v>
          </cell>
        </row>
        <row r="20671">
          <cell r="A20671">
            <v>61570</v>
          </cell>
          <cell r="B20671">
            <v>7.07</v>
          </cell>
        </row>
        <row r="20672">
          <cell r="A20672">
            <v>61571</v>
          </cell>
          <cell r="B20672">
            <v>6.79</v>
          </cell>
        </row>
        <row r="20673">
          <cell r="A20673">
            <v>61572</v>
          </cell>
          <cell r="B20673">
            <v>7.61</v>
          </cell>
        </row>
        <row r="20674">
          <cell r="A20674">
            <v>61602</v>
          </cell>
          <cell r="B20674">
            <v>4.26</v>
          </cell>
        </row>
        <row r="20675">
          <cell r="A20675">
            <v>61603</v>
          </cell>
          <cell r="B20675">
            <v>5.17</v>
          </cell>
        </row>
        <row r="20676">
          <cell r="A20676">
            <v>61604</v>
          </cell>
          <cell r="B20676">
            <v>5.73</v>
          </cell>
        </row>
        <row r="20677">
          <cell r="A20677">
            <v>61605</v>
          </cell>
          <cell r="B20677">
            <v>4.96</v>
          </cell>
        </row>
        <row r="20678">
          <cell r="A20678">
            <v>61606</v>
          </cell>
          <cell r="B20678">
            <v>4.63</v>
          </cell>
        </row>
        <row r="20679">
          <cell r="A20679">
            <v>61607</v>
          </cell>
          <cell r="B20679">
            <v>5.92</v>
          </cell>
        </row>
        <row r="20680">
          <cell r="A20680">
            <v>61610</v>
          </cell>
          <cell r="B20680">
            <v>5.69</v>
          </cell>
        </row>
        <row r="20681">
          <cell r="A20681">
            <v>61611</v>
          </cell>
          <cell r="B20681">
            <v>4.95</v>
          </cell>
        </row>
        <row r="20682">
          <cell r="A20682">
            <v>61614</v>
          </cell>
          <cell r="B20682">
            <v>5.81</v>
          </cell>
        </row>
        <row r="20683">
          <cell r="A20683">
            <v>61615</v>
          </cell>
          <cell r="B20683">
            <v>6.25</v>
          </cell>
        </row>
        <row r="20684">
          <cell r="A20684">
            <v>61616</v>
          </cell>
          <cell r="B20684">
            <v>5.2</v>
          </cell>
        </row>
        <row r="20685">
          <cell r="A20685">
            <v>61625</v>
          </cell>
          <cell r="B20685">
            <v>6</v>
          </cell>
        </row>
        <row r="20686">
          <cell r="A20686">
            <v>61701</v>
          </cell>
          <cell r="B20686">
            <v>5.43</v>
          </cell>
        </row>
        <row r="20687">
          <cell r="A20687">
            <v>61704</v>
          </cell>
          <cell r="B20687">
            <v>5.08</v>
          </cell>
        </row>
        <row r="20688">
          <cell r="A20688">
            <v>61705</v>
          </cell>
          <cell r="B20688">
            <v>6.3</v>
          </cell>
        </row>
        <row r="20689">
          <cell r="A20689">
            <v>61720</v>
          </cell>
          <cell r="B20689">
            <v>6.4</v>
          </cell>
        </row>
        <row r="20690">
          <cell r="A20690">
            <v>61721</v>
          </cell>
          <cell r="B20690">
            <v>7.57</v>
          </cell>
        </row>
        <row r="20691">
          <cell r="A20691">
            <v>61722</v>
          </cell>
          <cell r="B20691">
            <v>6.94</v>
          </cell>
        </row>
        <row r="20692">
          <cell r="A20692">
            <v>61723</v>
          </cell>
          <cell r="B20692">
            <v>6.9</v>
          </cell>
        </row>
        <row r="20693">
          <cell r="A20693">
            <v>61724</v>
          </cell>
          <cell r="B20693">
            <v>6.6</v>
          </cell>
        </row>
        <row r="20694">
          <cell r="A20694">
            <v>61725</v>
          </cell>
          <cell r="B20694">
            <v>7.91</v>
          </cell>
        </row>
        <row r="20695">
          <cell r="A20695">
            <v>61726</v>
          </cell>
          <cell r="B20695">
            <v>6.25</v>
          </cell>
        </row>
        <row r="20696">
          <cell r="A20696">
            <v>61727</v>
          </cell>
          <cell r="B20696">
            <v>6.15</v>
          </cell>
        </row>
        <row r="20697">
          <cell r="A20697">
            <v>61728</v>
          </cell>
          <cell r="B20697">
            <v>7.8</v>
          </cell>
        </row>
        <row r="20698">
          <cell r="A20698">
            <v>61729</v>
          </cell>
          <cell r="B20698">
            <v>7.54</v>
          </cell>
        </row>
        <row r="20699">
          <cell r="A20699">
            <v>61730</v>
          </cell>
          <cell r="B20699">
            <v>6.53</v>
          </cell>
        </row>
        <row r="20700">
          <cell r="A20700">
            <v>61731</v>
          </cell>
          <cell r="B20700">
            <v>6.17</v>
          </cell>
        </row>
        <row r="20701">
          <cell r="A20701">
            <v>61732</v>
          </cell>
          <cell r="B20701">
            <v>7.76</v>
          </cell>
        </row>
        <row r="20702">
          <cell r="A20702">
            <v>61733</v>
          </cell>
          <cell r="B20702">
            <v>7.25</v>
          </cell>
        </row>
        <row r="20703">
          <cell r="A20703">
            <v>61734</v>
          </cell>
          <cell r="B20703">
            <v>6.59</v>
          </cell>
        </row>
        <row r="20704">
          <cell r="A20704">
            <v>61735</v>
          </cell>
          <cell r="B20704">
            <v>7.39</v>
          </cell>
        </row>
        <row r="20705">
          <cell r="A20705">
            <v>61736</v>
          </cell>
          <cell r="B20705">
            <v>7.61</v>
          </cell>
        </row>
        <row r="20706">
          <cell r="A20706">
            <v>61737</v>
          </cell>
          <cell r="B20706">
            <v>6.37</v>
          </cell>
        </row>
        <row r="20707">
          <cell r="A20707">
            <v>61738</v>
          </cell>
          <cell r="B20707">
            <v>6.83</v>
          </cell>
        </row>
        <row r="20708">
          <cell r="A20708">
            <v>61739</v>
          </cell>
          <cell r="B20708">
            <v>6.05</v>
          </cell>
        </row>
        <row r="20709">
          <cell r="A20709">
            <v>61740</v>
          </cell>
          <cell r="B20709">
            <v>6.79</v>
          </cell>
        </row>
        <row r="20710">
          <cell r="A20710">
            <v>61741</v>
          </cell>
          <cell r="B20710">
            <v>5.42</v>
          </cell>
        </row>
        <row r="20711">
          <cell r="A20711">
            <v>61742</v>
          </cell>
          <cell r="B20711">
            <v>6.38</v>
          </cell>
        </row>
        <row r="20712">
          <cell r="A20712">
            <v>61743</v>
          </cell>
          <cell r="B20712">
            <v>5.41</v>
          </cell>
        </row>
        <row r="20713">
          <cell r="A20713">
            <v>61744</v>
          </cell>
          <cell r="B20713">
            <v>6.77</v>
          </cell>
        </row>
        <row r="20714">
          <cell r="A20714">
            <v>61745</v>
          </cell>
          <cell r="B20714">
            <v>7.39</v>
          </cell>
        </row>
        <row r="20715">
          <cell r="A20715">
            <v>61747</v>
          </cell>
          <cell r="B20715">
            <v>6.83</v>
          </cell>
        </row>
        <row r="20716">
          <cell r="A20716">
            <v>61748</v>
          </cell>
          <cell r="B20716">
            <v>6.77</v>
          </cell>
        </row>
        <row r="20717">
          <cell r="A20717">
            <v>61749</v>
          </cell>
          <cell r="B20717">
            <v>6.73</v>
          </cell>
        </row>
        <row r="20718">
          <cell r="A20718">
            <v>61750</v>
          </cell>
          <cell r="B20718">
            <v>7</v>
          </cell>
        </row>
        <row r="20719">
          <cell r="A20719">
            <v>61751</v>
          </cell>
          <cell r="B20719">
            <v>6.82</v>
          </cell>
        </row>
        <row r="20720">
          <cell r="A20720">
            <v>61752</v>
          </cell>
          <cell r="B20720">
            <v>6.63</v>
          </cell>
        </row>
        <row r="20721">
          <cell r="A20721">
            <v>61753</v>
          </cell>
          <cell r="B20721">
            <v>7.41</v>
          </cell>
        </row>
        <row r="20722">
          <cell r="A20722">
            <v>61754</v>
          </cell>
          <cell r="B20722">
            <v>6.68</v>
          </cell>
        </row>
        <row r="20723">
          <cell r="A20723">
            <v>61755</v>
          </cell>
          <cell r="B20723">
            <v>7.23</v>
          </cell>
        </row>
        <row r="20724">
          <cell r="A20724">
            <v>61756</v>
          </cell>
          <cell r="B20724">
            <v>6.3</v>
          </cell>
        </row>
        <row r="20725">
          <cell r="A20725">
            <v>61759</v>
          </cell>
          <cell r="B20725">
            <v>5.7</v>
          </cell>
        </row>
        <row r="20726">
          <cell r="A20726">
            <v>61760</v>
          </cell>
          <cell r="B20726">
            <v>6.09</v>
          </cell>
        </row>
        <row r="20727">
          <cell r="A20727">
            <v>61761</v>
          </cell>
          <cell r="B20727">
            <v>5.31</v>
          </cell>
        </row>
        <row r="20728">
          <cell r="A20728">
            <v>61764</v>
          </cell>
          <cell r="B20728">
            <v>4.55</v>
          </cell>
        </row>
        <row r="20729">
          <cell r="A20729">
            <v>61769</v>
          </cell>
          <cell r="B20729">
            <v>6.56</v>
          </cell>
        </row>
        <row r="20730">
          <cell r="A20730">
            <v>61770</v>
          </cell>
          <cell r="B20730">
            <v>7.41</v>
          </cell>
        </row>
        <row r="20731">
          <cell r="A20731">
            <v>61771</v>
          </cell>
          <cell r="B20731">
            <v>8.3699999999999992</v>
          </cell>
        </row>
        <row r="20732">
          <cell r="A20732">
            <v>61772</v>
          </cell>
          <cell r="B20732">
            <v>7.67</v>
          </cell>
        </row>
        <row r="20733">
          <cell r="A20733">
            <v>61773</v>
          </cell>
          <cell r="B20733">
            <v>7.03</v>
          </cell>
        </row>
        <row r="20734">
          <cell r="A20734">
            <v>61774</v>
          </cell>
          <cell r="B20734">
            <v>6.18</v>
          </cell>
        </row>
        <row r="20735">
          <cell r="A20735">
            <v>61775</v>
          </cell>
          <cell r="B20735">
            <v>6.53</v>
          </cell>
        </row>
        <row r="20736">
          <cell r="A20736">
            <v>61776</v>
          </cell>
          <cell r="B20736">
            <v>6.52</v>
          </cell>
        </row>
        <row r="20737">
          <cell r="A20737">
            <v>61777</v>
          </cell>
          <cell r="B20737">
            <v>6.17</v>
          </cell>
        </row>
        <row r="20738">
          <cell r="A20738">
            <v>61778</v>
          </cell>
          <cell r="B20738">
            <v>7.36</v>
          </cell>
        </row>
        <row r="20739">
          <cell r="A20739">
            <v>61801</v>
          </cell>
          <cell r="B20739">
            <v>5.24</v>
          </cell>
        </row>
        <row r="20740">
          <cell r="A20740">
            <v>61802</v>
          </cell>
          <cell r="B20740">
            <v>5.87</v>
          </cell>
        </row>
        <row r="20741">
          <cell r="A20741">
            <v>61810</v>
          </cell>
          <cell r="B20741">
            <v>6.94</v>
          </cell>
        </row>
        <row r="20742">
          <cell r="A20742">
            <v>61811</v>
          </cell>
          <cell r="B20742">
            <v>7.14</v>
          </cell>
        </row>
        <row r="20743">
          <cell r="A20743">
            <v>61812</v>
          </cell>
          <cell r="B20743">
            <v>7.3</v>
          </cell>
        </row>
        <row r="20744">
          <cell r="A20744">
            <v>61813</v>
          </cell>
          <cell r="B20744">
            <v>5.44</v>
          </cell>
        </row>
        <row r="20745">
          <cell r="A20745">
            <v>61814</v>
          </cell>
          <cell r="B20745">
            <v>7.11</v>
          </cell>
        </row>
        <row r="20746">
          <cell r="A20746">
            <v>61815</v>
          </cell>
          <cell r="B20746">
            <v>6.22</v>
          </cell>
        </row>
        <row r="20747">
          <cell r="A20747">
            <v>61816</v>
          </cell>
          <cell r="B20747">
            <v>6.7</v>
          </cell>
        </row>
        <row r="20748">
          <cell r="A20748">
            <v>61817</v>
          </cell>
          <cell r="B20748">
            <v>7.3</v>
          </cell>
        </row>
        <row r="20749">
          <cell r="A20749">
            <v>61818</v>
          </cell>
          <cell r="B20749">
            <v>6.39</v>
          </cell>
        </row>
        <row r="20750">
          <cell r="A20750">
            <v>61820</v>
          </cell>
          <cell r="B20750">
            <v>4.95</v>
          </cell>
        </row>
        <row r="20751">
          <cell r="A20751">
            <v>61821</v>
          </cell>
          <cell r="B20751">
            <v>4.78</v>
          </cell>
        </row>
        <row r="20752">
          <cell r="A20752">
            <v>61822</v>
          </cell>
          <cell r="B20752">
            <v>5.3</v>
          </cell>
        </row>
        <row r="20753">
          <cell r="A20753">
            <v>61830</v>
          </cell>
          <cell r="B20753">
            <v>6.61</v>
          </cell>
        </row>
        <row r="20754">
          <cell r="A20754">
            <v>61831</v>
          </cell>
          <cell r="B20754">
            <v>7.5</v>
          </cell>
        </row>
        <row r="20755">
          <cell r="A20755">
            <v>61832</v>
          </cell>
          <cell r="B20755">
            <v>6.07</v>
          </cell>
        </row>
        <row r="20756">
          <cell r="A20756">
            <v>61833</v>
          </cell>
          <cell r="B20756">
            <v>5.8</v>
          </cell>
        </row>
        <row r="20757">
          <cell r="A20757">
            <v>61834</v>
          </cell>
          <cell r="B20757">
            <v>7.23</v>
          </cell>
        </row>
        <row r="20758">
          <cell r="A20758">
            <v>61839</v>
          </cell>
          <cell r="B20758">
            <v>6.25</v>
          </cell>
        </row>
        <row r="20759">
          <cell r="A20759">
            <v>61840</v>
          </cell>
          <cell r="B20759">
            <v>6.6</v>
          </cell>
        </row>
        <row r="20760">
          <cell r="A20760">
            <v>61841</v>
          </cell>
          <cell r="B20760">
            <v>6.77</v>
          </cell>
        </row>
        <row r="20761">
          <cell r="A20761">
            <v>61842</v>
          </cell>
          <cell r="B20761">
            <v>6.12</v>
          </cell>
        </row>
        <row r="20762">
          <cell r="A20762">
            <v>61843</v>
          </cell>
          <cell r="B20762">
            <v>6.58</v>
          </cell>
        </row>
        <row r="20763">
          <cell r="A20763">
            <v>61844</v>
          </cell>
          <cell r="B20763">
            <v>6.69</v>
          </cell>
        </row>
        <row r="20764">
          <cell r="A20764">
            <v>61845</v>
          </cell>
          <cell r="B20764">
            <v>6.06</v>
          </cell>
        </row>
        <row r="20765">
          <cell r="A20765">
            <v>61846</v>
          </cell>
          <cell r="B20765">
            <v>6.62</v>
          </cell>
        </row>
        <row r="20766">
          <cell r="A20766">
            <v>61847</v>
          </cell>
          <cell r="B20766">
            <v>6.56</v>
          </cell>
        </row>
        <row r="20767">
          <cell r="A20767">
            <v>61848</v>
          </cell>
          <cell r="B20767">
            <v>4.09</v>
          </cell>
        </row>
        <row r="20768">
          <cell r="A20768">
            <v>61849</v>
          </cell>
          <cell r="B20768">
            <v>6.36</v>
          </cell>
        </row>
        <row r="20769">
          <cell r="A20769">
            <v>61850</v>
          </cell>
          <cell r="B20769">
            <v>7.4</v>
          </cell>
        </row>
        <row r="20770">
          <cell r="A20770">
            <v>61851</v>
          </cell>
          <cell r="B20770">
            <v>5.85</v>
          </cell>
        </row>
        <row r="20771">
          <cell r="A20771">
            <v>61852</v>
          </cell>
          <cell r="B20771">
            <v>6.39</v>
          </cell>
        </row>
        <row r="20772">
          <cell r="A20772">
            <v>61853</v>
          </cell>
          <cell r="B20772">
            <v>6.82</v>
          </cell>
        </row>
        <row r="20773">
          <cell r="A20773">
            <v>61854</v>
          </cell>
          <cell r="B20773">
            <v>5.76</v>
          </cell>
        </row>
        <row r="20774">
          <cell r="A20774">
            <v>61855</v>
          </cell>
          <cell r="B20774">
            <v>7.2</v>
          </cell>
        </row>
        <row r="20775">
          <cell r="A20775">
            <v>61856</v>
          </cell>
          <cell r="B20775">
            <v>6.56</v>
          </cell>
        </row>
        <row r="20776">
          <cell r="A20776">
            <v>61857</v>
          </cell>
          <cell r="B20776">
            <v>8.1999999999999993</v>
          </cell>
        </row>
        <row r="20777">
          <cell r="A20777">
            <v>61858</v>
          </cell>
          <cell r="B20777">
            <v>7.11</v>
          </cell>
        </row>
        <row r="20778">
          <cell r="A20778">
            <v>61859</v>
          </cell>
          <cell r="B20778">
            <v>5.81</v>
          </cell>
        </row>
        <row r="20779">
          <cell r="A20779">
            <v>61862</v>
          </cell>
          <cell r="B20779">
            <v>7.54</v>
          </cell>
        </row>
        <row r="20780">
          <cell r="A20780">
            <v>61863</v>
          </cell>
          <cell r="B20780">
            <v>6.28</v>
          </cell>
        </row>
        <row r="20781">
          <cell r="A20781">
            <v>61864</v>
          </cell>
          <cell r="B20781">
            <v>5.84</v>
          </cell>
        </row>
        <row r="20782">
          <cell r="A20782">
            <v>61865</v>
          </cell>
          <cell r="B20782">
            <v>7.27</v>
          </cell>
        </row>
        <row r="20783">
          <cell r="A20783">
            <v>61866</v>
          </cell>
          <cell r="B20783">
            <v>5.36</v>
          </cell>
        </row>
        <row r="20784">
          <cell r="A20784">
            <v>61870</v>
          </cell>
          <cell r="B20784">
            <v>6.93</v>
          </cell>
        </row>
        <row r="20785">
          <cell r="A20785">
            <v>61871</v>
          </cell>
          <cell r="B20785">
            <v>5.75</v>
          </cell>
        </row>
        <row r="20786">
          <cell r="A20786">
            <v>61872</v>
          </cell>
          <cell r="B20786">
            <v>5.82</v>
          </cell>
        </row>
        <row r="20787">
          <cell r="A20787">
            <v>61873</v>
          </cell>
          <cell r="B20787">
            <v>5.28</v>
          </cell>
        </row>
        <row r="20788">
          <cell r="A20788">
            <v>61874</v>
          </cell>
          <cell r="B20788">
            <v>5.19</v>
          </cell>
        </row>
        <row r="20789">
          <cell r="A20789">
            <v>61875</v>
          </cell>
          <cell r="B20789">
            <v>6.74</v>
          </cell>
        </row>
        <row r="20790">
          <cell r="A20790">
            <v>61876</v>
          </cell>
          <cell r="B20790">
            <v>6.35</v>
          </cell>
        </row>
        <row r="20791">
          <cell r="A20791">
            <v>61877</v>
          </cell>
          <cell r="B20791">
            <v>6.15</v>
          </cell>
        </row>
        <row r="20792">
          <cell r="A20792">
            <v>61878</v>
          </cell>
          <cell r="B20792">
            <v>4.97</v>
          </cell>
        </row>
        <row r="20793">
          <cell r="A20793">
            <v>61880</v>
          </cell>
          <cell r="B20793">
            <v>5.18</v>
          </cell>
        </row>
        <row r="20794">
          <cell r="A20794">
            <v>61882</v>
          </cell>
          <cell r="B20794">
            <v>5.84</v>
          </cell>
        </row>
        <row r="20795">
          <cell r="A20795">
            <v>61883</v>
          </cell>
          <cell r="B20795">
            <v>5.53</v>
          </cell>
        </row>
        <row r="20796">
          <cell r="A20796">
            <v>61884</v>
          </cell>
          <cell r="B20796">
            <v>7.19</v>
          </cell>
        </row>
        <row r="20797">
          <cell r="A20797">
            <v>61910</v>
          </cell>
          <cell r="B20797">
            <v>5.86</v>
          </cell>
        </row>
        <row r="20798">
          <cell r="A20798">
            <v>61911</v>
          </cell>
          <cell r="B20798">
            <v>5.75</v>
          </cell>
        </row>
        <row r="20799">
          <cell r="A20799">
            <v>61912</v>
          </cell>
          <cell r="B20799">
            <v>7.38</v>
          </cell>
        </row>
        <row r="20800">
          <cell r="A20800">
            <v>61913</v>
          </cell>
          <cell r="B20800">
            <v>6.28</v>
          </cell>
        </row>
        <row r="20801">
          <cell r="A20801">
            <v>61914</v>
          </cell>
          <cell r="B20801">
            <v>7.67</v>
          </cell>
        </row>
        <row r="20802">
          <cell r="A20802">
            <v>61917</v>
          </cell>
          <cell r="B20802">
            <v>6.14</v>
          </cell>
        </row>
        <row r="20803">
          <cell r="A20803">
            <v>61919</v>
          </cell>
          <cell r="B20803">
            <v>7.69</v>
          </cell>
        </row>
        <row r="20804">
          <cell r="A20804">
            <v>61920</v>
          </cell>
          <cell r="B20804">
            <v>6.62</v>
          </cell>
        </row>
        <row r="20805">
          <cell r="A20805">
            <v>61924</v>
          </cell>
          <cell r="B20805">
            <v>7.14</v>
          </cell>
        </row>
        <row r="20806">
          <cell r="A20806">
            <v>61925</v>
          </cell>
          <cell r="B20806">
            <v>6.63</v>
          </cell>
        </row>
        <row r="20807">
          <cell r="A20807">
            <v>61928</v>
          </cell>
          <cell r="B20807">
            <v>7.24</v>
          </cell>
        </row>
        <row r="20808">
          <cell r="A20808">
            <v>61929</v>
          </cell>
          <cell r="B20808">
            <v>5.34</v>
          </cell>
        </row>
        <row r="20809">
          <cell r="A20809">
            <v>61930</v>
          </cell>
          <cell r="B20809">
            <v>7.08</v>
          </cell>
        </row>
        <row r="20810">
          <cell r="A20810">
            <v>61931</v>
          </cell>
          <cell r="B20810">
            <v>6.97</v>
          </cell>
        </row>
        <row r="20811">
          <cell r="A20811">
            <v>61932</v>
          </cell>
          <cell r="B20811">
            <v>5.45</v>
          </cell>
        </row>
        <row r="20812">
          <cell r="A20812">
            <v>61933</v>
          </cell>
          <cell r="B20812">
            <v>6.37</v>
          </cell>
        </row>
        <row r="20813">
          <cell r="A20813">
            <v>61936</v>
          </cell>
          <cell r="B20813">
            <v>7.68</v>
          </cell>
        </row>
        <row r="20814">
          <cell r="A20814">
            <v>61937</v>
          </cell>
          <cell r="B20814">
            <v>6.34</v>
          </cell>
        </row>
        <row r="20815">
          <cell r="A20815">
            <v>61938</v>
          </cell>
          <cell r="B20815">
            <v>5.84</v>
          </cell>
        </row>
        <row r="20816">
          <cell r="A20816">
            <v>61940</v>
          </cell>
          <cell r="B20816">
            <v>5.97</v>
          </cell>
        </row>
        <row r="20817">
          <cell r="A20817">
            <v>61941</v>
          </cell>
          <cell r="B20817">
            <v>5.57</v>
          </cell>
        </row>
        <row r="20818">
          <cell r="A20818">
            <v>61942</v>
          </cell>
          <cell r="B20818">
            <v>5.63</v>
          </cell>
        </row>
        <row r="20819">
          <cell r="A20819">
            <v>61943</v>
          </cell>
          <cell r="B20819">
            <v>6.97</v>
          </cell>
        </row>
        <row r="20820">
          <cell r="A20820">
            <v>61944</v>
          </cell>
          <cell r="B20820">
            <v>6.73</v>
          </cell>
        </row>
        <row r="20821">
          <cell r="A20821">
            <v>61949</v>
          </cell>
          <cell r="B20821">
            <v>6</v>
          </cell>
        </row>
        <row r="20822">
          <cell r="A20822">
            <v>61951</v>
          </cell>
          <cell r="B20822">
            <v>6.97</v>
          </cell>
        </row>
        <row r="20823">
          <cell r="A20823">
            <v>61953</v>
          </cell>
          <cell r="B20823">
            <v>6.05</v>
          </cell>
        </row>
        <row r="20824">
          <cell r="A20824">
            <v>61955</v>
          </cell>
          <cell r="B20824">
            <v>6.5</v>
          </cell>
        </row>
        <row r="20825">
          <cell r="A20825">
            <v>61956</v>
          </cell>
          <cell r="B20825">
            <v>5.72</v>
          </cell>
        </row>
        <row r="20826">
          <cell r="A20826">
            <v>61957</v>
          </cell>
          <cell r="B20826">
            <v>7.62</v>
          </cell>
        </row>
        <row r="20827">
          <cell r="A20827">
            <v>62001</v>
          </cell>
          <cell r="B20827">
            <v>7.51</v>
          </cell>
        </row>
        <row r="20828">
          <cell r="A20828">
            <v>62002</v>
          </cell>
          <cell r="B20828">
            <v>6.03</v>
          </cell>
        </row>
        <row r="20829">
          <cell r="A20829">
            <v>62009</v>
          </cell>
          <cell r="B20829">
            <v>7.17</v>
          </cell>
        </row>
        <row r="20830">
          <cell r="A20830">
            <v>62010</v>
          </cell>
          <cell r="B20830">
            <v>6.07</v>
          </cell>
        </row>
        <row r="20831">
          <cell r="A20831">
            <v>62011</v>
          </cell>
          <cell r="B20831">
            <v>8.18</v>
          </cell>
        </row>
        <row r="20832">
          <cell r="A20832">
            <v>62012</v>
          </cell>
          <cell r="B20832">
            <v>7.63</v>
          </cell>
        </row>
        <row r="20833">
          <cell r="A20833">
            <v>62014</v>
          </cell>
          <cell r="B20833">
            <v>7.57</v>
          </cell>
        </row>
        <row r="20834">
          <cell r="A20834">
            <v>62015</v>
          </cell>
          <cell r="B20834">
            <v>7.21</v>
          </cell>
        </row>
        <row r="20835">
          <cell r="A20835">
            <v>62016</v>
          </cell>
          <cell r="B20835">
            <v>7.42</v>
          </cell>
        </row>
        <row r="20836">
          <cell r="A20836">
            <v>62017</v>
          </cell>
          <cell r="B20836">
            <v>7.62</v>
          </cell>
        </row>
        <row r="20837">
          <cell r="A20837">
            <v>62018</v>
          </cell>
          <cell r="B20837">
            <v>5.85</v>
          </cell>
        </row>
        <row r="20838">
          <cell r="A20838">
            <v>62019</v>
          </cell>
          <cell r="B20838">
            <v>7.73</v>
          </cell>
        </row>
        <row r="20839">
          <cell r="A20839">
            <v>62021</v>
          </cell>
          <cell r="B20839">
            <v>7.73</v>
          </cell>
        </row>
        <row r="20840">
          <cell r="A20840">
            <v>62022</v>
          </cell>
          <cell r="B20840">
            <v>7.92</v>
          </cell>
        </row>
        <row r="20841">
          <cell r="A20841">
            <v>62023</v>
          </cell>
          <cell r="B20841">
            <v>5</v>
          </cell>
        </row>
        <row r="20842">
          <cell r="A20842">
            <v>62024</v>
          </cell>
          <cell r="B20842">
            <v>4.55</v>
          </cell>
        </row>
        <row r="20843">
          <cell r="A20843">
            <v>62025</v>
          </cell>
          <cell r="B20843">
            <v>6.37</v>
          </cell>
        </row>
        <row r="20844">
          <cell r="A20844">
            <v>62027</v>
          </cell>
          <cell r="B20844">
            <v>5.82</v>
          </cell>
        </row>
        <row r="20845">
          <cell r="A20845">
            <v>62028</v>
          </cell>
          <cell r="B20845">
            <v>7.8</v>
          </cell>
        </row>
        <row r="20846">
          <cell r="A20846">
            <v>62030</v>
          </cell>
        </row>
        <row r="20847">
          <cell r="A20847">
            <v>62031</v>
          </cell>
          <cell r="B20847">
            <v>6.91</v>
          </cell>
        </row>
        <row r="20848">
          <cell r="A20848">
            <v>62032</v>
          </cell>
          <cell r="B20848">
            <v>7.84</v>
          </cell>
        </row>
        <row r="20849">
          <cell r="A20849">
            <v>62033</v>
          </cell>
          <cell r="B20849">
            <v>4.28</v>
          </cell>
        </row>
        <row r="20850">
          <cell r="A20850">
            <v>62034</v>
          </cell>
          <cell r="B20850">
            <v>6.08</v>
          </cell>
        </row>
        <row r="20851">
          <cell r="A20851">
            <v>62035</v>
          </cell>
          <cell r="B20851">
            <v>6.48</v>
          </cell>
        </row>
        <row r="20852">
          <cell r="A20852">
            <v>62037</v>
          </cell>
          <cell r="B20852">
            <v>6.99</v>
          </cell>
        </row>
        <row r="20853">
          <cell r="A20853">
            <v>62040</v>
          </cell>
          <cell r="B20853">
            <v>3.7</v>
          </cell>
        </row>
        <row r="20854">
          <cell r="A20854">
            <v>62044</v>
          </cell>
          <cell r="B20854">
            <v>8.1300000000000008</v>
          </cell>
        </row>
        <row r="20855">
          <cell r="A20855">
            <v>62046</v>
          </cell>
          <cell r="B20855">
            <v>6.13</v>
          </cell>
        </row>
        <row r="20856">
          <cell r="A20856">
            <v>62048</v>
          </cell>
          <cell r="B20856">
            <v>4.49</v>
          </cell>
        </row>
        <row r="20857">
          <cell r="A20857">
            <v>62049</v>
          </cell>
          <cell r="B20857">
            <v>7.11</v>
          </cell>
        </row>
        <row r="20858">
          <cell r="A20858">
            <v>62050</v>
          </cell>
          <cell r="B20858">
            <v>6.71</v>
          </cell>
        </row>
        <row r="20859">
          <cell r="A20859">
            <v>62051</v>
          </cell>
          <cell r="B20859">
            <v>7.34</v>
          </cell>
        </row>
        <row r="20860">
          <cell r="A20860">
            <v>62052</v>
          </cell>
          <cell r="B20860">
            <v>6.89</v>
          </cell>
        </row>
        <row r="20861">
          <cell r="A20861">
            <v>62054</v>
          </cell>
          <cell r="B20861">
            <v>6.62</v>
          </cell>
        </row>
        <row r="20862">
          <cell r="A20862">
            <v>62056</v>
          </cell>
          <cell r="B20862">
            <v>6.36</v>
          </cell>
        </row>
        <row r="20863">
          <cell r="A20863">
            <v>62058</v>
          </cell>
          <cell r="B20863">
            <v>5.53</v>
          </cell>
        </row>
        <row r="20864">
          <cell r="A20864">
            <v>62059</v>
          </cell>
          <cell r="B20864">
            <v>2.82</v>
          </cell>
        </row>
        <row r="20865">
          <cell r="A20865">
            <v>62060</v>
          </cell>
          <cell r="B20865">
            <v>3.94</v>
          </cell>
        </row>
        <row r="20866">
          <cell r="A20866">
            <v>62061</v>
          </cell>
          <cell r="B20866">
            <v>7.4</v>
          </cell>
        </row>
        <row r="20867">
          <cell r="A20867">
            <v>62062</v>
          </cell>
          <cell r="B20867">
            <v>5.89</v>
          </cell>
        </row>
        <row r="20868">
          <cell r="A20868">
            <v>62063</v>
          </cell>
          <cell r="B20868">
            <v>7.42</v>
          </cell>
        </row>
        <row r="20869">
          <cell r="A20869">
            <v>62067</v>
          </cell>
          <cell r="B20869">
            <v>6.71</v>
          </cell>
        </row>
        <row r="20870">
          <cell r="A20870">
            <v>62069</v>
          </cell>
          <cell r="B20870">
            <v>6.61</v>
          </cell>
        </row>
        <row r="20871">
          <cell r="A20871">
            <v>62074</v>
          </cell>
          <cell r="B20871">
            <v>6.9</v>
          </cell>
        </row>
        <row r="20872">
          <cell r="A20872">
            <v>62075</v>
          </cell>
          <cell r="B20872">
            <v>6.72</v>
          </cell>
        </row>
        <row r="20873">
          <cell r="A20873">
            <v>62076</v>
          </cell>
          <cell r="B20873">
            <v>6.46</v>
          </cell>
        </row>
        <row r="20874">
          <cell r="A20874">
            <v>62077</v>
          </cell>
          <cell r="B20874">
            <v>6.71</v>
          </cell>
        </row>
        <row r="20875">
          <cell r="A20875">
            <v>62078</v>
          </cell>
          <cell r="B20875">
            <v>4</v>
          </cell>
        </row>
        <row r="20876">
          <cell r="A20876">
            <v>62079</v>
          </cell>
          <cell r="B20876">
            <v>8.18</v>
          </cell>
        </row>
        <row r="20877">
          <cell r="A20877">
            <v>62080</v>
          </cell>
          <cell r="B20877">
            <v>7.47</v>
          </cell>
        </row>
        <row r="20878">
          <cell r="A20878">
            <v>62081</v>
          </cell>
          <cell r="B20878">
            <v>7.27</v>
          </cell>
        </row>
        <row r="20879">
          <cell r="A20879">
            <v>62082</v>
          </cell>
          <cell r="B20879">
            <v>7.37</v>
          </cell>
        </row>
        <row r="20880">
          <cell r="A20880">
            <v>62083</v>
          </cell>
          <cell r="B20880">
            <v>5.76</v>
          </cell>
        </row>
        <row r="20881">
          <cell r="A20881">
            <v>62084</v>
          </cell>
          <cell r="B20881">
            <v>4.0999999999999996</v>
          </cell>
        </row>
        <row r="20882">
          <cell r="A20882">
            <v>62085</v>
          </cell>
          <cell r="B20882">
            <v>7.33</v>
          </cell>
        </row>
        <row r="20883">
          <cell r="A20883">
            <v>62086</v>
          </cell>
          <cell r="B20883">
            <v>7.7</v>
          </cell>
        </row>
        <row r="20884">
          <cell r="A20884">
            <v>62087</v>
          </cell>
          <cell r="B20884">
            <v>3.77</v>
          </cell>
        </row>
        <row r="20885">
          <cell r="A20885">
            <v>62088</v>
          </cell>
          <cell r="B20885">
            <v>6.5</v>
          </cell>
        </row>
        <row r="20886">
          <cell r="A20886">
            <v>62089</v>
          </cell>
          <cell r="B20886">
            <v>6.81</v>
          </cell>
        </row>
        <row r="20887">
          <cell r="A20887">
            <v>62090</v>
          </cell>
          <cell r="B20887">
            <v>4.4800000000000004</v>
          </cell>
        </row>
        <row r="20888">
          <cell r="A20888">
            <v>62091</v>
          </cell>
          <cell r="B20888">
            <v>7.62</v>
          </cell>
        </row>
        <row r="20889">
          <cell r="A20889">
            <v>62092</v>
          </cell>
          <cell r="B20889">
            <v>7.53</v>
          </cell>
        </row>
        <row r="20890">
          <cell r="A20890">
            <v>62093</v>
          </cell>
          <cell r="B20890">
            <v>5</v>
          </cell>
        </row>
        <row r="20891">
          <cell r="A20891">
            <v>62094</v>
          </cell>
          <cell r="B20891">
            <v>6.14</v>
          </cell>
        </row>
        <row r="20892">
          <cell r="A20892">
            <v>62095</v>
          </cell>
          <cell r="B20892">
            <v>4</v>
          </cell>
        </row>
        <row r="20893">
          <cell r="A20893">
            <v>62097</v>
          </cell>
          <cell r="B20893">
            <v>7.37</v>
          </cell>
        </row>
        <row r="20894">
          <cell r="A20894">
            <v>62098</v>
          </cell>
          <cell r="B20894">
            <v>8.33</v>
          </cell>
        </row>
        <row r="20895">
          <cell r="A20895">
            <v>62201</v>
          </cell>
          <cell r="B20895">
            <v>3.83</v>
          </cell>
        </row>
        <row r="20896">
          <cell r="A20896">
            <v>62203</v>
          </cell>
          <cell r="B20896">
            <v>4.04</v>
          </cell>
        </row>
        <row r="20897">
          <cell r="A20897">
            <v>62204</v>
          </cell>
          <cell r="B20897">
            <v>4.2699999999999996</v>
          </cell>
        </row>
        <row r="20898">
          <cell r="A20898">
            <v>62205</v>
          </cell>
          <cell r="B20898">
            <v>3.67</v>
          </cell>
        </row>
        <row r="20899">
          <cell r="A20899">
            <v>62206</v>
          </cell>
          <cell r="B20899">
            <v>4.05</v>
          </cell>
        </row>
        <row r="20900">
          <cell r="A20900">
            <v>62207</v>
          </cell>
          <cell r="B20900">
            <v>4.26</v>
          </cell>
        </row>
        <row r="20901">
          <cell r="A20901">
            <v>62208</v>
          </cell>
          <cell r="B20901">
            <v>6.68</v>
          </cell>
        </row>
        <row r="20902">
          <cell r="A20902">
            <v>62214</v>
          </cell>
          <cell r="B20902">
            <v>7.7</v>
          </cell>
        </row>
        <row r="20903">
          <cell r="A20903">
            <v>62215</v>
          </cell>
          <cell r="B20903">
            <v>7.11</v>
          </cell>
        </row>
        <row r="20904">
          <cell r="A20904">
            <v>62216</v>
          </cell>
          <cell r="B20904">
            <v>6.84</v>
          </cell>
        </row>
        <row r="20905">
          <cell r="A20905">
            <v>62217</v>
          </cell>
          <cell r="B20905">
            <v>7.28</v>
          </cell>
        </row>
        <row r="20906">
          <cell r="A20906">
            <v>62218</v>
          </cell>
          <cell r="B20906">
            <v>5.97</v>
          </cell>
        </row>
        <row r="20907">
          <cell r="A20907">
            <v>62219</v>
          </cell>
          <cell r="B20907">
            <v>5.5</v>
          </cell>
        </row>
        <row r="20908">
          <cell r="A20908">
            <v>62220</v>
          </cell>
          <cell r="B20908">
            <v>6.47</v>
          </cell>
        </row>
        <row r="20909">
          <cell r="A20909">
            <v>62221</v>
          </cell>
          <cell r="B20909">
            <v>5.97</v>
          </cell>
        </row>
        <row r="20910">
          <cell r="A20910">
            <v>62223</v>
          </cell>
          <cell r="B20910">
            <v>6.59</v>
          </cell>
        </row>
        <row r="20911">
          <cell r="A20911">
            <v>62225</v>
          </cell>
          <cell r="B20911">
            <v>6.86</v>
          </cell>
        </row>
        <row r="20912">
          <cell r="A20912">
            <v>62226</v>
          </cell>
          <cell r="B20912">
            <v>6.44</v>
          </cell>
        </row>
        <row r="20913">
          <cell r="A20913">
            <v>62230</v>
          </cell>
          <cell r="B20913">
            <v>6.33</v>
          </cell>
        </row>
        <row r="20914">
          <cell r="A20914">
            <v>62231</v>
          </cell>
          <cell r="B20914">
            <v>7</v>
          </cell>
        </row>
        <row r="20915">
          <cell r="A20915">
            <v>62232</v>
          </cell>
          <cell r="B20915">
            <v>4.9800000000000004</v>
          </cell>
        </row>
        <row r="20916">
          <cell r="A20916">
            <v>62233</v>
          </cell>
          <cell r="B20916">
            <v>6.99</v>
          </cell>
        </row>
        <row r="20917">
          <cell r="A20917">
            <v>62234</v>
          </cell>
          <cell r="B20917">
            <v>5.77</v>
          </cell>
        </row>
        <row r="20918">
          <cell r="A20918">
            <v>62236</v>
          </cell>
          <cell r="B20918">
            <v>6.39</v>
          </cell>
        </row>
        <row r="20919">
          <cell r="A20919">
            <v>62237</v>
          </cell>
          <cell r="B20919">
            <v>7.93</v>
          </cell>
        </row>
        <row r="20920">
          <cell r="A20920">
            <v>62238</v>
          </cell>
          <cell r="B20920">
            <v>7.89</v>
          </cell>
        </row>
        <row r="20921">
          <cell r="A20921">
            <v>62239</v>
          </cell>
          <cell r="B20921">
            <v>4.5199999999999996</v>
          </cell>
        </row>
        <row r="20922">
          <cell r="A20922">
            <v>62240</v>
          </cell>
          <cell r="B20922">
            <v>7.57</v>
          </cell>
        </row>
        <row r="20923">
          <cell r="A20923">
            <v>62241</v>
          </cell>
          <cell r="B20923">
            <v>7.04</v>
          </cell>
        </row>
        <row r="20924">
          <cell r="A20924">
            <v>62242</v>
          </cell>
          <cell r="B20924">
            <v>7.4</v>
          </cell>
        </row>
        <row r="20925">
          <cell r="A20925">
            <v>62243</v>
          </cell>
          <cell r="B20925">
            <v>6.67</v>
          </cell>
        </row>
        <row r="20926">
          <cell r="A20926">
            <v>62244</v>
          </cell>
          <cell r="B20926">
            <v>6.03</v>
          </cell>
        </row>
        <row r="20927">
          <cell r="A20927">
            <v>62245</v>
          </cell>
          <cell r="B20927">
            <v>7.08</v>
          </cell>
        </row>
        <row r="20928">
          <cell r="A20928">
            <v>62246</v>
          </cell>
          <cell r="B20928">
            <v>7.33</v>
          </cell>
        </row>
        <row r="20929">
          <cell r="A20929">
            <v>62248</v>
          </cell>
        </row>
        <row r="20930">
          <cell r="A20930">
            <v>62249</v>
          </cell>
          <cell r="B20930">
            <v>6.68</v>
          </cell>
        </row>
        <row r="20931">
          <cell r="A20931">
            <v>62250</v>
          </cell>
        </row>
        <row r="20932">
          <cell r="A20932">
            <v>62253</v>
          </cell>
          <cell r="B20932">
            <v>6.72</v>
          </cell>
        </row>
        <row r="20933">
          <cell r="A20933">
            <v>62254</v>
          </cell>
          <cell r="B20933">
            <v>6.93</v>
          </cell>
        </row>
        <row r="20934">
          <cell r="A20934">
            <v>62255</v>
          </cell>
          <cell r="B20934">
            <v>7.12</v>
          </cell>
        </row>
        <row r="20935">
          <cell r="A20935">
            <v>62257</v>
          </cell>
          <cell r="B20935">
            <v>7.11</v>
          </cell>
        </row>
        <row r="20936">
          <cell r="A20936">
            <v>62258</v>
          </cell>
          <cell r="B20936">
            <v>5.37</v>
          </cell>
        </row>
        <row r="20937">
          <cell r="A20937">
            <v>62260</v>
          </cell>
          <cell r="B20937">
            <v>7.1</v>
          </cell>
        </row>
        <row r="20938">
          <cell r="A20938">
            <v>62261</v>
          </cell>
          <cell r="B20938">
            <v>5.75</v>
          </cell>
        </row>
        <row r="20939">
          <cell r="A20939">
            <v>62262</v>
          </cell>
          <cell r="B20939">
            <v>7.8</v>
          </cell>
        </row>
        <row r="20940">
          <cell r="A20940">
            <v>62263</v>
          </cell>
          <cell r="B20940">
            <v>7.68</v>
          </cell>
        </row>
        <row r="20941">
          <cell r="A20941">
            <v>62264</v>
          </cell>
          <cell r="B20941">
            <v>6.33</v>
          </cell>
        </row>
        <row r="20942">
          <cell r="A20942">
            <v>62265</v>
          </cell>
          <cell r="B20942">
            <v>6.96</v>
          </cell>
        </row>
        <row r="20943">
          <cell r="A20943">
            <v>62266</v>
          </cell>
          <cell r="B20943">
            <v>7.38</v>
          </cell>
        </row>
        <row r="20944">
          <cell r="A20944">
            <v>62268</v>
          </cell>
          <cell r="B20944">
            <v>8.19</v>
          </cell>
        </row>
        <row r="20945">
          <cell r="A20945">
            <v>62269</v>
          </cell>
          <cell r="B20945">
            <v>6.28</v>
          </cell>
        </row>
        <row r="20946">
          <cell r="A20946">
            <v>62271</v>
          </cell>
          <cell r="B20946">
            <v>7.27</v>
          </cell>
        </row>
        <row r="20947">
          <cell r="A20947">
            <v>62272</v>
          </cell>
          <cell r="B20947">
            <v>7.12</v>
          </cell>
        </row>
        <row r="20948">
          <cell r="A20948">
            <v>62273</v>
          </cell>
          <cell r="B20948">
            <v>6.57</v>
          </cell>
        </row>
        <row r="20949">
          <cell r="A20949">
            <v>62274</v>
          </cell>
          <cell r="B20949">
            <v>7.14</v>
          </cell>
        </row>
        <row r="20950">
          <cell r="A20950">
            <v>62275</v>
          </cell>
          <cell r="B20950">
            <v>7.63</v>
          </cell>
        </row>
        <row r="20951">
          <cell r="A20951">
            <v>62277</v>
          </cell>
          <cell r="B20951">
            <v>5.22</v>
          </cell>
        </row>
        <row r="20952">
          <cell r="A20952">
            <v>62278</v>
          </cell>
          <cell r="B20952">
            <v>7.46</v>
          </cell>
        </row>
        <row r="20953">
          <cell r="A20953">
            <v>62279</v>
          </cell>
        </row>
        <row r="20954">
          <cell r="A20954">
            <v>62280</v>
          </cell>
          <cell r="B20954">
            <v>6.44</v>
          </cell>
        </row>
        <row r="20955">
          <cell r="A20955">
            <v>62281</v>
          </cell>
          <cell r="B20955">
            <v>7.32</v>
          </cell>
        </row>
        <row r="20956">
          <cell r="A20956">
            <v>62282</v>
          </cell>
          <cell r="B20956">
            <v>7.68</v>
          </cell>
        </row>
        <row r="20957">
          <cell r="A20957">
            <v>62284</v>
          </cell>
          <cell r="B20957">
            <v>7.82</v>
          </cell>
        </row>
        <row r="20958">
          <cell r="A20958">
            <v>62285</v>
          </cell>
          <cell r="B20958">
            <v>6.87</v>
          </cell>
        </row>
        <row r="20959">
          <cell r="A20959">
            <v>62286</v>
          </cell>
          <cell r="B20959">
            <v>7.51</v>
          </cell>
        </row>
        <row r="20960">
          <cell r="A20960">
            <v>62288</v>
          </cell>
          <cell r="B20960">
            <v>7.19</v>
          </cell>
        </row>
        <row r="20961">
          <cell r="A20961">
            <v>62289</v>
          </cell>
          <cell r="B20961">
            <v>8.51</v>
          </cell>
        </row>
        <row r="20962">
          <cell r="A20962">
            <v>62292</v>
          </cell>
          <cell r="B20962">
            <v>6.85</v>
          </cell>
        </row>
        <row r="20963">
          <cell r="A20963">
            <v>62293</v>
          </cell>
          <cell r="B20963">
            <v>7.34</v>
          </cell>
        </row>
        <row r="20964">
          <cell r="A20964">
            <v>62294</v>
          </cell>
          <cell r="B20964">
            <v>6.31</v>
          </cell>
        </row>
        <row r="20965">
          <cell r="A20965">
            <v>62295</v>
          </cell>
          <cell r="B20965">
            <v>5.24</v>
          </cell>
        </row>
        <row r="20966">
          <cell r="A20966">
            <v>62297</v>
          </cell>
          <cell r="B20966">
            <v>7.15</v>
          </cell>
        </row>
        <row r="20967">
          <cell r="A20967">
            <v>62298</v>
          </cell>
          <cell r="B20967">
            <v>6.83</v>
          </cell>
        </row>
        <row r="20968">
          <cell r="A20968">
            <v>62301</v>
          </cell>
          <cell r="B20968">
            <v>5.7</v>
          </cell>
        </row>
        <row r="20969">
          <cell r="A20969">
            <v>62305</v>
          </cell>
          <cell r="B20969">
            <v>6.16</v>
          </cell>
        </row>
        <row r="20970">
          <cell r="A20970">
            <v>62311</v>
          </cell>
          <cell r="B20970">
            <v>7.45</v>
          </cell>
        </row>
        <row r="20971">
          <cell r="A20971">
            <v>62312</v>
          </cell>
          <cell r="B20971">
            <v>8.33</v>
          </cell>
        </row>
        <row r="20972">
          <cell r="A20972">
            <v>62313</v>
          </cell>
          <cell r="B20972">
            <v>8.08</v>
          </cell>
        </row>
        <row r="20973">
          <cell r="A20973">
            <v>62314</v>
          </cell>
          <cell r="B20973">
            <v>9.33</v>
          </cell>
        </row>
        <row r="20974">
          <cell r="A20974">
            <v>62316</v>
          </cell>
          <cell r="B20974">
            <v>7.21</v>
          </cell>
        </row>
        <row r="20975">
          <cell r="A20975">
            <v>62319</v>
          </cell>
          <cell r="B20975">
            <v>7.38</v>
          </cell>
        </row>
        <row r="20976">
          <cell r="A20976">
            <v>62320</v>
          </cell>
          <cell r="B20976">
            <v>7.67</v>
          </cell>
        </row>
        <row r="20977">
          <cell r="A20977">
            <v>62321</v>
          </cell>
          <cell r="B20977">
            <v>7.12</v>
          </cell>
        </row>
        <row r="20978">
          <cell r="A20978">
            <v>62323</v>
          </cell>
        </row>
        <row r="20979">
          <cell r="A20979">
            <v>62324</v>
          </cell>
          <cell r="B20979">
            <v>7.96</v>
          </cell>
        </row>
        <row r="20980">
          <cell r="A20980">
            <v>62325</v>
          </cell>
          <cell r="B20980">
            <v>8.2899999999999991</v>
          </cell>
        </row>
        <row r="20981">
          <cell r="A20981">
            <v>62326</v>
          </cell>
          <cell r="B20981">
            <v>7.52</v>
          </cell>
        </row>
        <row r="20982">
          <cell r="A20982">
            <v>62330</v>
          </cell>
          <cell r="B20982">
            <v>7.05</v>
          </cell>
        </row>
        <row r="20983">
          <cell r="A20983">
            <v>62334</v>
          </cell>
          <cell r="B20983">
            <v>8.27</v>
          </cell>
        </row>
        <row r="20984">
          <cell r="A20984">
            <v>62336</v>
          </cell>
          <cell r="B20984">
            <v>7.67</v>
          </cell>
        </row>
        <row r="20985">
          <cell r="A20985">
            <v>62338</v>
          </cell>
          <cell r="B20985">
            <v>8.2200000000000006</v>
          </cell>
        </row>
        <row r="20986">
          <cell r="A20986">
            <v>62339</v>
          </cell>
          <cell r="B20986">
            <v>6.51</v>
          </cell>
        </row>
        <row r="20987">
          <cell r="A20987">
            <v>62340</v>
          </cell>
          <cell r="B20987">
            <v>6</v>
          </cell>
        </row>
        <row r="20988">
          <cell r="A20988">
            <v>62341</v>
          </cell>
          <cell r="B20988">
            <v>7.84</v>
          </cell>
        </row>
        <row r="20989">
          <cell r="A20989">
            <v>62343</v>
          </cell>
          <cell r="B20989">
            <v>9.36</v>
          </cell>
        </row>
        <row r="20990">
          <cell r="A20990">
            <v>62344</v>
          </cell>
          <cell r="B20990">
            <v>8.06</v>
          </cell>
        </row>
        <row r="20991">
          <cell r="A20991">
            <v>62346</v>
          </cell>
          <cell r="B20991">
            <v>7.45</v>
          </cell>
        </row>
        <row r="20992">
          <cell r="A20992">
            <v>62347</v>
          </cell>
          <cell r="B20992">
            <v>8.07</v>
          </cell>
        </row>
        <row r="20993">
          <cell r="A20993">
            <v>62348</v>
          </cell>
          <cell r="B20993">
            <v>6</v>
          </cell>
        </row>
        <row r="20994">
          <cell r="A20994">
            <v>62349</v>
          </cell>
          <cell r="B20994">
            <v>7.69</v>
          </cell>
        </row>
        <row r="20995">
          <cell r="A20995">
            <v>62351</v>
          </cell>
          <cell r="B20995">
            <v>7.56</v>
          </cell>
        </row>
        <row r="20996">
          <cell r="A20996">
            <v>62353</v>
          </cell>
          <cell r="B20996">
            <v>8.0500000000000007</v>
          </cell>
        </row>
        <row r="20997">
          <cell r="A20997">
            <v>62354</v>
          </cell>
          <cell r="B20997">
            <v>7.74</v>
          </cell>
        </row>
        <row r="20998">
          <cell r="A20998">
            <v>62358</v>
          </cell>
          <cell r="B20998">
            <v>8.14</v>
          </cell>
        </row>
        <row r="20999">
          <cell r="A20999">
            <v>62359</v>
          </cell>
          <cell r="B20999">
            <v>9.5</v>
          </cell>
        </row>
        <row r="21000">
          <cell r="A21000">
            <v>62360</v>
          </cell>
          <cell r="B21000">
            <v>7.42</v>
          </cell>
        </row>
        <row r="21001">
          <cell r="A21001">
            <v>62363</v>
          </cell>
          <cell r="B21001">
            <v>6</v>
          </cell>
        </row>
        <row r="21002">
          <cell r="A21002">
            <v>62365</v>
          </cell>
          <cell r="B21002">
            <v>8.07</v>
          </cell>
        </row>
        <row r="21003">
          <cell r="A21003">
            <v>62367</v>
          </cell>
          <cell r="B21003">
            <v>7.67</v>
          </cell>
        </row>
        <row r="21004">
          <cell r="A21004">
            <v>62373</v>
          </cell>
          <cell r="B21004">
            <v>7.77</v>
          </cell>
        </row>
        <row r="21005">
          <cell r="A21005">
            <v>62374</v>
          </cell>
          <cell r="B21005">
            <v>7.65</v>
          </cell>
        </row>
        <row r="21006">
          <cell r="A21006">
            <v>62375</v>
          </cell>
          <cell r="B21006">
            <v>7.97</v>
          </cell>
        </row>
        <row r="21007">
          <cell r="A21007">
            <v>62376</v>
          </cell>
          <cell r="B21007">
            <v>5.15</v>
          </cell>
        </row>
        <row r="21008">
          <cell r="A21008">
            <v>62378</v>
          </cell>
          <cell r="B21008">
            <v>6.74</v>
          </cell>
        </row>
        <row r="21009">
          <cell r="A21009">
            <v>62379</v>
          </cell>
          <cell r="B21009">
            <v>6.08</v>
          </cell>
        </row>
        <row r="21010">
          <cell r="A21010">
            <v>62380</v>
          </cell>
          <cell r="B21010">
            <v>8</v>
          </cell>
        </row>
        <row r="21011">
          <cell r="A21011">
            <v>62401</v>
          </cell>
          <cell r="B21011">
            <v>6.9</v>
          </cell>
        </row>
        <row r="21012">
          <cell r="A21012">
            <v>62410</v>
          </cell>
          <cell r="B21012">
            <v>7.71</v>
          </cell>
        </row>
        <row r="21013">
          <cell r="A21013">
            <v>62411</v>
          </cell>
          <cell r="B21013">
            <v>7.16</v>
          </cell>
        </row>
        <row r="21014">
          <cell r="A21014">
            <v>62413</v>
          </cell>
          <cell r="B21014">
            <v>8.39</v>
          </cell>
        </row>
        <row r="21015">
          <cell r="A21015">
            <v>62414</v>
          </cell>
          <cell r="B21015">
            <v>7.89</v>
          </cell>
        </row>
        <row r="21016">
          <cell r="A21016">
            <v>62417</v>
          </cell>
          <cell r="B21016">
            <v>6.68</v>
          </cell>
        </row>
        <row r="21017">
          <cell r="A21017">
            <v>62418</v>
          </cell>
          <cell r="B21017">
            <v>7.4</v>
          </cell>
        </row>
        <row r="21018">
          <cell r="A21018">
            <v>62419</v>
          </cell>
          <cell r="B21018">
            <v>8.2200000000000006</v>
          </cell>
        </row>
        <row r="21019">
          <cell r="A21019">
            <v>62420</v>
          </cell>
          <cell r="B21019">
            <v>7.46</v>
          </cell>
        </row>
        <row r="21020">
          <cell r="A21020">
            <v>62421</v>
          </cell>
          <cell r="B21020">
            <v>8.0399999999999991</v>
          </cell>
        </row>
        <row r="21021">
          <cell r="A21021">
            <v>62422</v>
          </cell>
          <cell r="B21021">
            <v>7.26</v>
          </cell>
        </row>
        <row r="21022">
          <cell r="A21022">
            <v>62423</v>
          </cell>
          <cell r="B21022">
            <v>7.89</v>
          </cell>
        </row>
        <row r="21023">
          <cell r="A21023">
            <v>62424</v>
          </cell>
          <cell r="B21023">
            <v>7.56</v>
          </cell>
        </row>
        <row r="21024">
          <cell r="A21024">
            <v>62425</v>
          </cell>
          <cell r="B21024">
            <v>7.86</v>
          </cell>
        </row>
        <row r="21025">
          <cell r="A21025">
            <v>62426</v>
          </cell>
          <cell r="B21025">
            <v>7.92</v>
          </cell>
        </row>
        <row r="21026">
          <cell r="A21026">
            <v>62427</v>
          </cell>
          <cell r="B21026">
            <v>7.41</v>
          </cell>
        </row>
        <row r="21027">
          <cell r="A21027">
            <v>62428</v>
          </cell>
          <cell r="B21027">
            <v>7.45</v>
          </cell>
        </row>
        <row r="21028">
          <cell r="A21028">
            <v>62431</v>
          </cell>
          <cell r="B21028">
            <v>7.5</v>
          </cell>
        </row>
        <row r="21029">
          <cell r="A21029">
            <v>62432</v>
          </cell>
          <cell r="B21029">
            <v>7.8</v>
          </cell>
        </row>
        <row r="21030">
          <cell r="A21030">
            <v>62433</v>
          </cell>
          <cell r="B21030">
            <v>6.8</v>
          </cell>
        </row>
        <row r="21031">
          <cell r="A21031">
            <v>62434</v>
          </cell>
          <cell r="B21031">
            <v>8.1300000000000008</v>
          </cell>
        </row>
        <row r="21032">
          <cell r="A21032">
            <v>62436</v>
          </cell>
          <cell r="B21032">
            <v>7.57</v>
          </cell>
        </row>
        <row r="21033">
          <cell r="A21033">
            <v>62438</v>
          </cell>
          <cell r="B21033">
            <v>7.25</v>
          </cell>
        </row>
        <row r="21034">
          <cell r="A21034">
            <v>62439</v>
          </cell>
          <cell r="B21034">
            <v>5.87</v>
          </cell>
        </row>
        <row r="21035">
          <cell r="A21035">
            <v>62440</v>
          </cell>
          <cell r="B21035">
            <v>7.43</v>
          </cell>
        </row>
        <row r="21036">
          <cell r="A21036">
            <v>62441</v>
          </cell>
          <cell r="B21036">
            <v>7.67</v>
          </cell>
        </row>
        <row r="21037">
          <cell r="A21037">
            <v>62442</v>
          </cell>
          <cell r="B21037">
            <v>8.0500000000000007</v>
          </cell>
        </row>
        <row r="21038">
          <cell r="A21038">
            <v>62443</v>
          </cell>
          <cell r="B21038">
            <v>8.08</v>
          </cell>
        </row>
        <row r="21039">
          <cell r="A21039">
            <v>62444</v>
          </cell>
          <cell r="B21039">
            <v>8</v>
          </cell>
        </row>
        <row r="21040">
          <cell r="A21040">
            <v>62445</v>
          </cell>
          <cell r="B21040">
            <v>7.96</v>
          </cell>
        </row>
        <row r="21041">
          <cell r="A21041">
            <v>62447</v>
          </cell>
          <cell r="B21041">
            <v>5.98</v>
          </cell>
        </row>
        <row r="21042">
          <cell r="A21042">
            <v>62448</v>
          </cell>
          <cell r="B21042">
            <v>7.4</v>
          </cell>
        </row>
        <row r="21043">
          <cell r="A21043">
            <v>62449</v>
          </cell>
          <cell r="B21043">
            <v>7.65</v>
          </cell>
        </row>
        <row r="21044">
          <cell r="A21044">
            <v>62450</v>
          </cell>
          <cell r="B21044">
            <v>7.22</v>
          </cell>
        </row>
        <row r="21045">
          <cell r="A21045">
            <v>62451</v>
          </cell>
          <cell r="B21045">
            <v>6.41</v>
          </cell>
        </row>
        <row r="21046">
          <cell r="A21046">
            <v>62452</v>
          </cell>
          <cell r="B21046">
            <v>7.08</v>
          </cell>
        </row>
        <row r="21047">
          <cell r="A21047">
            <v>62454</v>
          </cell>
          <cell r="B21047">
            <v>7.12</v>
          </cell>
        </row>
        <row r="21048">
          <cell r="A21048">
            <v>62458</v>
          </cell>
          <cell r="B21048">
            <v>7.58</v>
          </cell>
        </row>
        <row r="21049">
          <cell r="A21049">
            <v>62459</v>
          </cell>
          <cell r="B21049">
            <v>7.18</v>
          </cell>
        </row>
        <row r="21050">
          <cell r="A21050">
            <v>62460</v>
          </cell>
          <cell r="B21050">
            <v>6.52</v>
          </cell>
        </row>
        <row r="21051">
          <cell r="A21051">
            <v>62461</v>
          </cell>
          <cell r="B21051">
            <v>8.2799999999999994</v>
          </cell>
        </row>
        <row r="21052">
          <cell r="A21052">
            <v>62462</v>
          </cell>
          <cell r="B21052">
            <v>7.11</v>
          </cell>
        </row>
        <row r="21053">
          <cell r="A21053">
            <v>62463</v>
          </cell>
          <cell r="B21053">
            <v>6.56</v>
          </cell>
        </row>
        <row r="21054">
          <cell r="A21054">
            <v>62465</v>
          </cell>
          <cell r="B21054">
            <v>7.18</v>
          </cell>
        </row>
        <row r="21055">
          <cell r="A21055">
            <v>62466</v>
          </cell>
          <cell r="B21055">
            <v>7.19</v>
          </cell>
        </row>
        <row r="21056">
          <cell r="A21056">
            <v>62467</v>
          </cell>
          <cell r="B21056">
            <v>6.56</v>
          </cell>
        </row>
        <row r="21057">
          <cell r="A21057">
            <v>62468</v>
          </cell>
          <cell r="B21057">
            <v>7.44</v>
          </cell>
        </row>
        <row r="21058">
          <cell r="A21058">
            <v>62469</v>
          </cell>
          <cell r="B21058">
            <v>7.2</v>
          </cell>
        </row>
        <row r="21059">
          <cell r="A21059">
            <v>62471</v>
          </cell>
          <cell r="B21059">
            <v>6.53</v>
          </cell>
        </row>
        <row r="21060">
          <cell r="A21060">
            <v>62473</v>
          </cell>
          <cell r="B21060">
            <v>7.34</v>
          </cell>
        </row>
        <row r="21061">
          <cell r="A21061">
            <v>62474</v>
          </cell>
          <cell r="B21061">
            <v>7.13</v>
          </cell>
        </row>
        <row r="21062">
          <cell r="A21062">
            <v>62475</v>
          </cell>
          <cell r="B21062">
            <v>7.44</v>
          </cell>
        </row>
        <row r="21063">
          <cell r="A21063">
            <v>62476</v>
          </cell>
          <cell r="B21063">
            <v>6.95</v>
          </cell>
        </row>
        <row r="21064">
          <cell r="A21064">
            <v>62477</v>
          </cell>
          <cell r="B21064">
            <v>6.83</v>
          </cell>
        </row>
        <row r="21065">
          <cell r="A21065">
            <v>62478</v>
          </cell>
          <cell r="B21065">
            <v>8.3699999999999992</v>
          </cell>
        </row>
        <row r="21066">
          <cell r="A21066">
            <v>62479</v>
          </cell>
          <cell r="B21066">
            <v>7.35</v>
          </cell>
        </row>
        <row r="21067">
          <cell r="A21067">
            <v>62480</v>
          </cell>
          <cell r="B21067">
            <v>7.44</v>
          </cell>
        </row>
        <row r="21068">
          <cell r="A21068">
            <v>62481</v>
          </cell>
          <cell r="B21068">
            <v>8.01</v>
          </cell>
        </row>
        <row r="21069">
          <cell r="A21069">
            <v>62501</v>
          </cell>
          <cell r="B21069">
            <v>6.57</v>
          </cell>
        </row>
        <row r="21070">
          <cell r="A21070">
            <v>62510</v>
          </cell>
          <cell r="B21070">
            <v>6.24</v>
          </cell>
        </row>
        <row r="21071">
          <cell r="A21071">
            <v>62512</v>
          </cell>
          <cell r="B21071">
            <v>7.13</v>
          </cell>
        </row>
        <row r="21072">
          <cell r="A21072">
            <v>62513</v>
          </cell>
          <cell r="B21072">
            <v>6.68</v>
          </cell>
        </row>
        <row r="21073">
          <cell r="A21073">
            <v>62514</v>
          </cell>
          <cell r="B21073">
            <v>9</v>
          </cell>
        </row>
        <row r="21074">
          <cell r="A21074">
            <v>62515</v>
          </cell>
          <cell r="B21074">
            <v>6.75</v>
          </cell>
        </row>
        <row r="21075">
          <cell r="A21075">
            <v>62517</v>
          </cell>
        </row>
        <row r="21076">
          <cell r="A21076">
            <v>62518</v>
          </cell>
          <cell r="B21076">
            <v>6.73</v>
          </cell>
        </row>
        <row r="21077">
          <cell r="A21077">
            <v>62519</v>
          </cell>
          <cell r="B21077">
            <v>8</v>
          </cell>
        </row>
        <row r="21078">
          <cell r="A21078">
            <v>62520</v>
          </cell>
          <cell r="B21078">
            <v>7.26</v>
          </cell>
        </row>
        <row r="21079">
          <cell r="A21079">
            <v>62521</v>
          </cell>
          <cell r="B21079">
            <v>6.12</v>
          </cell>
        </row>
        <row r="21080">
          <cell r="A21080">
            <v>62522</v>
          </cell>
          <cell r="B21080">
            <v>5.5</v>
          </cell>
        </row>
        <row r="21081">
          <cell r="A21081">
            <v>62523</v>
          </cell>
          <cell r="B21081">
            <v>4.88</v>
          </cell>
        </row>
        <row r="21082">
          <cell r="A21082">
            <v>62526</v>
          </cell>
          <cell r="B21082">
            <v>5.53</v>
          </cell>
        </row>
        <row r="21083">
          <cell r="A21083">
            <v>62530</v>
          </cell>
          <cell r="B21083">
            <v>6.35</v>
          </cell>
        </row>
        <row r="21084">
          <cell r="A21084">
            <v>62531</v>
          </cell>
          <cell r="B21084">
            <v>6.96</v>
          </cell>
        </row>
        <row r="21085">
          <cell r="A21085">
            <v>62532</v>
          </cell>
          <cell r="B21085">
            <v>5.6</v>
          </cell>
        </row>
        <row r="21086">
          <cell r="A21086">
            <v>62533</v>
          </cell>
          <cell r="B21086">
            <v>6.23</v>
          </cell>
        </row>
        <row r="21087">
          <cell r="A21087">
            <v>62534</v>
          </cell>
          <cell r="B21087">
            <v>6.68</v>
          </cell>
        </row>
        <row r="21088">
          <cell r="A21088">
            <v>62535</v>
          </cell>
          <cell r="B21088">
            <v>6.57</v>
          </cell>
        </row>
        <row r="21089">
          <cell r="A21089">
            <v>62536</v>
          </cell>
          <cell r="B21089">
            <v>6.67</v>
          </cell>
        </row>
        <row r="21090">
          <cell r="A21090">
            <v>62537</v>
          </cell>
          <cell r="B21090">
            <v>6.5</v>
          </cell>
        </row>
        <row r="21091">
          <cell r="A21091">
            <v>62538</v>
          </cell>
          <cell r="B21091">
            <v>5.44</v>
          </cell>
        </row>
        <row r="21092">
          <cell r="A21092">
            <v>62539</v>
          </cell>
          <cell r="B21092">
            <v>6.47</v>
          </cell>
        </row>
        <row r="21093">
          <cell r="A21093">
            <v>62540</v>
          </cell>
          <cell r="B21093">
            <v>5.07</v>
          </cell>
        </row>
        <row r="21094">
          <cell r="A21094">
            <v>62541</v>
          </cell>
          <cell r="B21094">
            <v>5</v>
          </cell>
        </row>
        <row r="21095">
          <cell r="A21095">
            <v>62543</v>
          </cell>
          <cell r="B21095">
            <v>5.71</v>
          </cell>
        </row>
        <row r="21096">
          <cell r="A21096">
            <v>62544</v>
          </cell>
          <cell r="B21096">
            <v>6.73</v>
          </cell>
        </row>
        <row r="21097">
          <cell r="A21097">
            <v>62545</v>
          </cell>
          <cell r="B21097">
            <v>7.99</v>
          </cell>
        </row>
        <row r="21098">
          <cell r="A21098">
            <v>62546</v>
          </cell>
          <cell r="B21098">
            <v>6.57</v>
          </cell>
        </row>
        <row r="21099">
          <cell r="A21099">
            <v>62547</v>
          </cell>
          <cell r="B21099">
            <v>6.74</v>
          </cell>
        </row>
        <row r="21100">
          <cell r="A21100">
            <v>62548</v>
          </cell>
          <cell r="B21100">
            <v>6.94</v>
          </cell>
        </row>
        <row r="21101">
          <cell r="A21101">
            <v>62549</v>
          </cell>
          <cell r="B21101">
            <v>6.35</v>
          </cell>
        </row>
        <row r="21102">
          <cell r="A21102">
            <v>62550</v>
          </cell>
          <cell r="B21102">
            <v>6.78</v>
          </cell>
        </row>
        <row r="21103">
          <cell r="A21103">
            <v>62551</v>
          </cell>
          <cell r="B21103">
            <v>6.68</v>
          </cell>
        </row>
        <row r="21104">
          <cell r="A21104">
            <v>62553</v>
          </cell>
          <cell r="B21104">
            <v>7.63</v>
          </cell>
        </row>
        <row r="21105">
          <cell r="A21105">
            <v>62554</v>
          </cell>
          <cell r="B21105">
            <v>6.93</v>
          </cell>
        </row>
        <row r="21106">
          <cell r="A21106">
            <v>62555</v>
          </cell>
          <cell r="B21106">
            <v>6.84</v>
          </cell>
        </row>
        <row r="21107">
          <cell r="A21107">
            <v>62556</v>
          </cell>
          <cell r="B21107">
            <v>7.45</v>
          </cell>
        </row>
        <row r="21108">
          <cell r="A21108">
            <v>62557</v>
          </cell>
          <cell r="B21108">
            <v>6.14</v>
          </cell>
        </row>
        <row r="21109">
          <cell r="A21109">
            <v>62558</v>
          </cell>
          <cell r="B21109">
            <v>7.29</v>
          </cell>
        </row>
        <row r="21110">
          <cell r="A21110">
            <v>62560</v>
          </cell>
          <cell r="B21110">
            <v>6.79</v>
          </cell>
        </row>
        <row r="21111">
          <cell r="A21111">
            <v>62561</v>
          </cell>
          <cell r="B21111">
            <v>6.81</v>
          </cell>
        </row>
        <row r="21112">
          <cell r="A21112">
            <v>62563</v>
          </cell>
          <cell r="B21112">
            <v>6.73</v>
          </cell>
        </row>
        <row r="21113">
          <cell r="A21113">
            <v>62565</v>
          </cell>
          <cell r="B21113">
            <v>6.94</v>
          </cell>
        </row>
        <row r="21114">
          <cell r="A21114">
            <v>62567</v>
          </cell>
          <cell r="B21114">
            <v>5.81</v>
          </cell>
        </row>
        <row r="21115">
          <cell r="A21115">
            <v>62568</v>
          </cell>
          <cell r="B21115">
            <v>5.89</v>
          </cell>
        </row>
        <row r="21116">
          <cell r="A21116">
            <v>62570</v>
          </cell>
          <cell r="B21116">
            <v>7.53</v>
          </cell>
        </row>
        <row r="21117">
          <cell r="A21117">
            <v>62571</v>
          </cell>
          <cell r="B21117">
            <v>7.83</v>
          </cell>
        </row>
        <row r="21118">
          <cell r="A21118">
            <v>62572</v>
          </cell>
          <cell r="B21118">
            <v>7.28</v>
          </cell>
        </row>
        <row r="21119">
          <cell r="A21119">
            <v>62573</v>
          </cell>
          <cell r="B21119">
            <v>6.36</v>
          </cell>
        </row>
        <row r="21120">
          <cell r="A21120">
            <v>62601</v>
          </cell>
          <cell r="B21120">
            <v>6.91</v>
          </cell>
        </row>
        <row r="21121">
          <cell r="A21121">
            <v>62610</v>
          </cell>
          <cell r="B21121">
            <v>4.33</v>
          </cell>
        </row>
        <row r="21122">
          <cell r="A21122">
            <v>62611</v>
          </cell>
          <cell r="B21122">
            <v>6.11</v>
          </cell>
        </row>
        <row r="21123">
          <cell r="A21123">
            <v>62612</v>
          </cell>
          <cell r="B21123">
            <v>6.37</v>
          </cell>
        </row>
        <row r="21124">
          <cell r="A21124">
            <v>62613</v>
          </cell>
          <cell r="B21124">
            <v>7.82</v>
          </cell>
        </row>
        <row r="21125">
          <cell r="A21125">
            <v>62615</v>
          </cell>
          <cell r="B21125">
            <v>6.28</v>
          </cell>
        </row>
        <row r="21126">
          <cell r="A21126">
            <v>62617</v>
          </cell>
          <cell r="B21126">
            <v>6.17</v>
          </cell>
        </row>
        <row r="21127">
          <cell r="A21127">
            <v>62618</v>
          </cell>
          <cell r="B21127">
            <v>3.76</v>
          </cell>
        </row>
        <row r="21128">
          <cell r="A21128">
            <v>62621</v>
          </cell>
          <cell r="B21128">
            <v>5.41</v>
          </cell>
        </row>
        <row r="21129">
          <cell r="A21129">
            <v>62622</v>
          </cell>
          <cell r="B21129">
            <v>4.84</v>
          </cell>
        </row>
        <row r="21130">
          <cell r="A21130">
            <v>62624</v>
          </cell>
          <cell r="B21130">
            <v>7.37</v>
          </cell>
        </row>
        <row r="21131">
          <cell r="A21131">
            <v>62625</v>
          </cell>
          <cell r="B21131">
            <v>7.7</v>
          </cell>
        </row>
        <row r="21132">
          <cell r="A21132">
            <v>62626</v>
          </cell>
          <cell r="B21132">
            <v>7</v>
          </cell>
        </row>
        <row r="21133">
          <cell r="A21133">
            <v>62627</v>
          </cell>
          <cell r="B21133">
            <v>6.39</v>
          </cell>
        </row>
        <row r="21134">
          <cell r="A21134">
            <v>62628</v>
          </cell>
          <cell r="B21134">
            <v>8</v>
          </cell>
        </row>
        <row r="21135">
          <cell r="A21135">
            <v>62629</v>
          </cell>
          <cell r="B21135">
            <v>6.7</v>
          </cell>
        </row>
        <row r="21136">
          <cell r="A21136">
            <v>62630</v>
          </cell>
          <cell r="B21136">
            <v>7.14</v>
          </cell>
        </row>
        <row r="21137">
          <cell r="A21137">
            <v>62631</v>
          </cell>
          <cell r="B21137">
            <v>8.16</v>
          </cell>
        </row>
        <row r="21138">
          <cell r="A21138">
            <v>62633</v>
          </cell>
          <cell r="B21138">
            <v>6.14</v>
          </cell>
        </row>
        <row r="21139">
          <cell r="A21139">
            <v>62634</v>
          </cell>
          <cell r="B21139">
            <v>6.66</v>
          </cell>
        </row>
        <row r="21140">
          <cell r="A21140">
            <v>62635</v>
          </cell>
          <cell r="B21140">
            <v>6.74</v>
          </cell>
        </row>
        <row r="21141">
          <cell r="A21141">
            <v>62638</v>
          </cell>
          <cell r="B21141">
            <v>7.55</v>
          </cell>
        </row>
        <row r="21142">
          <cell r="A21142">
            <v>62639</v>
          </cell>
          <cell r="B21142">
            <v>6.31</v>
          </cell>
        </row>
        <row r="21143">
          <cell r="A21143">
            <v>62640</v>
          </cell>
          <cell r="B21143">
            <v>6.47</v>
          </cell>
        </row>
        <row r="21144">
          <cell r="A21144">
            <v>62642</v>
          </cell>
          <cell r="B21144">
            <v>7.26</v>
          </cell>
        </row>
        <row r="21145">
          <cell r="A21145">
            <v>62643</v>
          </cell>
          <cell r="B21145">
            <v>6.87</v>
          </cell>
        </row>
        <row r="21146">
          <cell r="A21146">
            <v>62644</v>
          </cell>
          <cell r="B21146">
            <v>5.56</v>
          </cell>
        </row>
        <row r="21147">
          <cell r="A21147">
            <v>62649</v>
          </cell>
          <cell r="B21147">
            <v>8.0399999999999991</v>
          </cell>
        </row>
        <row r="21148">
          <cell r="A21148">
            <v>62650</v>
          </cell>
          <cell r="B21148">
            <v>6.72</v>
          </cell>
        </row>
        <row r="21149">
          <cell r="A21149">
            <v>62655</v>
          </cell>
          <cell r="B21149">
            <v>6.05</v>
          </cell>
        </row>
        <row r="21150">
          <cell r="A21150">
            <v>62656</v>
          </cell>
          <cell r="B21150">
            <v>5.86</v>
          </cell>
        </row>
        <row r="21151">
          <cell r="A21151">
            <v>62661</v>
          </cell>
          <cell r="B21151">
            <v>7.43</v>
          </cell>
        </row>
        <row r="21152">
          <cell r="A21152">
            <v>62663</v>
          </cell>
          <cell r="B21152">
            <v>7.21</v>
          </cell>
        </row>
        <row r="21153">
          <cell r="A21153">
            <v>62664</v>
          </cell>
          <cell r="B21153">
            <v>6.35</v>
          </cell>
        </row>
        <row r="21154">
          <cell r="A21154">
            <v>62665</v>
          </cell>
          <cell r="B21154">
            <v>4.49</v>
          </cell>
        </row>
        <row r="21155">
          <cell r="A21155">
            <v>62666</v>
          </cell>
          <cell r="B21155">
            <v>6.82</v>
          </cell>
        </row>
        <row r="21156">
          <cell r="A21156">
            <v>62667</v>
          </cell>
          <cell r="B21156">
            <v>7.27</v>
          </cell>
        </row>
        <row r="21157">
          <cell r="A21157">
            <v>62668</v>
          </cell>
          <cell r="B21157">
            <v>7.92</v>
          </cell>
        </row>
        <row r="21158">
          <cell r="A21158">
            <v>62670</v>
          </cell>
          <cell r="B21158">
            <v>6.77</v>
          </cell>
        </row>
        <row r="21159">
          <cell r="A21159">
            <v>62671</v>
          </cell>
          <cell r="B21159">
            <v>6.79</v>
          </cell>
        </row>
        <row r="21160">
          <cell r="A21160">
            <v>62672</v>
          </cell>
          <cell r="B21160">
            <v>7.25</v>
          </cell>
        </row>
        <row r="21161">
          <cell r="A21161">
            <v>62673</v>
          </cell>
          <cell r="B21161">
            <v>6.59</v>
          </cell>
        </row>
        <row r="21162">
          <cell r="A21162">
            <v>62674</v>
          </cell>
          <cell r="B21162">
            <v>7.82</v>
          </cell>
        </row>
        <row r="21163">
          <cell r="A21163">
            <v>62675</v>
          </cell>
          <cell r="B21163">
            <v>7.21</v>
          </cell>
        </row>
        <row r="21164">
          <cell r="A21164">
            <v>62677</v>
          </cell>
          <cell r="B21164">
            <v>7.53</v>
          </cell>
        </row>
        <row r="21165">
          <cell r="A21165">
            <v>62681</v>
          </cell>
          <cell r="B21165">
            <v>7.76</v>
          </cell>
        </row>
        <row r="21166">
          <cell r="A21166">
            <v>62682</v>
          </cell>
          <cell r="B21166">
            <v>6.23</v>
          </cell>
        </row>
        <row r="21167">
          <cell r="A21167">
            <v>62684</v>
          </cell>
          <cell r="B21167">
            <v>7.24</v>
          </cell>
        </row>
        <row r="21168">
          <cell r="A21168">
            <v>62685</v>
          </cell>
          <cell r="B21168">
            <v>7.79</v>
          </cell>
        </row>
        <row r="21169">
          <cell r="A21169">
            <v>62688</v>
          </cell>
          <cell r="B21169">
            <v>7.36</v>
          </cell>
        </row>
        <row r="21170">
          <cell r="A21170">
            <v>62689</v>
          </cell>
          <cell r="B21170">
            <v>8.06</v>
          </cell>
        </row>
        <row r="21171">
          <cell r="A21171">
            <v>62690</v>
          </cell>
          <cell r="B21171">
            <v>5.76</v>
          </cell>
        </row>
        <row r="21172">
          <cell r="A21172">
            <v>62691</v>
          </cell>
          <cell r="B21172">
            <v>7.27</v>
          </cell>
        </row>
        <row r="21173">
          <cell r="A21173">
            <v>62692</v>
          </cell>
          <cell r="B21173">
            <v>7.26</v>
          </cell>
        </row>
        <row r="21174">
          <cell r="A21174">
            <v>62693</v>
          </cell>
          <cell r="B21174">
            <v>6.3</v>
          </cell>
        </row>
        <row r="21175">
          <cell r="A21175">
            <v>62694</v>
          </cell>
          <cell r="B21175">
            <v>6.77</v>
          </cell>
        </row>
        <row r="21176">
          <cell r="A21176">
            <v>62695</v>
          </cell>
          <cell r="B21176">
            <v>8.14</v>
          </cell>
        </row>
        <row r="21177">
          <cell r="A21177">
            <v>62701</v>
          </cell>
          <cell r="B21177">
            <v>5.34</v>
          </cell>
        </row>
        <row r="21178">
          <cell r="A21178">
            <v>62702</v>
          </cell>
          <cell r="B21178">
            <v>5.84</v>
          </cell>
        </row>
        <row r="21179">
          <cell r="A21179">
            <v>62703</v>
          </cell>
          <cell r="B21179">
            <v>4.42</v>
          </cell>
        </row>
        <row r="21180">
          <cell r="A21180">
            <v>62704</v>
          </cell>
          <cell r="B21180">
            <v>5.07</v>
          </cell>
        </row>
        <row r="21181">
          <cell r="A21181">
            <v>62707</v>
          </cell>
          <cell r="B21181">
            <v>7.11</v>
          </cell>
        </row>
        <row r="21182">
          <cell r="A21182">
            <v>62711</v>
          </cell>
          <cell r="B21182">
            <v>6.31</v>
          </cell>
        </row>
        <row r="21183">
          <cell r="A21183">
            <v>62712</v>
          </cell>
          <cell r="B21183">
            <v>6.93</v>
          </cell>
        </row>
        <row r="21184">
          <cell r="A21184">
            <v>62801</v>
          </cell>
          <cell r="B21184">
            <v>6.36</v>
          </cell>
        </row>
        <row r="21185">
          <cell r="A21185">
            <v>62803</v>
          </cell>
          <cell r="B21185">
            <v>7.41</v>
          </cell>
        </row>
        <row r="21186">
          <cell r="A21186">
            <v>62807</v>
          </cell>
          <cell r="B21186">
            <v>8.0500000000000007</v>
          </cell>
        </row>
        <row r="21187">
          <cell r="A21187">
            <v>62808</v>
          </cell>
          <cell r="B21187">
            <v>8.09</v>
          </cell>
        </row>
        <row r="21188">
          <cell r="A21188">
            <v>62810</v>
          </cell>
          <cell r="B21188">
            <v>7.95</v>
          </cell>
        </row>
        <row r="21189">
          <cell r="A21189">
            <v>62811</v>
          </cell>
          <cell r="B21189">
            <v>6.67</v>
          </cell>
        </row>
        <row r="21190">
          <cell r="A21190">
            <v>62812</v>
          </cell>
          <cell r="B21190">
            <v>6.79</v>
          </cell>
        </row>
        <row r="21191">
          <cell r="A21191">
            <v>62814</v>
          </cell>
          <cell r="B21191">
            <v>7.78</v>
          </cell>
        </row>
        <row r="21192">
          <cell r="A21192">
            <v>62815</v>
          </cell>
          <cell r="B21192">
            <v>7</v>
          </cell>
        </row>
        <row r="21193">
          <cell r="A21193">
            <v>62816</v>
          </cell>
          <cell r="B21193">
            <v>7.1</v>
          </cell>
        </row>
        <row r="21194">
          <cell r="A21194">
            <v>62817</v>
          </cell>
          <cell r="B21194">
            <v>6.84</v>
          </cell>
        </row>
        <row r="21195">
          <cell r="A21195">
            <v>62818</v>
          </cell>
          <cell r="B21195">
            <v>5.75</v>
          </cell>
        </row>
        <row r="21196">
          <cell r="A21196">
            <v>62819</v>
          </cell>
          <cell r="B21196">
            <v>5.69</v>
          </cell>
        </row>
        <row r="21197">
          <cell r="A21197">
            <v>62820</v>
          </cell>
          <cell r="B21197">
            <v>6.93</v>
          </cell>
        </row>
        <row r="21198">
          <cell r="A21198">
            <v>62821</v>
          </cell>
          <cell r="B21198">
            <v>6.33</v>
          </cell>
        </row>
        <row r="21199">
          <cell r="A21199">
            <v>62822</v>
          </cell>
          <cell r="B21199">
            <v>6.07</v>
          </cell>
        </row>
        <row r="21200">
          <cell r="A21200">
            <v>62824</v>
          </cell>
          <cell r="B21200">
            <v>7.03</v>
          </cell>
        </row>
        <row r="21201">
          <cell r="A21201">
            <v>62825</v>
          </cell>
          <cell r="B21201">
            <v>5</v>
          </cell>
        </row>
        <row r="21202">
          <cell r="A21202">
            <v>62827</v>
          </cell>
          <cell r="B21202">
            <v>6.86</v>
          </cell>
        </row>
        <row r="21203">
          <cell r="A21203">
            <v>62828</v>
          </cell>
          <cell r="B21203">
            <v>7.13</v>
          </cell>
        </row>
        <row r="21204">
          <cell r="A21204">
            <v>62829</v>
          </cell>
          <cell r="B21204">
            <v>6.4</v>
          </cell>
        </row>
        <row r="21205">
          <cell r="A21205">
            <v>62830</v>
          </cell>
          <cell r="B21205">
            <v>7.6</v>
          </cell>
        </row>
        <row r="21206">
          <cell r="A21206">
            <v>62831</v>
          </cell>
          <cell r="B21206">
            <v>7.89</v>
          </cell>
        </row>
        <row r="21207">
          <cell r="A21207">
            <v>62832</v>
          </cell>
          <cell r="B21207">
            <v>6.46</v>
          </cell>
        </row>
        <row r="21208">
          <cell r="A21208">
            <v>62835</v>
          </cell>
          <cell r="B21208">
            <v>6.9</v>
          </cell>
        </row>
        <row r="21209">
          <cell r="A21209">
            <v>62836</v>
          </cell>
          <cell r="B21209">
            <v>7.93</v>
          </cell>
        </row>
        <row r="21210">
          <cell r="A21210">
            <v>62838</v>
          </cell>
          <cell r="B21210">
            <v>7.36</v>
          </cell>
        </row>
        <row r="21211">
          <cell r="A21211">
            <v>62839</v>
          </cell>
          <cell r="B21211">
            <v>6.5</v>
          </cell>
        </row>
        <row r="21212">
          <cell r="A21212">
            <v>62841</v>
          </cell>
          <cell r="B21212">
            <v>6.33</v>
          </cell>
        </row>
        <row r="21213">
          <cell r="A21213">
            <v>62844</v>
          </cell>
          <cell r="B21213">
            <v>6.25</v>
          </cell>
        </row>
        <row r="21214">
          <cell r="A21214">
            <v>62846</v>
          </cell>
          <cell r="B21214">
            <v>7.37</v>
          </cell>
        </row>
        <row r="21215">
          <cell r="A21215">
            <v>62848</v>
          </cell>
          <cell r="B21215">
            <v>7.42</v>
          </cell>
        </row>
        <row r="21216">
          <cell r="A21216">
            <v>62849</v>
          </cell>
          <cell r="B21216">
            <v>8.31</v>
          </cell>
        </row>
        <row r="21217">
          <cell r="A21217">
            <v>62851</v>
          </cell>
          <cell r="B21217">
            <v>7.75</v>
          </cell>
        </row>
        <row r="21218">
          <cell r="A21218">
            <v>62852</v>
          </cell>
        </row>
        <row r="21219">
          <cell r="A21219">
            <v>62853</v>
          </cell>
          <cell r="B21219">
            <v>7.61</v>
          </cell>
        </row>
        <row r="21220">
          <cell r="A21220">
            <v>62854</v>
          </cell>
          <cell r="B21220">
            <v>7.6</v>
          </cell>
        </row>
        <row r="21221">
          <cell r="A21221">
            <v>62856</v>
          </cell>
          <cell r="B21221">
            <v>6.53</v>
          </cell>
        </row>
        <row r="21222">
          <cell r="A21222">
            <v>62858</v>
          </cell>
          <cell r="B21222">
            <v>7.55</v>
          </cell>
        </row>
        <row r="21223">
          <cell r="A21223">
            <v>62859</v>
          </cell>
          <cell r="B21223">
            <v>6.95</v>
          </cell>
        </row>
        <row r="21224">
          <cell r="A21224">
            <v>62860</v>
          </cell>
          <cell r="B21224">
            <v>8.07</v>
          </cell>
        </row>
        <row r="21225">
          <cell r="A21225">
            <v>62861</v>
          </cell>
          <cell r="B21225">
            <v>5.56</v>
          </cell>
        </row>
        <row r="21226">
          <cell r="A21226">
            <v>62862</v>
          </cell>
          <cell r="B21226">
            <v>6.12</v>
          </cell>
        </row>
        <row r="21227">
          <cell r="A21227">
            <v>62863</v>
          </cell>
          <cell r="B21227">
            <v>6.15</v>
          </cell>
        </row>
        <row r="21228">
          <cell r="A21228">
            <v>62864</v>
          </cell>
          <cell r="B21228">
            <v>6.64</v>
          </cell>
        </row>
        <row r="21229">
          <cell r="A21229">
            <v>62865</v>
          </cell>
          <cell r="B21229">
            <v>7.41</v>
          </cell>
        </row>
        <row r="21230">
          <cell r="A21230">
            <v>62867</v>
          </cell>
          <cell r="B21230">
            <v>6.08</v>
          </cell>
        </row>
        <row r="21231">
          <cell r="A21231">
            <v>62868</v>
          </cell>
          <cell r="B21231">
            <v>7.52</v>
          </cell>
        </row>
        <row r="21232">
          <cell r="A21232">
            <v>62869</v>
          </cell>
          <cell r="B21232">
            <v>7.22</v>
          </cell>
        </row>
        <row r="21233">
          <cell r="A21233">
            <v>62870</v>
          </cell>
          <cell r="B21233">
            <v>6.77</v>
          </cell>
        </row>
        <row r="21234">
          <cell r="A21234">
            <v>62871</v>
          </cell>
          <cell r="B21234">
            <v>6.79</v>
          </cell>
        </row>
        <row r="21235">
          <cell r="A21235">
            <v>62872</v>
          </cell>
          <cell r="B21235">
            <v>7.64</v>
          </cell>
        </row>
        <row r="21236">
          <cell r="A21236">
            <v>62874</v>
          </cell>
          <cell r="B21236">
            <v>8.42</v>
          </cell>
        </row>
        <row r="21237">
          <cell r="A21237">
            <v>62875</v>
          </cell>
          <cell r="B21237">
            <v>7.77</v>
          </cell>
        </row>
        <row r="21238">
          <cell r="A21238">
            <v>62876</v>
          </cell>
          <cell r="B21238">
            <v>8.15</v>
          </cell>
        </row>
        <row r="21239">
          <cell r="A21239">
            <v>62877</v>
          </cell>
          <cell r="B21239">
            <v>7.55</v>
          </cell>
        </row>
        <row r="21240">
          <cell r="A21240">
            <v>62879</v>
          </cell>
          <cell r="B21240">
            <v>7.29</v>
          </cell>
        </row>
        <row r="21241">
          <cell r="A21241">
            <v>62880</v>
          </cell>
          <cell r="B21241">
            <v>7.4</v>
          </cell>
        </row>
        <row r="21242">
          <cell r="A21242">
            <v>62881</v>
          </cell>
          <cell r="B21242">
            <v>6.93</v>
          </cell>
        </row>
        <row r="21243">
          <cell r="A21243">
            <v>62882</v>
          </cell>
          <cell r="B21243">
            <v>6.36</v>
          </cell>
        </row>
        <row r="21244">
          <cell r="A21244">
            <v>62883</v>
          </cell>
          <cell r="B21244">
            <v>8.17</v>
          </cell>
        </row>
        <row r="21245">
          <cell r="A21245">
            <v>62884</v>
          </cell>
          <cell r="B21245">
            <v>7.13</v>
          </cell>
        </row>
        <row r="21246">
          <cell r="A21246">
            <v>62885</v>
          </cell>
          <cell r="B21246">
            <v>7.37</v>
          </cell>
        </row>
        <row r="21247">
          <cell r="A21247">
            <v>62887</v>
          </cell>
          <cell r="B21247">
            <v>5.6</v>
          </cell>
        </row>
        <row r="21248">
          <cell r="A21248">
            <v>62888</v>
          </cell>
          <cell r="B21248">
            <v>7.3</v>
          </cell>
        </row>
        <row r="21249">
          <cell r="A21249">
            <v>62889</v>
          </cell>
          <cell r="B21249">
            <v>8.6199999999999992</v>
          </cell>
        </row>
        <row r="21250">
          <cell r="A21250">
            <v>62890</v>
          </cell>
          <cell r="B21250">
            <v>7.83</v>
          </cell>
        </row>
        <row r="21251">
          <cell r="A21251">
            <v>62891</v>
          </cell>
          <cell r="B21251">
            <v>6.13</v>
          </cell>
        </row>
        <row r="21252">
          <cell r="A21252">
            <v>62892</v>
          </cell>
          <cell r="B21252">
            <v>7.35</v>
          </cell>
        </row>
        <row r="21253">
          <cell r="A21253">
            <v>62893</v>
          </cell>
          <cell r="B21253">
            <v>7.47</v>
          </cell>
        </row>
        <row r="21254">
          <cell r="A21254">
            <v>62894</v>
          </cell>
          <cell r="B21254">
            <v>7.21</v>
          </cell>
        </row>
        <row r="21255">
          <cell r="A21255">
            <v>62895</v>
          </cell>
          <cell r="B21255">
            <v>6.08</v>
          </cell>
        </row>
        <row r="21256">
          <cell r="A21256">
            <v>62896</v>
          </cell>
          <cell r="B21256">
            <v>6.07</v>
          </cell>
        </row>
        <row r="21257">
          <cell r="A21257">
            <v>62897</v>
          </cell>
          <cell r="B21257">
            <v>7.53</v>
          </cell>
        </row>
        <row r="21258">
          <cell r="A21258">
            <v>62898</v>
          </cell>
          <cell r="B21258">
            <v>7.65</v>
          </cell>
        </row>
        <row r="21259">
          <cell r="A21259">
            <v>62899</v>
          </cell>
          <cell r="B21259">
            <v>8</v>
          </cell>
        </row>
        <row r="21260">
          <cell r="A21260">
            <v>62901</v>
          </cell>
          <cell r="B21260">
            <v>5.44</v>
          </cell>
        </row>
        <row r="21261">
          <cell r="A21261">
            <v>62902</v>
          </cell>
          <cell r="B21261">
            <v>7.9</v>
          </cell>
        </row>
        <row r="21262">
          <cell r="A21262">
            <v>62903</v>
          </cell>
          <cell r="B21262">
            <v>7.39</v>
          </cell>
        </row>
        <row r="21263">
          <cell r="A21263">
            <v>62905</v>
          </cell>
          <cell r="B21263">
            <v>8.0399999999999991</v>
          </cell>
        </row>
        <row r="21264">
          <cell r="A21264">
            <v>62906</v>
          </cell>
          <cell r="B21264">
            <v>7.33</v>
          </cell>
        </row>
        <row r="21265">
          <cell r="A21265">
            <v>62907</v>
          </cell>
          <cell r="B21265">
            <v>7.59</v>
          </cell>
        </row>
        <row r="21266">
          <cell r="A21266">
            <v>62908</v>
          </cell>
          <cell r="B21266">
            <v>7.24</v>
          </cell>
        </row>
        <row r="21267">
          <cell r="A21267">
            <v>62910</v>
          </cell>
          <cell r="B21267">
            <v>6.78</v>
          </cell>
        </row>
        <row r="21268">
          <cell r="A21268">
            <v>62912</v>
          </cell>
          <cell r="B21268">
            <v>8</v>
          </cell>
        </row>
        <row r="21269">
          <cell r="A21269">
            <v>62914</v>
          </cell>
          <cell r="B21269">
            <v>4.33</v>
          </cell>
        </row>
        <row r="21270">
          <cell r="A21270">
            <v>62915</v>
          </cell>
          <cell r="B21270">
            <v>4.5599999999999996</v>
          </cell>
        </row>
        <row r="21271">
          <cell r="A21271">
            <v>62916</v>
          </cell>
          <cell r="B21271">
            <v>7.73</v>
          </cell>
        </row>
        <row r="21272">
          <cell r="A21272">
            <v>62917</v>
          </cell>
          <cell r="B21272">
            <v>8.43</v>
          </cell>
        </row>
        <row r="21273">
          <cell r="A21273">
            <v>62918</v>
          </cell>
          <cell r="B21273">
            <v>6.73</v>
          </cell>
        </row>
        <row r="21274">
          <cell r="A21274">
            <v>62920</v>
          </cell>
          <cell r="B21274">
            <v>8.09</v>
          </cell>
        </row>
        <row r="21275">
          <cell r="A21275">
            <v>62921</v>
          </cell>
          <cell r="B21275">
            <v>6.2</v>
          </cell>
        </row>
        <row r="21276">
          <cell r="A21276">
            <v>62922</v>
          </cell>
          <cell r="B21276">
            <v>7.8</v>
          </cell>
        </row>
        <row r="21277">
          <cell r="A21277">
            <v>62923</v>
          </cell>
          <cell r="B21277">
            <v>6.83</v>
          </cell>
        </row>
        <row r="21278">
          <cell r="A21278">
            <v>62924</v>
          </cell>
          <cell r="B21278">
            <v>7</v>
          </cell>
        </row>
        <row r="21279">
          <cell r="A21279">
            <v>62926</v>
          </cell>
          <cell r="B21279">
            <v>7.17</v>
          </cell>
        </row>
        <row r="21280">
          <cell r="A21280">
            <v>62927</v>
          </cell>
          <cell r="B21280">
            <v>7.58</v>
          </cell>
        </row>
        <row r="21281">
          <cell r="A21281">
            <v>62928</v>
          </cell>
          <cell r="B21281">
            <v>8.1199999999999992</v>
          </cell>
        </row>
        <row r="21282">
          <cell r="A21282">
            <v>62930</v>
          </cell>
          <cell r="B21282">
            <v>5.67</v>
          </cell>
        </row>
        <row r="21283">
          <cell r="A21283">
            <v>62931</v>
          </cell>
          <cell r="B21283">
            <v>7.07</v>
          </cell>
        </row>
        <row r="21284">
          <cell r="A21284">
            <v>62932</v>
          </cell>
          <cell r="B21284">
            <v>6.18</v>
          </cell>
        </row>
        <row r="21285">
          <cell r="A21285">
            <v>62933</v>
          </cell>
          <cell r="B21285">
            <v>6.68</v>
          </cell>
        </row>
        <row r="21286">
          <cell r="A21286">
            <v>62934</v>
          </cell>
          <cell r="B21286">
            <v>6.41</v>
          </cell>
        </row>
        <row r="21287">
          <cell r="A21287">
            <v>62935</v>
          </cell>
          <cell r="B21287">
            <v>8</v>
          </cell>
        </row>
        <row r="21288">
          <cell r="A21288">
            <v>62938</v>
          </cell>
          <cell r="B21288">
            <v>6.94</v>
          </cell>
        </row>
        <row r="21289">
          <cell r="A21289">
            <v>62939</v>
          </cell>
          <cell r="B21289">
            <v>7.82</v>
          </cell>
        </row>
        <row r="21290">
          <cell r="A21290">
            <v>62940</v>
          </cell>
          <cell r="B21290">
            <v>3.6</v>
          </cell>
        </row>
        <row r="21291">
          <cell r="A21291">
            <v>62941</v>
          </cell>
          <cell r="B21291">
            <v>6.87</v>
          </cell>
        </row>
        <row r="21292">
          <cell r="A21292">
            <v>62942</v>
          </cell>
          <cell r="B21292">
            <v>3.99</v>
          </cell>
        </row>
        <row r="21293">
          <cell r="A21293">
            <v>62943</v>
          </cell>
          <cell r="B21293">
            <v>7.26</v>
          </cell>
        </row>
        <row r="21294">
          <cell r="A21294">
            <v>62946</v>
          </cell>
          <cell r="B21294">
            <v>9</v>
          </cell>
        </row>
        <row r="21295">
          <cell r="A21295">
            <v>62947</v>
          </cell>
          <cell r="B21295">
            <v>8.93</v>
          </cell>
        </row>
        <row r="21296">
          <cell r="A21296">
            <v>62948</v>
          </cell>
          <cell r="B21296">
            <v>5.5</v>
          </cell>
        </row>
        <row r="21297">
          <cell r="A21297">
            <v>62949</v>
          </cell>
          <cell r="B21297">
            <v>4.9000000000000004</v>
          </cell>
        </row>
        <row r="21298">
          <cell r="A21298">
            <v>62950</v>
          </cell>
          <cell r="B21298">
            <v>3.92</v>
          </cell>
        </row>
        <row r="21299">
          <cell r="A21299">
            <v>62951</v>
          </cell>
          <cell r="B21299">
            <v>6.29</v>
          </cell>
        </row>
        <row r="21300">
          <cell r="A21300">
            <v>62952</v>
          </cell>
          <cell r="B21300">
            <v>6.27</v>
          </cell>
        </row>
        <row r="21301">
          <cell r="A21301">
            <v>62953</v>
          </cell>
          <cell r="B21301">
            <v>7.29</v>
          </cell>
        </row>
        <row r="21302">
          <cell r="A21302">
            <v>62954</v>
          </cell>
          <cell r="B21302">
            <v>5.88</v>
          </cell>
        </row>
        <row r="21303">
          <cell r="A21303">
            <v>62956</v>
          </cell>
          <cell r="B21303">
            <v>6.05</v>
          </cell>
        </row>
        <row r="21304">
          <cell r="A21304">
            <v>62957</v>
          </cell>
          <cell r="B21304">
            <v>4.4800000000000004</v>
          </cell>
        </row>
        <row r="21305">
          <cell r="A21305">
            <v>62958</v>
          </cell>
          <cell r="B21305">
            <v>8.59</v>
          </cell>
        </row>
        <row r="21306">
          <cell r="A21306">
            <v>62959</v>
          </cell>
          <cell r="B21306">
            <v>5.89</v>
          </cell>
        </row>
        <row r="21307">
          <cell r="A21307">
            <v>62960</v>
          </cell>
          <cell r="B21307">
            <v>6.28</v>
          </cell>
        </row>
        <row r="21308">
          <cell r="A21308">
            <v>62961</v>
          </cell>
          <cell r="B21308">
            <v>6.63</v>
          </cell>
        </row>
        <row r="21309">
          <cell r="A21309">
            <v>62962</v>
          </cell>
          <cell r="B21309">
            <v>5.88</v>
          </cell>
        </row>
        <row r="21310">
          <cell r="A21310">
            <v>62963</v>
          </cell>
          <cell r="B21310">
            <v>3.85</v>
          </cell>
        </row>
        <row r="21311">
          <cell r="A21311">
            <v>62964</v>
          </cell>
          <cell r="B21311">
            <v>5.1100000000000003</v>
          </cell>
        </row>
        <row r="21312">
          <cell r="A21312">
            <v>62966</v>
          </cell>
          <cell r="B21312">
            <v>7.07</v>
          </cell>
        </row>
        <row r="21313">
          <cell r="A21313">
            <v>62967</v>
          </cell>
          <cell r="B21313">
            <v>8.18</v>
          </cell>
        </row>
        <row r="21314">
          <cell r="A21314">
            <v>62969</v>
          </cell>
          <cell r="B21314">
            <v>5.35</v>
          </cell>
        </row>
        <row r="21315">
          <cell r="A21315">
            <v>62970</v>
          </cell>
          <cell r="B21315">
            <v>7.64</v>
          </cell>
        </row>
        <row r="21316">
          <cell r="A21316">
            <v>62972</v>
          </cell>
          <cell r="B21316">
            <v>8.2799999999999994</v>
          </cell>
        </row>
        <row r="21317">
          <cell r="A21317">
            <v>62974</v>
          </cell>
          <cell r="B21317">
            <v>7.31</v>
          </cell>
        </row>
        <row r="21318">
          <cell r="A21318">
            <v>62975</v>
          </cell>
          <cell r="B21318">
            <v>8.44</v>
          </cell>
        </row>
        <row r="21319">
          <cell r="A21319">
            <v>62976</v>
          </cell>
          <cell r="B21319">
            <v>7</v>
          </cell>
        </row>
        <row r="21320">
          <cell r="A21320">
            <v>62979</v>
          </cell>
          <cell r="B21320">
            <v>6.76</v>
          </cell>
        </row>
        <row r="21321">
          <cell r="A21321">
            <v>62983</v>
          </cell>
          <cell r="B21321">
            <v>5.98</v>
          </cell>
        </row>
        <row r="21322">
          <cell r="A21322">
            <v>62984</v>
          </cell>
          <cell r="B21322">
            <v>5.83</v>
          </cell>
        </row>
        <row r="21323">
          <cell r="A21323">
            <v>62985</v>
          </cell>
          <cell r="B21323">
            <v>8.01</v>
          </cell>
        </row>
        <row r="21324">
          <cell r="A21324">
            <v>62987</v>
          </cell>
          <cell r="B21324">
            <v>8.0500000000000007</v>
          </cell>
        </row>
        <row r="21325">
          <cell r="A21325">
            <v>62988</v>
          </cell>
          <cell r="B21325">
            <v>6.22</v>
          </cell>
        </row>
        <row r="21326">
          <cell r="A21326">
            <v>62990</v>
          </cell>
          <cell r="B21326">
            <v>7.67</v>
          </cell>
        </row>
        <row r="21327">
          <cell r="A21327">
            <v>62992</v>
          </cell>
          <cell r="B21327">
            <v>6.18</v>
          </cell>
        </row>
        <row r="21328">
          <cell r="A21328">
            <v>62994</v>
          </cell>
          <cell r="B21328">
            <v>6.81</v>
          </cell>
        </row>
        <row r="21329">
          <cell r="A21329">
            <v>62995</v>
          </cell>
          <cell r="B21329">
            <v>7.68</v>
          </cell>
        </row>
        <row r="21330">
          <cell r="A21330">
            <v>62996</v>
          </cell>
          <cell r="B21330">
            <v>6.82</v>
          </cell>
        </row>
        <row r="21331">
          <cell r="A21331">
            <v>62997</v>
          </cell>
          <cell r="B21331">
            <v>8.06</v>
          </cell>
        </row>
        <row r="21332">
          <cell r="A21332">
            <v>62998</v>
          </cell>
          <cell r="B21332">
            <v>5.25</v>
          </cell>
        </row>
        <row r="21333">
          <cell r="A21333">
            <v>62999</v>
          </cell>
          <cell r="B21333">
            <v>6.66</v>
          </cell>
        </row>
        <row r="21334">
          <cell r="A21334">
            <v>63005</v>
          </cell>
          <cell r="B21334">
            <v>5.53</v>
          </cell>
        </row>
        <row r="21335">
          <cell r="A21335">
            <v>63010</v>
          </cell>
          <cell r="B21335">
            <v>6.85</v>
          </cell>
        </row>
        <row r="21336">
          <cell r="A21336">
            <v>63011</v>
          </cell>
          <cell r="B21336">
            <v>5.84</v>
          </cell>
        </row>
        <row r="21337">
          <cell r="A21337">
            <v>63012</v>
          </cell>
          <cell r="B21337">
            <v>7.3</v>
          </cell>
        </row>
        <row r="21338">
          <cell r="A21338">
            <v>63013</v>
          </cell>
          <cell r="B21338">
            <v>7.8</v>
          </cell>
        </row>
        <row r="21339">
          <cell r="A21339">
            <v>63014</v>
          </cell>
          <cell r="B21339">
            <v>7.43</v>
          </cell>
        </row>
        <row r="21340">
          <cell r="A21340">
            <v>63015</v>
          </cell>
          <cell r="B21340">
            <v>7.63</v>
          </cell>
        </row>
        <row r="21341">
          <cell r="A21341">
            <v>63016</v>
          </cell>
          <cell r="B21341">
            <v>6.52</v>
          </cell>
        </row>
        <row r="21342">
          <cell r="A21342">
            <v>63017</v>
          </cell>
          <cell r="B21342">
            <v>5.94</v>
          </cell>
        </row>
        <row r="21343">
          <cell r="A21343">
            <v>63019</v>
          </cell>
          <cell r="B21343">
            <v>5.87</v>
          </cell>
        </row>
        <row r="21344">
          <cell r="A21344">
            <v>63020</v>
          </cell>
          <cell r="B21344">
            <v>7.98</v>
          </cell>
        </row>
        <row r="21345">
          <cell r="A21345">
            <v>63021</v>
          </cell>
          <cell r="B21345">
            <v>5.93</v>
          </cell>
        </row>
        <row r="21346">
          <cell r="A21346">
            <v>63023</v>
          </cell>
          <cell r="B21346">
            <v>7.66</v>
          </cell>
        </row>
        <row r="21347">
          <cell r="A21347">
            <v>63025</v>
          </cell>
          <cell r="B21347">
            <v>7.33</v>
          </cell>
        </row>
        <row r="21348">
          <cell r="A21348">
            <v>63026</v>
          </cell>
          <cell r="B21348">
            <v>6.62</v>
          </cell>
        </row>
        <row r="21349">
          <cell r="A21349">
            <v>63028</v>
          </cell>
          <cell r="B21349">
            <v>7.13</v>
          </cell>
        </row>
        <row r="21350">
          <cell r="A21350">
            <v>63030</v>
          </cell>
          <cell r="B21350">
            <v>8.17</v>
          </cell>
        </row>
        <row r="21351">
          <cell r="A21351">
            <v>63031</v>
          </cell>
          <cell r="B21351">
            <v>5.43</v>
          </cell>
        </row>
        <row r="21352">
          <cell r="A21352">
            <v>63033</v>
          </cell>
          <cell r="B21352">
            <v>5.48</v>
          </cell>
        </row>
        <row r="21353">
          <cell r="A21353">
            <v>63034</v>
          </cell>
          <cell r="B21353">
            <v>6.31</v>
          </cell>
        </row>
        <row r="21354">
          <cell r="A21354">
            <v>63036</v>
          </cell>
          <cell r="B21354">
            <v>8.6300000000000008</v>
          </cell>
        </row>
        <row r="21355">
          <cell r="A21355">
            <v>63037</v>
          </cell>
          <cell r="B21355">
            <v>7.56</v>
          </cell>
        </row>
        <row r="21356">
          <cell r="A21356">
            <v>63038</v>
          </cell>
          <cell r="B21356">
            <v>7.06</v>
          </cell>
        </row>
        <row r="21357">
          <cell r="A21357">
            <v>63039</v>
          </cell>
          <cell r="B21357">
            <v>5.68</v>
          </cell>
        </row>
        <row r="21358">
          <cell r="A21358">
            <v>63040</v>
          </cell>
          <cell r="B21358">
            <v>6.16</v>
          </cell>
        </row>
        <row r="21359">
          <cell r="A21359">
            <v>63041</v>
          </cell>
          <cell r="B21359">
            <v>9.0399999999999991</v>
          </cell>
        </row>
        <row r="21360">
          <cell r="A21360">
            <v>63042</v>
          </cell>
          <cell r="B21360">
            <v>5.62</v>
          </cell>
        </row>
        <row r="21361">
          <cell r="A21361">
            <v>63043</v>
          </cell>
          <cell r="B21361">
            <v>5.22</v>
          </cell>
        </row>
        <row r="21362">
          <cell r="A21362">
            <v>63044</v>
          </cell>
          <cell r="B21362">
            <v>5.84</v>
          </cell>
        </row>
        <row r="21363">
          <cell r="A21363">
            <v>63045</v>
          </cell>
          <cell r="B21363">
            <v>3.66</v>
          </cell>
        </row>
        <row r="21364">
          <cell r="A21364">
            <v>63047</v>
          </cell>
          <cell r="B21364">
            <v>4.8600000000000003</v>
          </cell>
        </row>
        <row r="21365">
          <cell r="A21365">
            <v>63048</v>
          </cell>
          <cell r="B21365">
            <v>6.35</v>
          </cell>
        </row>
        <row r="21366">
          <cell r="A21366">
            <v>63049</v>
          </cell>
          <cell r="B21366">
            <v>6.87</v>
          </cell>
        </row>
        <row r="21367">
          <cell r="A21367">
            <v>63050</v>
          </cell>
          <cell r="B21367">
            <v>7.51</v>
          </cell>
        </row>
        <row r="21368">
          <cell r="A21368">
            <v>63051</v>
          </cell>
          <cell r="B21368">
            <v>7.46</v>
          </cell>
        </row>
        <row r="21369">
          <cell r="A21369">
            <v>63052</v>
          </cell>
          <cell r="B21369">
            <v>6.87</v>
          </cell>
        </row>
        <row r="21370">
          <cell r="A21370">
            <v>63053</v>
          </cell>
          <cell r="B21370">
            <v>5.9</v>
          </cell>
        </row>
        <row r="21371">
          <cell r="A21371">
            <v>63055</v>
          </cell>
          <cell r="B21371">
            <v>7.71</v>
          </cell>
        </row>
        <row r="21372">
          <cell r="A21372">
            <v>63056</v>
          </cell>
          <cell r="B21372">
            <v>7.72</v>
          </cell>
        </row>
        <row r="21373">
          <cell r="A21373">
            <v>63057</v>
          </cell>
        </row>
        <row r="21374">
          <cell r="A21374">
            <v>63060</v>
          </cell>
          <cell r="B21374">
            <v>8.31</v>
          </cell>
        </row>
        <row r="21375">
          <cell r="A21375">
            <v>63061</v>
          </cell>
          <cell r="B21375">
            <v>6.5</v>
          </cell>
        </row>
        <row r="21376">
          <cell r="A21376">
            <v>63068</v>
          </cell>
          <cell r="B21376">
            <v>7.4</v>
          </cell>
        </row>
        <row r="21377">
          <cell r="A21377">
            <v>63069</v>
          </cell>
          <cell r="B21377">
            <v>6.86</v>
          </cell>
        </row>
        <row r="21378">
          <cell r="A21378">
            <v>63070</v>
          </cell>
          <cell r="B21378">
            <v>6.33</v>
          </cell>
        </row>
        <row r="21379">
          <cell r="A21379">
            <v>63071</v>
          </cell>
          <cell r="B21379">
            <v>8.07</v>
          </cell>
        </row>
        <row r="21380">
          <cell r="A21380">
            <v>63072</v>
          </cell>
          <cell r="B21380">
            <v>8.2200000000000006</v>
          </cell>
        </row>
        <row r="21381">
          <cell r="A21381">
            <v>63073</v>
          </cell>
          <cell r="B21381">
            <v>7.61</v>
          </cell>
        </row>
        <row r="21382">
          <cell r="A21382">
            <v>63074</v>
          </cell>
          <cell r="B21382">
            <v>5.39</v>
          </cell>
        </row>
        <row r="21383">
          <cell r="A21383">
            <v>63077</v>
          </cell>
          <cell r="B21383">
            <v>7.76</v>
          </cell>
        </row>
        <row r="21384">
          <cell r="A21384">
            <v>63079</v>
          </cell>
          <cell r="B21384">
            <v>9.33</v>
          </cell>
        </row>
        <row r="21385">
          <cell r="A21385">
            <v>63080</v>
          </cell>
          <cell r="B21385">
            <v>7.94</v>
          </cell>
        </row>
        <row r="21386">
          <cell r="A21386">
            <v>63084</v>
          </cell>
          <cell r="B21386">
            <v>7.31</v>
          </cell>
        </row>
        <row r="21387">
          <cell r="A21387">
            <v>63087</v>
          </cell>
          <cell r="B21387">
            <v>9.06</v>
          </cell>
        </row>
        <row r="21388">
          <cell r="A21388">
            <v>63088</v>
          </cell>
          <cell r="B21388">
            <v>5.38</v>
          </cell>
        </row>
        <row r="21389">
          <cell r="A21389">
            <v>63089</v>
          </cell>
          <cell r="B21389">
            <v>7.74</v>
          </cell>
        </row>
        <row r="21390">
          <cell r="A21390">
            <v>63090</v>
          </cell>
          <cell r="B21390">
            <v>6.59</v>
          </cell>
        </row>
        <row r="21391">
          <cell r="A21391">
            <v>63091</v>
          </cell>
          <cell r="B21391">
            <v>7.22</v>
          </cell>
        </row>
        <row r="21392">
          <cell r="A21392">
            <v>63101</v>
          </cell>
          <cell r="B21392">
            <v>5.07</v>
          </cell>
        </row>
        <row r="21393">
          <cell r="A21393">
            <v>63102</v>
          </cell>
          <cell r="B21393">
            <v>4.58</v>
          </cell>
        </row>
        <row r="21394">
          <cell r="A21394">
            <v>63103</v>
          </cell>
          <cell r="B21394">
            <v>5.54</v>
          </cell>
        </row>
        <row r="21395">
          <cell r="A21395">
            <v>63104</v>
          </cell>
          <cell r="B21395">
            <v>4.84</v>
          </cell>
        </row>
        <row r="21396">
          <cell r="A21396">
            <v>63105</v>
          </cell>
          <cell r="B21396">
            <v>5.68</v>
          </cell>
        </row>
        <row r="21397">
          <cell r="A21397">
            <v>63106</v>
          </cell>
          <cell r="B21397">
            <v>5.49</v>
          </cell>
        </row>
        <row r="21398">
          <cell r="A21398">
            <v>63107</v>
          </cell>
          <cell r="B21398">
            <v>5.59</v>
          </cell>
        </row>
        <row r="21399">
          <cell r="A21399">
            <v>63108</v>
          </cell>
          <cell r="B21399">
            <v>5.24</v>
          </cell>
        </row>
        <row r="21400">
          <cell r="A21400">
            <v>63109</v>
          </cell>
          <cell r="B21400">
            <v>5.09</v>
          </cell>
        </row>
        <row r="21401">
          <cell r="A21401">
            <v>63110</v>
          </cell>
          <cell r="B21401">
            <v>5.24</v>
          </cell>
        </row>
        <row r="21402">
          <cell r="A21402">
            <v>63111</v>
          </cell>
          <cell r="B21402">
            <v>5.68</v>
          </cell>
        </row>
        <row r="21403">
          <cell r="A21403">
            <v>63112</v>
          </cell>
          <cell r="B21403">
            <v>4.8899999999999997</v>
          </cell>
        </row>
        <row r="21404">
          <cell r="A21404">
            <v>63113</v>
          </cell>
          <cell r="B21404">
            <v>5.35</v>
          </cell>
        </row>
        <row r="21405">
          <cell r="A21405">
            <v>63114</v>
          </cell>
          <cell r="B21405">
            <v>5.54</v>
          </cell>
        </row>
        <row r="21406">
          <cell r="A21406">
            <v>63115</v>
          </cell>
          <cell r="B21406">
            <v>5.52</v>
          </cell>
        </row>
        <row r="21407">
          <cell r="A21407">
            <v>63116</v>
          </cell>
          <cell r="B21407">
            <v>5.45</v>
          </cell>
        </row>
        <row r="21408">
          <cell r="A21408">
            <v>63117</v>
          </cell>
          <cell r="B21408">
            <v>5.28</v>
          </cell>
        </row>
        <row r="21409">
          <cell r="A21409">
            <v>63118</v>
          </cell>
          <cell r="B21409">
            <v>4.88</v>
          </cell>
        </row>
        <row r="21410">
          <cell r="A21410">
            <v>63119</v>
          </cell>
          <cell r="B21410">
            <v>6.22</v>
          </cell>
        </row>
        <row r="21411">
          <cell r="A21411">
            <v>63120</v>
          </cell>
          <cell r="B21411">
            <v>6.05</v>
          </cell>
        </row>
        <row r="21412">
          <cell r="A21412">
            <v>63121</v>
          </cell>
          <cell r="B21412">
            <v>6.59</v>
          </cell>
        </row>
        <row r="21413">
          <cell r="A21413">
            <v>63122</v>
          </cell>
          <cell r="B21413">
            <v>5.69</v>
          </cell>
        </row>
        <row r="21414">
          <cell r="A21414">
            <v>63123</v>
          </cell>
          <cell r="B21414">
            <v>5.99</v>
          </cell>
        </row>
        <row r="21415">
          <cell r="A21415">
            <v>63124</v>
          </cell>
          <cell r="B21415">
            <v>6.38</v>
          </cell>
        </row>
        <row r="21416">
          <cell r="A21416">
            <v>63125</v>
          </cell>
          <cell r="B21416">
            <v>5.87</v>
          </cell>
        </row>
        <row r="21417">
          <cell r="A21417">
            <v>63126</v>
          </cell>
          <cell r="B21417">
            <v>6</v>
          </cell>
        </row>
        <row r="21418">
          <cell r="A21418">
            <v>63127</v>
          </cell>
          <cell r="B21418">
            <v>6.23</v>
          </cell>
        </row>
        <row r="21419">
          <cell r="A21419">
            <v>63128</v>
          </cell>
          <cell r="B21419">
            <v>6.54</v>
          </cell>
        </row>
        <row r="21420">
          <cell r="A21420">
            <v>63129</v>
          </cell>
          <cell r="B21420">
            <v>5.9</v>
          </cell>
        </row>
        <row r="21421">
          <cell r="A21421">
            <v>63130</v>
          </cell>
          <cell r="B21421">
            <v>5.44</v>
          </cell>
        </row>
        <row r="21422">
          <cell r="A21422">
            <v>63131</v>
          </cell>
          <cell r="B21422">
            <v>6.17</v>
          </cell>
        </row>
        <row r="21423">
          <cell r="A21423">
            <v>63132</v>
          </cell>
          <cell r="B21423">
            <v>5.33</v>
          </cell>
        </row>
        <row r="21424">
          <cell r="A21424">
            <v>63133</v>
          </cell>
          <cell r="B21424">
            <v>5.92</v>
          </cell>
        </row>
        <row r="21425">
          <cell r="A21425">
            <v>63134</v>
          </cell>
          <cell r="B21425">
            <v>5.48</v>
          </cell>
        </row>
        <row r="21426">
          <cell r="A21426">
            <v>63135</v>
          </cell>
          <cell r="B21426">
            <v>5.92</v>
          </cell>
        </row>
        <row r="21427">
          <cell r="A21427">
            <v>63136</v>
          </cell>
          <cell r="B21427">
            <v>5.93</v>
          </cell>
        </row>
        <row r="21428">
          <cell r="A21428">
            <v>63137</v>
          </cell>
          <cell r="B21428">
            <v>5.85</v>
          </cell>
        </row>
        <row r="21429">
          <cell r="A21429">
            <v>63138</v>
          </cell>
          <cell r="B21429">
            <v>5.93</v>
          </cell>
        </row>
        <row r="21430">
          <cell r="A21430">
            <v>63139</v>
          </cell>
          <cell r="B21430">
            <v>5.12</v>
          </cell>
        </row>
        <row r="21431">
          <cell r="A21431">
            <v>63140</v>
          </cell>
          <cell r="B21431">
            <v>6.36</v>
          </cell>
        </row>
        <row r="21432">
          <cell r="A21432">
            <v>63141</v>
          </cell>
          <cell r="B21432">
            <v>6.3</v>
          </cell>
        </row>
        <row r="21433">
          <cell r="A21433">
            <v>63143</v>
          </cell>
          <cell r="B21433">
            <v>6.14</v>
          </cell>
        </row>
        <row r="21434">
          <cell r="A21434">
            <v>63144</v>
          </cell>
          <cell r="B21434">
            <v>5.99</v>
          </cell>
        </row>
        <row r="21435">
          <cell r="A21435">
            <v>63146</v>
          </cell>
          <cell r="B21435">
            <v>5.63</v>
          </cell>
        </row>
        <row r="21436">
          <cell r="A21436">
            <v>63147</v>
          </cell>
          <cell r="B21436">
            <v>5.19</v>
          </cell>
        </row>
        <row r="21437">
          <cell r="A21437">
            <v>63155</v>
          </cell>
          <cell r="B21437">
            <v>3</v>
          </cell>
        </row>
        <row r="21438">
          <cell r="A21438">
            <v>63301</v>
          </cell>
          <cell r="B21438">
            <v>5.75</v>
          </cell>
        </row>
        <row r="21439">
          <cell r="A21439">
            <v>63303</v>
          </cell>
          <cell r="B21439">
            <v>6.11</v>
          </cell>
        </row>
        <row r="21440">
          <cell r="A21440">
            <v>63304</v>
          </cell>
          <cell r="B21440">
            <v>5.96</v>
          </cell>
        </row>
        <row r="21441">
          <cell r="A21441">
            <v>63330</v>
          </cell>
          <cell r="B21441">
            <v>6.56</v>
          </cell>
        </row>
        <row r="21442">
          <cell r="A21442">
            <v>63332</v>
          </cell>
          <cell r="B21442">
            <v>7.67</v>
          </cell>
        </row>
        <row r="21443">
          <cell r="A21443">
            <v>63333</v>
          </cell>
          <cell r="B21443">
            <v>7.67</v>
          </cell>
        </row>
        <row r="21444">
          <cell r="A21444">
            <v>63334</v>
          </cell>
          <cell r="B21444">
            <v>7.58</v>
          </cell>
        </row>
        <row r="21445">
          <cell r="A21445">
            <v>63336</v>
          </cell>
          <cell r="B21445">
            <v>6.91</v>
          </cell>
        </row>
        <row r="21446">
          <cell r="A21446">
            <v>63339</v>
          </cell>
          <cell r="B21446">
            <v>8.2899999999999991</v>
          </cell>
        </row>
        <row r="21447">
          <cell r="A21447">
            <v>63341</v>
          </cell>
          <cell r="B21447">
            <v>7.34</v>
          </cell>
        </row>
        <row r="21448">
          <cell r="A21448">
            <v>63343</v>
          </cell>
          <cell r="B21448">
            <v>6.62</v>
          </cell>
        </row>
        <row r="21449">
          <cell r="A21449">
            <v>63344</v>
          </cell>
          <cell r="B21449">
            <v>8.27</v>
          </cell>
        </row>
        <row r="21450">
          <cell r="A21450">
            <v>63345</v>
          </cell>
          <cell r="B21450">
            <v>6.88</v>
          </cell>
        </row>
        <row r="21451">
          <cell r="A21451">
            <v>63347</v>
          </cell>
          <cell r="B21451">
            <v>6.27</v>
          </cell>
        </row>
        <row r="21452">
          <cell r="A21452">
            <v>63348</v>
          </cell>
          <cell r="B21452">
            <v>7.07</v>
          </cell>
        </row>
        <row r="21453">
          <cell r="A21453">
            <v>63349</v>
          </cell>
          <cell r="B21453">
            <v>7.86</v>
          </cell>
        </row>
        <row r="21454">
          <cell r="A21454">
            <v>63350</v>
          </cell>
          <cell r="B21454">
            <v>7.17</v>
          </cell>
        </row>
        <row r="21455">
          <cell r="A21455">
            <v>63351</v>
          </cell>
          <cell r="B21455">
            <v>7.91</v>
          </cell>
        </row>
        <row r="21456">
          <cell r="A21456">
            <v>63352</v>
          </cell>
          <cell r="B21456">
            <v>7.69</v>
          </cell>
        </row>
        <row r="21457">
          <cell r="A21457">
            <v>63353</v>
          </cell>
          <cell r="B21457">
            <v>7.19</v>
          </cell>
        </row>
        <row r="21458">
          <cell r="A21458">
            <v>63357</v>
          </cell>
          <cell r="B21458">
            <v>7.22</v>
          </cell>
        </row>
        <row r="21459">
          <cell r="A21459">
            <v>63359</v>
          </cell>
          <cell r="B21459">
            <v>7.7</v>
          </cell>
        </row>
        <row r="21460">
          <cell r="A21460">
            <v>63361</v>
          </cell>
          <cell r="B21460">
            <v>7.68</v>
          </cell>
        </row>
        <row r="21461">
          <cell r="A21461">
            <v>63362</v>
          </cell>
          <cell r="B21461">
            <v>6.91</v>
          </cell>
        </row>
        <row r="21462">
          <cell r="A21462">
            <v>63363</v>
          </cell>
          <cell r="B21462">
            <v>7.86</v>
          </cell>
        </row>
        <row r="21463">
          <cell r="A21463">
            <v>63366</v>
          </cell>
          <cell r="B21463">
            <v>6.22</v>
          </cell>
        </row>
        <row r="21464">
          <cell r="A21464">
            <v>63367</v>
          </cell>
          <cell r="B21464">
            <v>5.91</v>
          </cell>
        </row>
        <row r="21465">
          <cell r="A21465">
            <v>63368</v>
          </cell>
          <cell r="B21465">
            <v>5.86</v>
          </cell>
        </row>
        <row r="21466">
          <cell r="A21466">
            <v>63369</v>
          </cell>
          <cell r="B21466">
            <v>6.63</v>
          </cell>
        </row>
        <row r="21467">
          <cell r="A21467">
            <v>63370</v>
          </cell>
          <cell r="B21467">
            <v>6</v>
          </cell>
        </row>
        <row r="21468">
          <cell r="A21468">
            <v>63373</v>
          </cell>
          <cell r="B21468">
            <v>4.93</v>
          </cell>
        </row>
        <row r="21469">
          <cell r="A21469">
            <v>63376</v>
          </cell>
          <cell r="B21469">
            <v>5.35</v>
          </cell>
        </row>
        <row r="21470">
          <cell r="A21470">
            <v>63377</v>
          </cell>
          <cell r="B21470">
            <v>7.61</v>
          </cell>
        </row>
        <row r="21471">
          <cell r="A21471">
            <v>63379</v>
          </cell>
          <cell r="B21471">
            <v>6.88</v>
          </cell>
        </row>
        <row r="21472">
          <cell r="A21472">
            <v>63381</v>
          </cell>
          <cell r="B21472">
            <v>8.4</v>
          </cell>
        </row>
        <row r="21473">
          <cell r="A21473">
            <v>63382</v>
          </cell>
          <cell r="B21473">
            <v>6.43</v>
          </cell>
        </row>
        <row r="21474">
          <cell r="A21474">
            <v>63383</v>
          </cell>
          <cell r="B21474">
            <v>7.43</v>
          </cell>
        </row>
        <row r="21475">
          <cell r="A21475">
            <v>63384</v>
          </cell>
          <cell r="B21475">
            <v>7.42</v>
          </cell>
        </row>
        <row r="21476">
          <cell r="A21476">
            <v>63385</v>
          </cell>
          <cell r="B21476">
            <v>6.46</v>
          </cell>
        </row>
        <row r="21477">
          <cell r="A21477">
            <v>63386</v>
          </cell>
          <cell r="B21477">
            <v>6.98</v>
          </cell>
        </row>
        <row r="21478">
          <cell r="A21478">
            <v>63387</v>
          </cell>
        </row>
        <row r="21479">
          <cell r="A21479">
            <v>63388</v>
          </cell>
          <cell r="B21479">
            <v>7.83</v>
          </cell>
        </row>
        <row r="21480">
          <cell r="A21480">
            <v>63389</v>
          </cell>
          <cell r="B21480">
            <v>5.95</v>
          </cell>
        </row>
        <row r="21481">
          <cell r="A21481">
            <v>63390</v>
          </cell>
          <cell r="B21481">
            <v>7.66</v>
          </cell>
        </row>
        <row r="21482">
          <cell r="A21482">
            <v>63401</v>
          </cell>
          <cell r="B21482">
            <v>6.98</v>
          </cell>
        </row>
        <row r="21483">
          <cell r="A21483">
            <v>63430</v>
          </cell>
          <cell r="B21483">
            <v>5.35</v>
          </cell>
        </row>
        <row r="21484">
          <cell r="A21484">
            <v>63431</v>
          </cell>
          <cell r="B21484">
            <v>8.61</v>
          </cell>
        </row>
        <row r="21485">
          <cell r="A21485">
            <v>63432</v>
          </cell>
          <cell r="B21485">
            <v>7.31</v>
          </cell>
        </row>
        <row r="21486">
          <cell r="A21486">
            <v>63433</v>
          </cell>
          <cell r="B21486">
            <v>6.53</v>
          </cell>
        </row>
        <row r="21487">
          <cell r="A21487">
            <v>63434</v>
          </cell>
          <cell r="B21487">
            <v>7.77</v>
          </cell>
        </row>
        <row r="21488">
          <cell r="A21488">
            <v>63435</v>
          </cell>
          <cell r="B21488">
            <v>5.65</v>
          </cell>
        </row>
        <row r="21489">
          <cell r="A21489">
            <v>63436</v>
          </cell>
          <cell r="B21489">
            <v>7.79</v>
          </cell>
        </row>
        <row r="21490">
          <cell r="A21490">
            <v>63437</v>
          </cell>
          <cell r="B21490">
            <v>7.87</v>
          </cell>
        </row>
        <row r="21491">
          <cell r="A21491">
            <v>63438</v>
          </cell>
          <cell r="B21491">
            <v>7.94</v>
          </cell>
        </row>
        <row r="21492">
          <cell r="A21492">
            <v>63439</v>
          </cell>
          <cell r="B21492">
            <v>7.88</v>
          </cell>
        </row>
        <row r="21493">
          <cell r="A21493">
            <v>63440</v>
          </cell>
          <cell r="B21493">
            <v>7.73</v>
          </cell>
        </row>
        <row r="21494">
          <cell r="A21494">
            <v>63441</v>
          </cell>
          <cell r="B21494">
            <v>7.83</v>
          </cell>
        </row>
        <row r="21495">
          <cell r="A21495">
            <v>63443</v>
          </cell>
          <cell r="B21495">
            <v>7.82</v>
          </cell>
        </row>
        <row r="21496">
          <cell r="A21496">
            <v>63445</v>
          </cell>
          <cell r="B21496">
            <v>7.37</v>
          </cell>
        </row>
        <row r="21497">
          <cell r="A21497">
            <v>63446</v>
          </cell>
          <cell r="B21497">
            <v>8.1199999999999992</v>
          </cell>
        </row>
        <row r="21498">
          <cell r="A21498">
            <v>63447</v>
          </cell>
          <cell r="B21498">
            <v>6.78</v>
          </cell>
        </row>
        <row r="21499">
          <cell r="A21499">
            <v>63448</v>
          </cell>
          <cell r="B21499">
            <v>6.05</v>
          </cell>
        </row>
        <row r="21500">
          <cell r="A21500">
            <v>63450</v>
          </cell>
          <cell r="B21500">
            <v>8.18</v>
          </cell>
        </row>
        <row r="21501">
          <cell r="A21501">
            <v>63451</v>
          </cell>
          <cell r="B21501">
            <v>8.0399999999999991</v>
          </cell>
        </row>
        <row r="21502">
          <cell r="A21502">
            <v>63452</v>
          </cell>
          <cell r="B21502">
            <v>7.91</v>
          </cell>
        </row>
        <row r="21503">
          <cell r="A21503">
            <v>63453</v>
          </cell>
          <cell r="B21503">
            <v>8.1199999999999992</v>
          </cell>
        </row>
        <row r="21504">
          <cell r="A21504">
            <v>63454</v>
          </cell>
          <cell r="B21504">
            <v>6.93</v>
          </cell>
        </row>
        <row r="21505">
          <cell r="A21505">
            <v>63456</v>
          </cell>
          <cell r="B21505">
            <v>7.55</v>
          </cell>
        </row>
        <row r="21506">
          <cell r="A21506">
            <v>63457</v>
          </cell>
          <cell r="B21506">
            <v>7.75</v>
          </cell>
        </row>
        <row r="21507">
          <cell r="A21507">
            <v>63458</v>
          </cell>
          <cell r="B21507">
            <v>8.26</v>
          </cell>
        </row>
        <row r="21508">
          <cell r="A21508">
            <v>63459</v>
          </cell>
          <cell r="B21508">
            <v>7.43</v>
          </cell>
        </row>
        <row r="21509">
          <cell r="A21509">
            <v>63460</v>
          </cell>
          <cell r="B21509">
            <v>7.77</v>
          </cell>
        </row>
        <row r="21510">
          <cell r="A21510">
            <v>63461</v>
          </cell>
          <cell r="B21510">
            <v>7.14</v>
          </cell>
        </row>
        <row r="21511">
          <cell r="A21511">
            <v>63462</v>
          </cell>
          <cell r="B21511">
            <v>7.48</v>
          </cell>
        </row>
        <row r="21512">
          <cell r="A21512">
            <v>63463</v>
          </cell>
          <cell r="B21512">
            <v>7.53</v>
          </cell>
        </row>
        <row r="21513">
          <cell r="A21513">
            <v>63464</v>
          </cell>
          <cell r="B21513">
            <v>5</v>
          </cell>
        </row>
        <row r="21514">
          <cell r="A21514">
            <v>63465</v>
          </cell>
          <cell r="B21514">
            <v>8.35</v>
          </cell>
        </row>
        <row r="21515">
          <cell r="A21515">
            <v>63467</v>
          </cell>
          <cell r="B21515">
            <v>6.91</v>
          </cell>
        </row>
        <row r="21516">
          <cell r="A21516">
            <v>63468</v>
          </cell>
          <cell r="B21516">
            <v>7.71</v>
          </cell>
        </row>
        <row r="21517">
          <cell r="A21517">
            <v>63469</v>
          </cell>
          <cell r="B21517">
            <v>7.9</v>
          </cell>
        </row>
        <row r="21518">
          <cell r="A21518">
            <v>63471</v>
          </cell>
          <cell r="B21518">
            <v>5.32</v>
          </cell>
        </row>
        <row r="21519">
          <cell r="A21519">
            <v>63472</v>
          </cell>
          <cell r="B21519">
            <v>5.66</v>
          </cell>
        </row>
        <row r="21520">
          <cell r="A21520">
            <v>63473</v>
          </cell>
          <cell r="B21520">
            <v>8.09</v>
          </cell>
        </row>
        <row r="21521">
          <cell r="A21521">
            <v>63474</v>
          </cell>
          <cell r="B21521">
            <v>7.65</v>
          </cell>
        </row>
        <row r="21522">
          <cell r="A21522">
            <v>63501</v>
          </cell>
          <cell r="B21522">
            <v>6.75</v>
          </cell>
        </row>
        <row r="21523">
          <cell r="A21523">
            <v>63530</v>
          </cell>
          <cell r="B21523">
            <v>7.89</v>
          </cell>
        </row>
        <row r="21524">
          <cell r="A21524">
            <v>63531</v>
          </cell>
          <cell r="B21524">
            <v>7.69</v>
          </cell>
        </row>
        <row r="21525">
          <cell r="A21525">
            <v>63532</v>
          </cell>
          <cell r="B21525">
            <v>8</v>
          </cell>
        </row>
        <row r="21526">
          <cell r="A21526">
            <v>63533</v>
          </cell>
          <cell r="B21526">
            <v>7.85</v>
          </cell>
        </row>
        <row r="21527">
          <cell r="A21527">
            <v>63534</v>
          </cell>
          <cell r="B21527">
            <v>7.57</v>
          </cell>
        </row>
        <row r="21528">
          <cell r="A21528">
            <v>63535</v>
          </cell>
          <cell r="B21528">
            <v>7.64</v>
          </cell>
        </row>
        <row r="21529">
          <cell r="A21529">
            <v>63536</v>
          </cell>
          <cell r="B21529">
            <v>7.58</v>
          </cell>
        </row>
        <row r="21530">
          <cell r="A21530">
            <v>63537</v>
          </cell>
          <cell r="B21530">
            <v>7.39</v>
          </cell>
        </row>
        <row r="21531">
          <cell r="A21531">
            <v>63538</v>
          </cell>
          <cell r="B21531">
            <v>6.46</v>
          </cell>
        </row>
        <row r="21532">
          <cell r="A21532">
            <v>63539</v>
          </cell>
          <cell r="B21532">
            <v>7.2</v>
          </cell>
        </row>
        <row r="21533">
          <cell r="A21533">
            <v>63540</v>
          </cell>
          <cell r="B21533">
            <v>7.18</v>
          </cell>
        </row>
        <row r="21534">
          <cell r="A21534">
            <v>63541</v>
          </cell>
          <cell r="B21534">
            <v>7.11</v>
          </cell>
        </row>
        <row r="21535">
          <cell r="A21535">
            <v>63543</v>
          </cell>
          <cell r="B21535">
            <v>7.41</v>
          </cell>
        </row>
        <row r="21536">
          <cell r="A21536">
            <v>63544</v>
          </cell>
          <cell r="B21536">
            <v>7.9</v>
          </cell>
        </row>
        <row r="21537">
          <cell r="A21537">
            <v>63545</v>
          </cell>
          <cell r="B21537">
            <v>8.0399999999999991</v>
          </cell>
        </row>
        <row r="21538">
          <cell r="A21538">
            <v>63546</v>
          </cell>
          <cell r="B21538">
            <v>7.5</v>
          </cell>
        </row>
        <row r="21539">
          <cell r="A21539">
            <v>63547</v>
          </cell>
          <cell r="B21539">
            <v>8.34</v>
          </cell>
        </row>
        <row r="21540">
          <cell r="A21540">
            <v>63548</v>
          </cell>
          <cell r="B21540">
            <v>7.52</v>
          </cell>
        </row>
        <row r="21541">
          <cell r="A21541">
            <v>63549</v>
          </cell>
          <cell r="B21541">
            <v>7.79</v>
          </cell>
        </row>
        <row r="21542">
          <cell r="A21542">
            <v>63551</v>
          </cell>
          <cell r="B21542">
            <v>7.45</v>
          </cell>
        </row>
        <row r="21543">
          <cell r="A21543">
            <v>63552</v>
          </cell>
          <cell r="B21543">
            <v>7.16</v>
          </cell>
        </row>
        <row r="21544">
          <cell r="A21544">
            <v>63555</v>
          </cell>
          <cell r="B21544">
            <v>7.12</v>
          </cell>
        </row>
        <row r="21545">
          <cell r="A21545">
            <v>63556</v>
          </cell>
          <cell r="B21545">
            <v>7.67</v>
          </cell>
        </row>
        <row r="21546">
          <cell r="A21546">
            <v>63557</v>
          </cell>
          <cell r="B21546">
            <v>7.76</v>
          </cell>
        </row>
        <row r="21547">
          <cell r="A21547">
            <v>63558</v>
          </cell>
          <cell r="B21547">
            <v>6.89</v>
          </cell>
        </row>
        <row r="21548">
          <cell r="A21548">
            <v>63559</v>
          </cell>
          <cell r="B21548">
            <v>7.05</v>
          </cell>
        </row>
        <row r="21549">
          <cell r="A21549">
            <v>63560</v>
          </cell>
          <cell r="B21549">
            <v>7.86</v>
          </cell>
        </row>
        <row r="21550">
          <cell r="A21550">
            <v>63561</v>
          </cell>
          <cell r="B21550">
            <v>7.25</v>
          </cell>
        </row>
        <row r="21551">
          <cell r="A21551">
            <v>63563</v>
          </cell>
          <cell r="B21551">
            <v>7.43</v>
          </cell>
        </row>
        <row r="21552">
          <cell r="A21552">
            <v>63565</v>
          </cell>
          <cell r="B21552">
            <v>7.96</v>
          </cell>
        </row>
        <row r="21553">
          <cell r="A21553">
            <v>63566</v>
          </cell>
          <cell r="B21553">
            <v>7.95</v>
          </cell>
        </row>
        <row r="21554">
          <cell r="A21554">
            <v>63567</v>
          </cell>
          <cell r="B21554">
            <v>7.63</v>
          </cell>
        </row>
        <row r="21555">
          <cell r="A21555">
            <v>63601</v>
          </cell>
          <cell r="B21555">
            <v>7.14</v>
          </cell>
        </row>
        <row r="21556">
          <cell r="A21556">
            <v>63620</v>
          </cell>
          <cell r="B21556">
            <v>8.23</v>
          </cell>
        </row>
        <row r="21557">
          <cell r="A21557">
            <v>63621</v>
          </cell>
          <cell r="B21557">
            <v>7.91</v>
          </cell>
        </row>
        <row r="21558">
          <cell r="A21558">
            <v>63622</v>
          </cell>
          <cell r="B21558">
            <v>8.49</v>
          </cell>
        </row>
        <row r="21559">
          <cell r="A21559">
            <v>63623</v>
          </cell>
          <cell r="B21559">
            <v>8.3000000000000007</v>
          </cell>
        </row>
        <row r="21560">
          <cell r="A21560">
            <v>63624</v>
          </cell>
          <cell r="B21560">
            <v>7.77</v>
          </cell>
        </row>
        <row r="21561">
          <cell r="A21561">
            <v>63625</v>
          </cell>
          <cell r="B21561">
            <v>7.87</v>
          </cell>
        </row>
        <row r="21562">
          <cell r="A21562">
            <v>63626</v>
          </cell>
          <cell r="B21562">
            <v>8.5299999999999994</v>
          </cell>
        </row>
        <row r="21563">
          <cell r="A21563">
            <v>63627</v>
          </cell>
          <cell r="B21563">
            <v>8.25</v>
          </cell>
        </row>
        <row r="21564">
          <cell r="A21564">
            <v>63628</v>
          </cell>
          <cell r="B21564">
            <v>7.63</v>
          </cell>
        </row>
        <row r="21565">
          <cell r="A21565">
            <v>63629</v>
          </cell>
          <cell r="B21565">
            <v>8.44</v>
          </cell>
        </row>
        <row r="21566">
          <cell r="A21566">
            <v>63630</v>
          </cell>
          <cell r="B21566">
            <v>8.33</v>
          </cell>
        </row>
        <row r="21567">
          <cell r="A21567">
            <v>63631</v>
          </cell>
          <cell r="B21567">
            <v>7.69</v>
          </cell>
        </row>
        <row r="21568">
          <cell r="A21568">
            <v>63633</v>
          </cell>
          <cell r="B21568">
            <v>7.98</v>
          </cell>
        </row>
        <row r="21569">
          <cell r="A21569">
            <v>63636</v>
          </cell>
          <cell r="B21569">
            <v>8.26</v>
          </cell>
        </row>
        <row r="21570">
          <cell r="A21570">
            <v>63637</v>
          </cell>
          <cell r="B21570">
            <v>7.73</v>
          </cell>
        </row>
        <row r="21571">
          <cell r="A21571">
            <v>63638</v>
          </cell>
          <cell r="B21571">
            <v>8.3699999999999992</v>
          </cell>
        </row>
        <row r="21572">
          <cell r="A21572">
            <v>63640</v>
          </cell>
          <cell r="B21572">
            <v>6.81</v>
          </cell>
        </row>
        <row r="21573">
          <cell r="A21573">
            <v>63645</v>
          </cell>
          <cell r="B21573">
            <v>7.85</v>
          </cell>
        </row>
        <row r="21574">
          <cell r="A21574">
            <v>63648</v>
          </cell>
          <cell r="B21574">
            <v>7.66</v>
          </cell>
        </row>
        <row r="21575">
          <cell r="A21575">
            <v>63650</v>
          </cell>
          <cell r="B21575">
            <v>7.97</v>
          </cell>
        </row>
        <row r="21576">
          <cell r="A21576">
            <v>63653</v>
          </cell>
          <cell r="B21576">
            <v>7.6</v>
          </cell>
        </row>
        <row r="21577">
          <cell r="A21577">
            <v>63654</v>
          </cell>
          <cell r="B21577">
            <v>8.1300000000000008</v>
          </cell>
        </row>
        <row r="21578">
          <cell r="A21578">
            <v>63655</v>
          </cell>
          <cell r="B21578">
            <v>8.1300000000000008</v>
          </cell>
        </row>
        <row r="21579">
          <cell r="A21579">
            <v>63656</v>
          </cell>
          <cell r="B21579">
            <v>8.39</v>
          </cell>
        </row>
        <row r="21580">
          <cell r="A21580">
            <v>63660</v>
          </cell>
          <cell r="B21580">
            <v>8.2200000000000006</v>
          </cell>
        </row>
        <row r="21581">
          <cell r="A21581">
            <v>63662</v>
          </cell>
          <cell r="B21581">
            <v>8.64</v>
          </cell>
        </row>
        <row r="21582">
          <cell r="A21582">
            <v>63663</v>
          </cell>
          <cell r="B21582">
            <v>7.52</v>
          </cell>
        </row>
        <row r="21583">
          <cell r="A21583">
            <v>63664</v>
          </cell>
          <cell r="B21583">
            <v>8.4600000000000009</v>
          </cell>
        </row>
        <row r="21584">
          <cell r="A21584">
            <v>63665</v>
          </cell>
          <cell r="B21584">
            <v>8.3699999999999992</v>
          </cell>
        </row>
        <row r="21585">
          <cell r="A21585">
            <v>63666</v>
          </cell>
          <cell r="B21585">
            <v>9.83</v>
          </cell>
        </row>
        <row r="21586">
          <cell r="A21586">
            <v>63670</v>
          </cell>
          <cell r="B21586">
            <v>7</v>
          </cell>
        </row>
        <row r="21587">
          <cell r="A21587">
            <v>63673</v>
          </cell>
          <cell r="B21587">
            <v>7.42</v>
          </cell>
        </row>
        <row r="21588">
          <cell r="A21588">
            <v>63674</v>
          </cell>
          <cell r="B21588">
            <v>9.1999999999999993</v>
          </cell>
        </row>
        <row r="21589">
          <cell r="A21589">
            <v>63675</v>
          </cell>
          <cell r="B21589">
            <v>8.2200000000000006</v>
          </cell>
        </row>
        <row r="21590">
          <cell r="A21590">
            <v>63701</v>
          </cell>
          <cell r="B21590">
            <v>6.73</v>
          </cell>
        </row>
        <row r="21591">
          <cell r="A21591">
            <v>63703</v>
          </cell>
          <cell r="B21591">
            <v>6.05</v>
          </cell>
        </row>
        <row r="21592">
          <cell r="A21592">
            <v>63730</v>
          </cell>
          <cell r="B21592">
            <v>5.75</v>
          </cell>
        </row>
        <row r="21593">
          <cell r="A21593">
            <v>63732</v>
          </cell>
          <cell r="B21593">
            <v>8.31</v>
          </cell>
        </row>
        <row r="21594">
          <cell r="A21594">
            <v>63735</v>
          </cell>
          <cell r="B21594">
            <v>4.66</v>
          </cell>
        </row>
        <row r="21595">
          <cell r="A21595">
            <v>63736</v>
          </cell>
          <cell r="B21595">
            <v>5.36</v>
          </cell>
        </row>
        <row r="21596">
          <cell r="A21596">
            <v>63738</v>
          </cell>
          <cell r="B21596">
            <v>4.67</v>
          </cell>
        </row>
        <row r="21597">
          <cell r="A21597">
            <v>63739</v>
          </cell>
          <cell r="B21597">
            <v>7.45</v>
          </cell>
        </row>
        <row r="21598">
          <cell r="A21598">
            <v>63740</v>
          </cell>
          <cell r="B21598">
            <v>6</v>
          </cell>
        </row>
        <row r="21599">
          <cell r="A21599">
            <v>63742</v>
          </cell>
          <cell r="B21599">
            <v>5.4</v>
          </cell>
        </row>
        <row r="21600">
          <cell r="A21600">
            <v>63743</v>
          </cell>
          <cell r="B21600">
            <v>7.92</v>
          </cell>
        </row>
        <row r="21601">
          <cell r="A21601">
            <v>63744</v>
          </cell>
          <cell r="B21601">
            <v>5.85</v>
          </cell>
        </row>
        <row r="21602">
          <cell r="A21602">
            <v>63745</v>
          </cell>
          <cell r="B21602">
            <v>6.71</v>
          </cell>
        </row>
        <row r="21603">
          <cell r="A21603">
            <v>63746</v>
          </cell>
          <cell r="B21603">
            <v>7.33</v>
          </cell>
        </row>
        <row r="21604">
          <cell r="A21604">
            <v>63747</v>
          </cell>
          <cell r="B21604">
            <v>8.15</v>
          </cell>
        </row>
        <row r="21605">
          <cell r="A21605">
            <v>63748</v>
          </cell>
          <cell r="B21605">
            <v>8.49</v>
          </cell>
        </row>
        <row r="21606">
          <cell r="A21606">
            <v>63750</v>
          </cell>
          <cell r="B21606">
            <v>8.48</v>
          </cell>
        </row>
        <row r="21607">
          <cell r="A21607">
            <v>63751</v>
          </cell>
          <cell r="B21607">
            <v>8.26</v>
          </cell>
        </row>
        <row r="21608">
          <cell r="A21608">
            <v>63755</v>
          </cell>
          <cell r="B21608">
            <v>7.24</v>
          </cell>
        </row>
        <row r="21609">
          <cell r="A21609">
            <v>63758</v>
          </cell>
          <cell r="B21609">
            <v>7</v>
          </cell>
        </row>
        <row r="21610">
          <cell r="A21610">
            <v>63760</v>
          </cell>
          <cell r="B21610">
            <v>7.72</v>
          </cell>
        </row>
        <row r="21611">
          <cell r="A21611">
            <v>63763</v>
          </cell>
          <cell r="B21611">
            <v>8.26</v>
          </cell>
        </row>
        <row r="21612">
          <cell r="A21612">
            <v>63764</v>
          </cell>
          <cell r="B21612">
            <v>8.18</v>
          </cell>
        </row>
        <row r="21613">
          <cell r="A21613">
            <v>63766</v>
          </cell>
          <cell r="B21613">
            <v>8.09</v>
          </cell>
        </row>
        <row r="21614">
          <cell r="A21614">
            <v>63767</v>
          </cell>
          <cell r="B21614">
            <v>5.87</v>
          </cell>
        </row>
        <row r="21615">
          <cell r="A21615">
            <v>63769</v>
          </cell>
          <cell r="B21615">
            <v>7.61</v>
          </cell>
        </row>
        <row r="21616">
          <cell r="A21616">
            <v>63770</v>
          </cell>
          <cell r="B21616">
            <v>7.83</v>
          </cell>
        </row>
        <row r="21617">
          <cell r="A21617">
            <v>63771</v>
          </cell>
          <cell r="B21617">
            <v>5.28</v>
          </cell>
        </row>
        <row r="21618">
          <cell r="A21618">
            <v>63774</v>
          </cell>
          <cell r="B21618">
            <v>4.62</v>
          </cell>
        </row>
        <row r="21619">
          <cell r="A21619">
            <v>63775</v>
          </cell>
          <cell r="B21619">
            <v>6.63</v>
          </cell>
        </row>
        <row r="21620">
          <cell r="A21620">
            <v>63780</v>
          </cell>
          <cell r="B21620">
            <v>6.25</v>
          </cell>
        </row>
        <row r="21621">
          <cell r="A21621">
            <v>63781</v>
          </cell>
          <cell r="B21621">
            <v>8.2799999999999994</v>
          </cell>
        </row>
        <row r="21622">
          <cell r="A21622">
            <v>63782</v>
          </cell>
          <cell r="B21622">
            <v>6.11</v>
          </cell>
        </row>
        <row r="21623">
          <cell r="A21623">
            <v>63783</v>
          </cell>
          <cell r="B21623">
            <v>7.38</v>
          </cell>
        </row>
        <row r="21624">
          <cell r="A21624">
            <v>63784</v>
          </cell>
          <cell r="B21624">
            <v>4.21</v>
          </cell>
        </row>
        <row r="21625">
          <cell r="A21625">
            <v>63785</v>
          </cell>
          <cell r="B21625">
            <v>7.24</v>
          </cell>
        </row>
        <row r="21626">
          <cell r="A21626">
            <v>63787</v>
          </cell>
          <cell r="B21626">
            <v>7.64</v>
          </cell>
        </row>
        <row r="21627">
          <cell r="A21627">
            <v>63801</v>
          </cell>
          <cell r="B21627">
            <v>4.18</v>
          </cell>
        </row>
        <row r="21628">
          <cell r="A21628">
            <v>63820</v>
          </cell>
          <cell r="B21628">
            <v>4.88</v>
          </cell>
        </row>
        <row r="21629">
          <cell r="A21629">
            <v>63821</v>
          </cell>
          <cell r="B21629">
            <v>3.88</v>
          </cell>
        </row>
        <row r="21630">
          <cell r="A21630">
            <v>63822</v>
          </cell>
          <cell r="B21630">
            <v>4.21</v>
          </cell>
        </row>
        <row r="21631">
          <cell r="A21631">
            <v>63823</v>
          </cell>
          <cell r="B21631">
            <v>3.92</v>
          </cell>
        </row>
        <row r="21632">
          <cell r="A21632">
            <v>63824</v>
          </cell>
          <cell r="B21632">
            <v>4.25</v>
          </cell>
        </row>
        <row r="21633">
          <cell r="A21633">
            <v>63825</v>
          </cell>
          <cell r="B21633">
            <v>6.69</v>
          </cell>
        </row>
        <row r="21634">
          <cell r="A21634">
            <v>63826</v>
          </cell>
          <cell r="B21634">
            <v>6.75</v>
          </cell>
        </row>
        <row r="21635">
          <cell r="A21635">
            <v>63827</v>
          </cell>
          <cell r="B21635">
            <v>3.88</v>
          </cell>
        </row>
        <row r="21636">
          <cell r="A21636">
            <v>63828</v>
          </cell>
          <cell r="B21636">
            <v>3.51</v>
          </cell>
        </row>
        <row r="21637">
          <cell r="A21637">
            <v>63829</v>
          </cell>
          <cell r="B21637">
            <v>4.43</v>
          </cell>
        </row>
        <row r="21638">
          <cell r="A21638">
            <v>63830</v>
          </cell>
          <cell r="B21638">
            <v>4.7</v>
          </cell>
        </row>
        <row r="21639">
          <cell r="A21639">
            <v>63833</v>
          </cell>
          <cell r="B21639">
            <v>4.3099999999999996</v>
          </cell>
        </row>
        <row r="21640">
          <cell r="A21640">
            <v>63834</v>
          </cell>
          <cell r="B21640">
            <v>4.84</v>
          </cell>
        </row>
        <row r="21641">
          <cell r="A21641">
            <v>63837</v>
          </cell>
          <cell r="B21641">
            <v>3.99</v>
          </cell>
        </row>
        <row r="21642">
          <cell r="A21642">
            <v>63839</v>
          </cell>
          <cell r="B21642">
            <v>4</v>
          </cell>
        </row>
        <row r="21643">
          <cell r="A21643">
            <v>63841</v>
          </cell>
          <cell r="B21643">
            <v>5.0999999999999996</v>
          </cell>
        </row>
        <row r="21644">
          <cell r="A21644">
            <v>63845</v>
          </cell>
          <cell r="B21644">
            <v>4.4000000000000004</v>
          </cell>
        </row>
        <row r="21645">
          <cell r="A21645">
            <v>63846</v>
          </cell>
          <cell r="B21645">
            <v>4.57</v>
          </cell>
        </row>
        <row r="21646">
          <cell r="A21646">
            <v>63847</v>
          </cell>
          <cell r="B21646">
            <v>4.25</v>
          </cell>
        </row>
        <row r="21647">
          <cell r="A21647">
            <v>63848</v>
          </cell>
          <cell r="B21647">
            <v>3.76</v>
          </cell>
        </row>
        <row r="21648">
          <cell r="A21648">
            <v>63849</v>
          </cell>
          <cell r="B21648">
            <v>4.3</v>
          </cell>
        </row>
        <row r="21649">
          <cell r="A21649">
            <v>63851</v>
          </cell>
          <cell r="B21649">
            <v>5.44</v>
          </cell>
        </row>
        <row r="21650">
          <cell r="A21650">
            <v>63852</v>
          </cell>
          <cell r="B21650">
            <v>4.43</v>
          </cell>
        </row>
        <row r="21651">
          <cell r="A21651">
            <v>63853</v>
          </cell>
          <cell r="B21651">
            <v>3.4</v>
          </cell>
        </row>
        <row r="21652">
          <cell r="A21652">
            <v>63855</v>
          </cell>
          <cell r="B21652">
            <v>4.09</v>
          </cell>
        </row>
        <row r="21653">
          <cell r="A21653">
            <v>63857</v>
          </cell>
          <cell r="B21653">
            <v>3.86</v>
          </cell>
        </row>
        <row r="21654">
          <cell r="A21654">
            <v>63860</v>
          </cell>
          <cell r="B21654">
            <v>4.5999999999999996</v>
          </cell>
        </row>
        <row r="21655">
          <cell r="A21655">
            <v>63862</v>
          </cell>
          <cell r="B21655">
            <v>4.42</v>
          </cell>
        </row>
        <row r="21656">
          <cell r="A21656">
            <v>63863</v>
          </cell>
          <cell r="B21656">
            <v>3.57</v>
          </cell>
        </row>
        <row r="21657">
          <cell r="A21657">
            <v>63866</v>
          </cell>
          <cell r="B21657">
            <v>3.57</v>
          </cell>
        </row>
        <row r="21658">
          <cell r="A21658">
            <v>63867</v>
          </cell>
          <cell r="B21658">
            <v>4.12</v>
          </cell>
        </row>
        <row r="21659">
          <cell r="A21659">
            <v>63868</v>
          </cell>
          <cell r="B21659">
            <v>3.63</v>
          </cell>
        </row>
        <row r="21660">
          <cell r="A21660">
            <v>63869</v>
          </cell>
          <cell r="B21660">
            <v>4.7300000000000004</v>
          </cell>
        </row>
        <row r="21661">
          <cell r="A21661">
            <v>63870</v>
          </cell>
          <cell r="B21661">
            <v>4.12</v>
          </cell>
        </row>
        <row r="21662">
          <cell r="A21662">
            <v>63873</v>
          </cell>
          <cell r="B21662">
            <v>5.52</v>
          </cell>
        </row>
        <row r="21663">
          <cell r="A21663">
            <v>63874</v>
          </cell>
          <cell r="B21663">
            <v>3.25</v>
          </cell>
        </row>
        <row r="21664">
          <cell r="A21664">
            <v>63876</v>
          </cell>
          <cell r="B21664">
            <v>4.0999999999999996</v>
          </cell>
        </row>
        <row r="21665">
          <cell r="A21665">
            <v>63877</v>
          </cell>
          <cell r="B21665">
            <v>4.43</v>
          </cell>
        </row>
        <row r="21666">
          <cell r="A21666">
            <v>63878</v>
          </cell>
          <cell r="B21666">
            <v>5.33</v>
          </cell>
        </row>
        <row r="21667">
          <cell r="A21667">
            <v>63879</v>
          </cell>
          <cell r="B21667">
            <v>4.6399999999999997</v>
          </cell>
        </row>
        <row r="21668">
          <cell r="A21668">
            <v>63880</v>
          </cell>
          <cell r="B21668">
            <v>2.5</v>
          </cell>
        </row>
        <row r="21669">
          <cell r="A21669">
            <v>63882</v>
          </cell>
          <cell r="B21669">
            <v>3.63</v>
          </cell>
        </row>
        <row r="21670">
          <cell r="A21670">
            <v>63901</v>
          </cell>
          <cell r="B21670">
            <v>5.97</v>
          </cell>
        </row>
        <row r="21671">
          <cell r="A21671">
            <v>63902</v>
          </cell>
        </row>
        <row r="21672">
          <cell r="A21672">
            <v>63932</v>
          </cell>
          <cell r="B21672">
            <v>5.14</v>
          </cell>
        </row>
        <row r="21673">
          <cell r="A21673">
            <v>63933</v>
          </cell>
          <cell r="B21673">
            <v>5.12</v>
          </cell>
        </row>
        <row r="21674">
          <cell r="A21674">
            <v>63934</v>
          </cell>
          <cell r="B21674">
            <v>8.08</v>
          </cell>
        </row>
        <row r="21675">
          <cell r="A21675">
            <v>63935</v>
          </cell>
          <cell r="B21675">
            <v>7.96</v>
          </cell>
        </row>
        <row r="21676">
          <cell r="A21676">
            <v>63936</v>
          </cell>
          <cell r="B21676">
            <v>6.48</v>
          </cell>
        </row>
        <row r="21677">
          <cell r="A21677">
            <v>63937</v>
          </cell>
          <cell r="B21677">
            <v>8.36</v>
          </cell>
        </row>
        <row r="21678">
          <cell r="A21678">
            <v>63939</v>
          </cell>
          <cell r="B21678">
            <v>8.59</v>
          </cell>
        </row>
        <row r="21679">
          <cell r="A21679">
            <v>63940</v>
          </cell>
          <cell r="B21679">
            <v>5.23</v>
          </cell>
        </row>
        <row r="21680">
          <cell r="A21680">
            <v>63941</v>
          </cell>
          <cell r="B21680">
            <v>8.42</v>
          </cell>
        </row>
        <row r="21681">
          <cell r="A21681">
            <v>63942</v>
          </cell>
          <cell r="B21681">
            <v>7.99</v>
          </cell>
        </row>
        <row r="21682">
          <cell r="A21682">
            <v>63943</v>
          </cell>
          <cell r="B21682">
            <v>8.23</v>
          </cell>
        </row>
        <row r="21683">
          <cell r="A21683">
            <v>63944</v>
          </cell>
          <cell r="B21683">
            <v>8.0399999999999991</v>
          </cell>
        </row>
        <row r="21684">
          <cell r="A21684">
            <v>63945</v>
          </cell>
          <cell r="B21684">
            <v>5.96</v>
          </cell>
        </row>
        <row r="21685">
          <cell r="A21685">
            <v>63951</v>
          </cell>
          <cell r="B21685">
            <v>7.98</v>
          </cell>
        </row>
        <row r="21686">
          <cell r="A21686">
            <v>63952</v>
          </cell>
          <cell r="B21686">
            <v>8.26</v>
          </cell>
        </row>
        <row r="21687">
          <cell r="A21687">
            <v>63953</v>
          </cell>
          <cell r="B21687">
            <v>6.05</v>
          </cell>
        </row>
        <row r="21688">
          <cell r="A21688">
            <v>63954</v>
          </cell>
          <cell r="B21688">
            <v>5.62</v>
          </cell>
        </row>
        <row r="21689">
          <cell r="A21689">
            <v>63955</v>
          </cell>
          <cell r="B21689">
            <v>6.92</v>
          </cell>
        </row>
        <row r="21690">
          <cell r="A21690">
            <v>63956</v>
          </cell>
          <cell r="B21690">
            <v>7.9</v>
          </cell>
        </row>
        <row r="21691">
          <cell r="A21691">
            <v>63957</v>
          </cell>
          <cell r="B21691">
            <v>8.3800000000000008</v>
          </cell>
        </row>
        <row r="21692">
          <cell r="A21692">
            <v>63960</v>
          </cell>
          <cell r="B21692">
            <v>6.27</v>
          </cell>
        </row>
        <row r="21693">
          <cell r="A21693">
            <v>63961</v>
          </cell>
          <cell r="B21693">
            <v>5.32</v>
          </cell>
        </row>
        <row r="21694">
          <cell r="A21694">
            <v>63962</v>
          </cell>
          <cell r="B21694">
            <v>7.43</v>
          </cell>
        </row>
        <row r="21695">
          <cell r="A21695">
            <v>63964</v>
          </cell>
          <cell r="B21695">
            <v>8.4600000000000009</v>
          </cell>
        </row>
        <row r="21696">
          <cell r="A21696">
            <v>63965</v>
          </cell>
          <cell r="B21696">
            <v>8.24</v>
          </cell>
        </row>
        <row r="21697">
          <cell r="A21697">
            <v>63966</v>
          </cell>
          <cell r="B21697">
            <v>7.24</v>
          </cell>
        </row>
        <row r="21698">
          <cell r="A21698">
            <v>63967</v>
          </cell>
          <cell r="B21698">
            <v>7.87</v>
          </cell>
        </row>
        <row r="21699">
          <cell r="A21699">
            <v>64001</v>
          </cell>
          <cell r="B21699">
            <v>7.71</v>
          </cell>
        </row>
        <row r="21700">
          <cell r="A21700">
            <v>64011</v>
          </cell>
          <cell r="B21700">
            <v>7.7</v>
          </cell>
        </row>
        <row r="21701">
          <cell r="A21701">
            <v>64012</v>
          </cell>
          <cell r="B21701">
            <v>6.16</v>
          </cell>
        </row>
        <row r="21702">
          <cell r="A21702">
            <v>64014</v>
          </cell>
          <cell r="B21702">
            <v>5.8</v>
          </cell>
        </row>
        <row r="21703">
          <cell r="A21703">
            <v>64015</v>
          </cell>
          <cell r="B21703">
            <v>5.69</v>
          </cell>
        </row>
        <row r="21704">
          <cell r="A21704">
            <v>64016</v>
          </cell>
          <cell r="B21704">
            <v>6.69</v>
          </cell>
        </row>
        <row r="21705">
          <cell r="A21705">
            <v>64017</v>
          </cell>
          <cell r="B21705">
            <v>6.53</v>
          </cell>
        </row>
        <row r="21706">
          <cell r="A21706">
            <v>64018</v>
          </cell>
          <cell r="B21706">
            <v>7.46</v>
          </cell>
        </row>
        <row r="21707">
          <cell r="A21707">
            <v>64019</v>
          </cell>
          <cell r="B21707">
            <v>7.7</v>
          </cell>
        </row>
        <row r="21708">
          <cell r="A21708">
            <v>64020</v>
          </cell>
          <cell r="B21708">
            <v>7.77</v>
          </cell>
        </row>
        <row r="21709">
          <cell r="A21709">
            <v>64021</v>
          </cell>
          <cell r="B21709">
            <v>7.65</v>
          </cell>
        </row>
        <row r="21710">
          <cell r="A21710">
            <v>64022</v>
          </cell>
          <cell r="B21710">
            <v>7.88</v>
          </cell>
        </row>
        <row r="21711">
          <cell r="A21711">
            <v>64024</v>
          </cell>
          <cell r="B21711">
            <v>6.99</v>
          </cell>
        </row>
        <row r="21712">
          <cell r="A21712">
            <v>64029</v>
          </cell>
          <cell r="B21712">
            <v>6.24</v>
          </cell>
        </row>
        <row r="21713">
          <cell r="A21713">
            <v>64030</v>
          </cell>
          <cell r="B21713">
            <v>6.17</v>
          </cell>
        </row>
        <row r="21714">
          <cell r="A21714">
            <v>64034</v>
          </cell>
          <cell r="B21714">
            <v>6.68</v>
          </cell>
        </row>
        <row r="21715">
          <cell r="A21715">
            <v>64035</v>
          </cell>
          <cell r="B21715">
            <v>5.65</v>
          </cell>
        </row>
        <row r="21716">
          <cell r="A21716">
            <v>64036</v>
          </cell>
          <cell r="B21716">
            <v>5.49</v>
          </cell>
        </row>
        <row r="21717">
          <cell r="A21717">
            <v>64037</v>
          </cell>
          <cell r="B21717">
            <v>6.87</v>
          </cell>
        </row>
        <row r="21718">
          <cell r="A21718">
            <v>64040</v>
          </cell>
          <cell r="B21718">
            <v>7.89</v>
          </cell>
        </row>
        <row r="21719">
          <cell r="A21719">
            <v>64048</v>
          </cell>
          <cell r="B21719">
            <v>7.51</v>
          </cell>
        </row>
        <row r="21720">
          <cell r="A21720">
            <v>64050</v>
          </cell>
          <cell r="B21720">
            <v>6.5</v>
          </cell>
        </row>
        <row r="21721">
          <cell r="A21721">
            <v>64052</v>
          </cell>
          <cell r="B21721">
            <v>6.09</v>
          </cell>
        </row>
        <row r="21722">
          <cell r="A21722">
            <v>64053</v>
          </cell>
          <cell r="B21722">
            <v>6.24</v>
          </cell>
        </row>
        <row r="21723">
          <cell r="A21723">
            <v>64054</v>
          </cell>
          <cell r="B21723">
            <v>6.96</v>
          </cell>
        </row>
        <row r="21724">
          <cell r="A21724">
            <v>64055</v>
          </cell>
          <cell r="B21724">
            <v>5.82</v>
          </cell>
        </row>
        <row r="21725">
          <cell r="A21725">
            <v>64056</v>
          </cell>
          <cell r="B21725">
            <v>5.85</v>
          </cell>
        </row>
        <row r="21726">
          <cell r="A21726">
            <v>64057</v>
          </cell>
          <cell r="B21726">
            <v>5.52</v>
          </cell>
        </row>
        <row r="21727">
          <cell r="A21727">
            <v>64058</v>
          </cell>
          <cell r="B21727">
            <v>6.38</v>
          </cell>
        </row>
        <row r="21728">
          <cell r="A21728">
            <v>64060</v>
          </cell>
          <cell r="B21728">
            <v>6.87</v>
          </cell>
        </row>
        <row r="21729">
          <cell r="A21729">
            <v>64061</v>
          </cell>
          <cell r="B21729">
            <v>7.86</v>
          </cell>
        </row>
        <row r="21730">
          <cell r="A21730">
            <v>64062</v>
          </cell>
          <cell r="B21730">
            <v>7.33</v>
          </cell>
        </row>
        <row r="21731">
          <cell r="A21731">
            <v>64063</v>
          </cell>
          <cell r="B21731">
            <v>5.77</v>
          </cell>
        </row>
        <row r="21732">
          <cell r="A21732">
            <v>64064</v>
          </cell>
          <cell r="B21732">
            <v>5.63</v>
          </cell>
        </row>
        <row r="21733">
          <cell r="A21733">
            <v>64065</v>
          </cell>
          <cell r="B21733">
            <v>8.5</v>
          </cell>
        </row>
        <row r="21734">
          <cell r="A21734">
            <v>64066</v>
          </cell>
          <cell r="B21734">
            <v>6.69</v>
          </cell>
        </row>
        <row r="21735">
          <cell r="A21735">
            <v>64067</v>
          </cell>
          <cell r="B21735">
            <v>7.03</v>
          </cell>
        </row>
        <row r="21736">
          <cell r="A21736">
            <v>64068</v>
          </cell>
          <cell r="B21736">
            <v>6.89</v>
          </cell>
        </row>
        <row r="21737">
          <cell r="A21737">
            <v>64070</v>
          </cell>
          <cell r="B21737">
            <v>7.87</v>
          </cell>
        </row>
        <row r="21738">
          <cell r="A21738">
            <v>64071</v>
          </cell>
          <cell r="B21738">
            <v>7.27</v>
          </cell>
        </row>
        <row r="21739">
          <cell r="A21739">
            <v>64072</v>
          </cell>
          <cell r="B21739">
            <v>6.26</v>
          </cell>
        </row>
        <row r="21740">
          <cell r="A21740">
            <v>64074</v>
          </cell>
          <cell r="B21740">
            <v>7.17</v>
          </cell>
        </row>
        <row r="21741">
          <cell r="A21741">
            <v>64075</v>
          </cell>
          <cell r="B21741">
            <v>7.24</v>
          </cell>
        </row>
        <row r="21742">
          <cell r="A21742">
            <v>64076</v>
          </cell>
          <cell r="B21742">
            <v>7.95</v>
          </cell>
        </row>
        <row r="21743">
          <cell r="A21743">
            <v>64077</v>
          </cell>
          <cell r="B21743">
            <v>5.19</v>
          </cell>
        </row>
        <row r="21744">
          <cell r="A21744">
            <v>64078</v>
          </cell>
          <cell r="B21744">
            <v>7.36</v>
          </cell>
        </row>
        <row r="21745">
          <cell r="A21745">
            <v>64079</v>
          </cell>
          <cell r="B21745">
            <v>6.83</v>
          </cell>
        </row>
        <row r="21746">
          <cell r="A21746">
            <v>64080</v>
          </cell>
          <cell r="B21746">
            <v>7.03</v>
          </cell>
        </row>
        <row r="21747">
          <cell r="A21747">
            <v>64081</v>
          </cell>
          <cell r="B21747">
            <v>6.45</v>
          </cell>
        </row>
        <row r="21748">
          <cell r="A21748">
            <v>64082</v>
          </cell>
          <cell r="B21748">
            <v>6.62</v>
          </cell>
        </row>
        <row r="21749">
          <cell r="A21749">
            <v>64083</v>
          </cell>
          <cell r="B21749">
            <v>6.18</v>
          </cell>
        </row>
        <row r="21750">
          <cell r="A21750">
            <v>64084</v>
          </cell>
          <cell r="B21750">
            <v>7.47</v>
          </cell>
        </row>
        <row r="21751">
          <cell r="A21751">
            <v>64085</v>
          </cell>
          <cell r="B21751">
            <v>6.78</v>
          </cell>
        </row>
        <row r="21752">
          <cell r="A21752">
            <v>64086</v>
          </cell>
          <cell r="B21752">
            <v>6.29</v>
          </cell>
        </row>
        <row r="21753">
          <cell r="A21753">
            <v>64088</v>
          </cell>
          <cell r="B21753">
            <v>7.07</v>
          </cell>
        </row>
        <row r="21754">
          <cell r="A21754">
            <v>64089</v>
          </cell>
          <cell r="B21754">
            <v>6.09</v>
          </cell>
        </row>
        <row r="21755">
          <cell r="A21755">
            <v>64090</v>
          </cell>
          <cell r="B21755">
            <v>4.2</v>
          </cell>
        </row>
        <row r="21756">
          <cell r="A21756">
            <v>64092</v>
          </cell>
          <cell r="B21756">
            <v>5.68</v>
          </cell>
        </row>
        <row r="21757">
          <cell r="A21757">
            <v>64093</v>
          </cell>
          <cell r="B21757">
            <v>7.02</v>
          </cell>
        </row>
        <row r="21758">
          <cell r="A21758">
            <v>64096</v>
          </cell>
          <cell r="B21758">
            <v>7.36</v>
          </cell>
        </row>
        <row r="21759">
          <cell r="A21759">
            <v>64097</v>
          </cell>
          <cell r="B21759">
            <v>7.68</v>
          </cell>
        </row>
        <row r="21760">
          <cell r="A21760">
            <v>64098</v>
          </cell>
          <cell r="B21760">
            <v>7.45</v>
          </cell>
        </row>
        <row r="21761">
          <cell r="A21761">
            <v>64101</v>
          </cell>
          <cell r="B21761">
            <v>3.78</v>
          </cell>
        </row>
        <row r="21762">
          <cell r="A21762">
            <v>64102</v>
          </cell>
          <cell r="B21762">
            <v>3.77</v>
          </cell>
        </row>
        <row r="21763">
          <cell r="A21763">
            <v>64105</v>
          </cell>
          <cell r="B21763">
            <v>4.63</v>
          </cell>
        </row>
        <row r="21764">
          <cell r="A21764">
            <v>64106</v>
          </cell>
          <cell r="B21764">
            <v>5.84</v>
          </cell>
        </row>
        <row r="21765">
          <cell r="A21765">
            <v>64108</v>
          </cell>
          <cell r="B21765">
            <v>4.99</v>
          </cell>
        </row>
        <row r="21766">
          <cell r="A21766">
            <v>64109</v>
          </cell>
          <cell r="B21766">
            <v>5.2</v>
          </cell>
        </row>
        <row r="21767">
          <cell r="A21767">
            <v>64110</v>
          </cell>
          <cell r="B21767">
            <v>5.49</v>
          </cell>
        </row>
        <row r="21768">
          <cell r="A21768">
            <v>64111</v>
          </cell>
          <cell r="B21768">
            <v>5.53</v>
          </cell>
        </row>
        <row r="21769">
          <cell r="A21769">
            <v>64112</v>
          </cell>
          <cell r="B21769">
            <v>5.86</v>
          </cell>
        </row>
        <row r="21770">
          <cell r="A21770">
            <v>64113</v>
          </cell>
          <cell r="B21770">
            <v>5.42</v>
          </cell>
        </row>
        <row r="21771">
          <cell r="A21771">
            <v>64114</v>
          </cell>
          <cell r="B21771">
            <v>6.08</v>
          </cell>
        </row>
        <row r="21772">
          <cell r="A21772">
            <v>64116</v>
          </cell>
          <cell r="B21772">
            <v>4.76</v>
          </cell>
        </row>
        <row r="21773">
          <cell r="A21773">
            <v>64117</v>
          </cell>
          <cell r="B21773">
            <v>6.66</v>
          </cell>
        </row>
        <row r="21774">
          <cell r="A21774">
            <v>64118</v>
          </cell>
          <cell r="B21774">
            <v>6.39</v>
          </cell>
        </row>
        <row r="21775">
          <cell r="A21775">
            <v>64119</v>
          </cell>
          <cell r="B21775">
            <v>6.16</v>
          </cell>
        </row>
        <row r="21776">
          <cell r="A21776">
            <v>64120</v>
          </cell>
          <cell r="B21776">
            <v>4.1399999999999997</v>
          </cell>
        </row>
        <row r="21777">
          <cell r="A21777">
            <v>64123</v>
          </cell>
          <cell r="B21777">
            <v>5.2</v>
          </cell>
        </row>
        <row r="21778">
          <cell r="A21778">
            <v>64124</v>
          </cell>
          <cell r="B21778">
            <v>4.88</v>
          </cell>
        </row>
        <row r="21779">
          <cell r="A21779">
            <v>64125</v>
          </cell>
          <cell r="B21779">
            <v>5.74</v>
          </cell>
        </row>
        <row r="21780">
          <cell r="A21780">
            <v>64126</v>
          </cell>
          <cell r="B21780">
            <v>5.03</v>
          </cell>
        </row>
        <row r="21781">
          <cell r="A21781">
            <v>64127</v>
          </cell>
          <cell r="B21781">
            <v>6</v>
          </cell>
        </row>
        <row r="21782">
          <cell r="A21782">
            <v>64128</v>
          </cell>
          <cell r="B21782">
            <v>6.17</v>
          </cell>
        </row>
        <row r="21783">
          <cell r="A21783">
            <v>64129</v>
          </cell>
          <cell r="B21783">
            <v>6.42</v>
          </cell>
        </row>
        <row r="21784">
          <cell r="A21784">
            <v>64130</v>
          </cell>
          <cell r="B21784">
            <v>6</v>
          </cell>
        </row>
        <row r="21785">
          <cell r="A21785">
            <v>64131</v>
          </cell>
          <cell r="B21785">
            <v>6.3</v>
          </cell>
        </row>
        <row r="21786">
          <cell r="A21786">
            <v>64132</v>
          </cell>
          <cell r="B21786">
            <v>6.81</v>
          </cell>
        </row>
        <row r="21787">
          <cell r="A21787">
            <v>64133</v>
          </cell>
          <cell r="B21787">
            <v>6.63</v>
          </cell>
        </row>
        <row r="21788">
          <cell r="A21788">
            <v>64134</v>
          </cell>
          <cell r="B21788">
            <v>6.44</v>
          </cell>
        </row>
        <row r="21789">
          <cell r="A21789">
            <v>64136</v>
          </cell>
          <cell r="B21789">
            <v>6.59</v>
          </cell>
        </row>
        <row r="21790">
          <cell r="A21790">
            <v>64137</v>
          </cell>
          <cell r="B21790">
            <v>6.75</v>
          </cell>
        </row>
        <row r="21791">
          <cell r="A21791">
            <v>64138</v>
          </cell>
          <cell r="B21791">
            <v>6.52</v>
          </cell>
        </row>
        <row r="21792">
          <cell r="A21792">
            <v>64139</v>
          </cell>
          <cell r="B21792">
            <v>6.03</v>
          </cell>
        </row>
        <row r="21793">
          <cell r="A21793">
            <v>64145</v>
          </cell>
          <cell r="B21793">
            <v>6.85</v>
          </cell>
        </row>
        <row r="21794">
          <cell r="A21794">
            <v>64146</v>
          </cell>
          <cell r="B21794">
            <v>6.11</v>
          </cell>
        </row>
        <row r="21795">
          <cell r="A21795">
            <v>64147</v>
          </cell>
          <cell r="B21795">
            <v>5.91</v>
          </cell>
        </row>
        <row r="21796">
          <cell r="A21796">
            <v>64149</v>
          </cell>
          <cell r="B21796">
            <v>7.31</v>
          </cell>
        </row>
        <row r="21797">
          <cell r="A21797">
            <v>64150</v>
          </cell>
          <cell r="B21797">
            <v>6.15</v>
          </cell>
        </row>
        <row r="21798">
          <cell r="A21798">
            <v>64151</v>
          </cell>
          <cell r="B21798">
            <v>6.4</v>
          </cell>
        </row>
        <row r="21799">
          <cell r="A21799">
            <v>64152</v>
          </cell>
          <cell r="B21799">
            <v>6.64</v>
          </cell>
        </row>
        <row r="21800">
          <cell r="A21800">
            <v>64153</v>
          </cell>
          <cell r="B21800">
            <v>6.21</v>
          </cell>
        </row>
        <row r="21801">
          <cell r="A21801">
            <v>64154</v>
          </cell>
          <cell r="B21801">
            <v>6.45</v>
          </cell>
        </row>
        <row r="21802">
          <cell r="A21802">
            <v>64155</v>
          </cell>
          <cell r="B21802">
            <v>6.4</v>
          </cell>
        </row>
        <row r="21803">
          <cell r="A21803">
            <v>64156</v>
          </cell>
          <cell r="B21803">
            <v>6.5</v>
          </cell>
        </row>
        <row r="21804">
          <cell r="A21804">
            <v>64157</v>
          </cell>
          <cell r="B21804">
            <v>6.36</v>
          </cell>
        </row>
        <row r="21805">
          <cell r="A21805">
            <v>64158</v>
          </cell>
          <cell r="B21805">
            <v>6.82</v>
          </cell>
        </row>
        <row r="21806">
          <cell r="A21806">
            <v>64161</v>
          </cell>
          <cell r="B21806">
            <v>5.21</v>
          </cell>
        </row>
        <row r="21807">
          <cell r="A21807">
            <v>64163</v>
          </cell>
          <cell r="B21807">
            <v>8.1199999999999992</v>
          </cell>
        </row>
        <row r="21808">
          <cell r="A21808">
            <v>64164</v>
          </cell>
          <cell r="B21808">
            <v>8.41</v>
          </cell>
        </row>
        <row r="21809">
          <cell r="A21809">
            <v>64165</v>
          </cell>
          <cell r="B21809">
            <v>6.89</v>
          </cell>
        </row>
        <row r="21810">
          <cell r="A21810">
            <v>64166</v>
          </cell>
          <cell r="B21810">
            <v>8</v>
          </cell>
        </row>
        <row r="21811">
          <cell r="A21811">
            <v>64167</v>
          </cell>
          <cell r="B21811">
            <v>8.75</v>
          </cell>
        </row>
        <row r="21812">
          <cell r="A21812">
            <v>64192</v>
          </cell>
          <cell r="B21812">
            <v>4</v>
          </cell>
        </row>
        <row r="21813">
          <cell r="A21813">
            <v>64401</v>
          </cell>
          <cell r="B21813">
            <v>6.87</v>
          </cell>
        </row>
        <row r="21814">
          <cell r="A21814">
            <v>64402</v>
          </cell>
          <cell r="B21814">
            <v>7.11</v>
          </cell>
        </row>
        <row r="21815">
          <cell r="A21815">
            <v>64420</v>
          </cell>
        </row>
        <row r="21816">
          <cell r="A21816">
            <v>64421</v>
          </cell>
          <cell r="B21816">
            <v>7.02</v>
          </cell>
        </row>
        <row r="21817">
          <cell r="A21817">
            <v>64422</v>
          </cell>
          <cell r="B21817">
            <v>7.95</v>
          </cell>
        </row>
        <row r="21818">
          <cell r="A21818">
            <v>64423</v>
          </cell>
          <cell r="B21818">
            <v>6.52</v>
          </cell>
        </row>
        <row r="21819">
          <cell r="A21819">
            <v>64424</v>
          </cell>
          <cell r="B21819">
            <v>7.05</v>
          </cell>
        </row>
        <row r="21820">
          <cell r="A21820">
            <v>64426</v>
          </cell>
          <cell r="B21820">
            <v>6.71</v>
          </cell>
        </row>
        <row r="21821">
          <cell r="A21821">
            <v>64427</v>
          </cell>
          <cell r="B21821">
            <v>6.89</v>
          </cell>
        </row>
        <row r="21822">
          <cell r="A21822">
            <v>64428</v>
          </cell>
          <cell r="B21822">
            <v>6.71</v>
          </cell>
        </row>
        <row r="21823">
          <cell r="A21823">
            <v>64429</v>
          </cell>
          <cell r="B21823">
            <v>7.15</v>
          </cell>
        </row>
        <row r="21824">
          <cell r="A21824">
            <v>64430</v>
          </cell>
          <cell r="B21824">
            <v>7.43</v>
          </cell>
        </row>
        <row r="21825">
          <cell r="A21825">
            <v>64431</v>
          </cell>
          <cell r="B21825">
            <v>6.54</v>
          </cell>
        </row>
        <row r="21826">
          <cell r="A21826">
            <v>64432</v>
          </cell>
          <cell r="B21826">
            <v>9.5</v>
          </cell>
        </row>
        <row r="21827">
          <cell r="A21827">
            <v>64433</v>
          </cell>
          <cell r="B21827">
            <v>6</v>
          </cell>
        </row>
        <row r="21828">
          <cell r="A21828">
            <v>64434</v>
          </cell>
          <cell r="B21828">
            <v>6.83</v>
          </cell>
        </row>
        <row r="21829">
          <cell r="A21829">
            <v>64436</v>
          </cell>
          <cell r="B21829">
            <v>6.41</v>
          </cell>
        </row>
        <row r="21830">
          <cell r="A21830">
            <v>64437</v>
          </cell>
          <cell r="B21830">
            <v>5.0999999999999996</v>
          </cell>
        </row>
        <row r="21831">
          <cell r="A21831">
            <v>64438</v>
          </cell>
          <cell r="B21831">
            <v>7.53</v>
          </cell>
        </row>
        <row r="21832">
          <cell r="A21832">
            <v>64439</v>
          </cell>
          <cell r="B21832">
            <v>6.71</v>
          </cell>
        </row>
        <row r="21833">
          <cell r="A21833">
            <v>64440</v>
          </cell>
          <cell r="B21833">
            <v>7.85</v>
          </cell>
        </row>
        <row r="21834">
          <cell r="A21834">
            <v>64441</v>
          </cell>
          <cell r="B21834">
            <v>8.18</v>
          </cell>
        </row>
        <row r="21835">
          <cell r="A21835">
            <v>64442</v>
          </cell>
          <cell r="B21835">
            <v>7.8</v>
          </cell>
        </row>
        <row r="21836">
          <cell r="A21836">
            <v>64443</v>
          </cell>
          <cell r="B21836">
            <v>7.76</v>
          </cell>
        </row>
        <row r="21837">
          <cell r="A21837">
            <v>64444</v>
          </cell>
          <cell r="B21837">
            <v>7.5</v>
          </cell>
        </row>
        <row r="21838">
          <cell r="A21838">
            <v>64445</v>
          </cell>
          <cell r="B21838">
            <v>6.8</v>
          </cell>
        </row>
        <row r="21839">
          <cell r="A21839">
            <v>64446</v>
          </cell>
          <cell r="B21839">
            <v>5.96</v>
          </cell>
        </row>
        <row r="21840">
          <cell r="A21840">
            <v>64448</v>
          </cell>
          <cell r="B21840">
            <v>7.25</v>
          </cell>
        </row>
        <row r="21841">
          <cell r="A21841">
            <v>64449</v>
          </cell>
          <cell r="B21841">
            <v>7.47</v>
          </cell>
        </row>
        <row r="21842">
          <cell r="A21842">
            <v>64451</v>
          </cell>
          <cell r="B21842">
            <v>6.72</v>
          </cell>
        </row>
        <row r="21843">
          <cell r="A21843">
            <v>64453</v>
          </cell>
          <cell r="B21843">
            <v>7.45</v>
          </cell>
        </row>
        <row r="21844">
          <cell r="A21844">
            <v>64454</v>
          </cell>
          <cell r="B21844">
            <v>6.87</v>
          </cell>
        </row>
        <row r="21845">
          <cell r="A21845">
            <v>64455</v>
          </cell>
          <cell r="B21845">
            <v>7.03</v>
          </cell>
        </row>
        <row r="21846">
          <cell r="A21846">
            <v>64456</v>
          </cell>
          <cell r="B21846">
            <v>7.46</v>
          </cell>
        </row>
        <row r="21847">
          <cell r="A21847">
            <v>64457</v>
          </cell>
          <cell r="B21847">
            <v>6.4</v>
          </cell>
        </row>
        <row r="21848">
          <cell r="A21848">
            <v>64458</v>
          </cell>
          <cell r="B21848">
            <v>8.1</v>
          </cell>
        </row>
        <row r="21849">
          <cell r="A21849">
            <v>64459</v>
          </cell>
          <cell r="B21849">
            <v>7.47</v>
          </cell>
        </row>
        <row r="21850">
          <cell r="A21850">
            <v>64461</v>
          </cell>
          <cell r="B21850">
            <v>6.17</v>
          </cell>
        </row>
        <row r="21851">
          <cell r="A21851">
            <v>64463</v>
          </cell>
          <cell r="B21851">
            <v>8.11</v>
          </cell>
        </row>
        <row r="21852">
          <cell r="A21852">
            <v>64465</v>
          </cell>
          <cell r="B21852">
            <v>7.52</v>
          </cell>
        </row>
        <row r="21853">
          <cell r="A21853">
            <v>64466</v>
          </cell>
          <cell r="B21853">
            <v>7.17</v>
          </cell>
        </row>
        <row r="21854">
          <cell r="A21854">
            <v>64467</v>
          </cell>
          <cell r="B21854">
            <v>7.68</v>
          </cell>
        </row>
        <row r="21855">
          <cell r="A21855">
            <v>64468</v>
          </cell>
          <cell r="B21855">
            <v>6.46</v>
          </cell>
        </row>
        <row r="21856">
          <cell r="A21856">
            <v>64469</v>
          </cell>
          <cell r="B21856">
            <v>8.1</v>
          </cell>
        </row>
        <row r="21857">
          <cell r="A21857">
            <v>64470</v>
          </cell>
          <cell r="B21857">
            <v>7.35</v>
          </cell>
        </row>
        <row r="21858">
          <cell r="A21858">
            <v>64471</v>
          </cell>
          <cell r="B21858">
            <v>7.93</v>
          </cell>
        </row>
        <row r="21859">
          <cell r="A21859">
            <v>64473</v>
          </cell>
          <cell r="B21859">
            <v>7.21</v>
          </cell>
        </row>
        <row r="21860">
          <cell r="A21860">
            <v>64474</v>
          </cell>
          <cell r="B21860">
            <v>8.0299999999999994</v>
          </cell>
        </row>
        <row r="21861">
          <cell r="A21861">
            <v>64475</v>
          </cell>
          <cell r="B21861">
            <v>7.26</v>
          </cell>
        </row>
        <row r="21862">
          <cell r="A21862">
            <v>64476</v>
          </cell>
          <cell r="B21862">
            <v>6.38</v>
          </cell>
        </row>
        <row r="21863">
          <cell r="A21863">
            <v>64477</v>
          </cell>
          <cell r="B21863">
            <v>7.59</v>
          </cell>
        </row>
        <row r="21864">
          <cell r="A21864">
            <v>64479</v>
          </cell>
          <cell r="B21864">
            <v>6.73</v>
          </cell>
        </row>
        <row r="21865">
          <cell r="A21865">
            <v>64480</v>
          </cell>
          <cell r="B21865">
            <v>6.67</v>
          </cell>
        </row>
        <row r="21866">
          <cell r="A21866">
            <v>64481</v>
          </cell>
          <cell r="B21866">
            <v>6.94</v>
          </cell>
        </row>
        <row r="21867">
          <cell r="A21867">
            <v>64482</v>
          </cell>
          <cell r="B21867">
            <v>5.77</v>
          </cell>
        </row>
        <row r="21868">
          <cell r="A21868">
            <v>64483</v>
          </cell>
          <cell r="B21868">
            <v>5.85</v>
          </cell>
        </row>
        <row r="21869">
          <cell r="A21869">
            <v>64484</v>
          </cell>
          <cell r="B21869">
            <v>5.08</v>
          </cell>
        </row>
        <row r="21870">
          <cell r="A21870">
            <v>64485</v>
          </cell>
          <cell r="B21870">
            <v>7.11</v>
          </cell>
        </row>
        <row r="21871">
          <cell r="A21871">
            <v>64486</v>
          </cell>
          <cell r="B21871">
            <v>7.12</v>
          </cell>
        </row>
        <row r="21872">
          <cell r="A21872">
            <v>64487</v>
          </cell>
          <cell r="B21872">
            <v>7.34</v>
          </cell>
        </row>
        <row r="21873">
          <cell r="A21873">
            <v>64489</v>
          </cell>
          <cell r="B21873">
            <v>7.29</v>
          </cell>
        </row>
        <row r="21874">
          <cell r="A21874">
            <v>64490</v>
          </cell>
          <cell r="B21874">
            <v>7.81</v>
          </cell>
        </row>
        <row r="21875">
          <cell r="A21875">
            <v>64491</v>
          </cell>
          <cell r="B21875">
            <v>6.13</v>
          </cell>
        </row>
        <row r="21876">
          <cell r="A21876">
            <v>64492</v>
          </cell>
          <cell r="B21876">
            <v>7.38</v>
          </cell>
        </row>
        <row r="21877">
          <cell r="A21877">
            <v>64493</v>
          </cell>
          <cell r="B21877">
            <v>8.11</v>
          </cell>
        </row>
        <row r="21878">
          <cell r="A21878">
            <v>64494</v>
          </cell>
          <cell r="B21878">
            <v>7.58</v>
          </cell>
        </row>
        <row r="21879">
          <cell r="A21879">
            <v>64496</v>
          </cell>
          <cell r="B21879">
            <v>5.14</v>
          </cell>
        </row>
        <row r="21880">
          <cell r="A21880">
            <v>64497</v>
          </cell>
          <cell r="B21880">
            <v>7.6</v>
          </cell>
        </row>
        <row r="21881">
          <cell r="A21881">
            <v>64498</v>
          </cell>
          <cell r="B21881">
            <v>6.44</v>
          </cell>
        </row>
        <row r="21882">
          <cell r="A21882">
            <v>64499</v>
          </cell>
          <cell r="B21882">
            <v>7.21</v>
          </cell>
        </row>
        <row r="21883">
          <cell r="A21883">
            <v>64501</v>
          </cell>
          <cell r="B21883">
            <v>5.93</v>
          </cell>
        </row>
        <row r="21884">
          <cell r="A21884">
            <v>64503</v>
          </cell>
          <cell r="B21884">
            <v>5.57</v>
          </cell>
        </row>
        <row r="21885">
          <cell r="A21885">
            <v>64504</v>
          </cell>
          <cell r="B21885">
            <v>5.29</v>
          </cell>
        </row>
        <row r="21886">
          <cell r="A21886">
            <v>64505</v>
          </cell>
          <cell r="B21886">
            <v>6.38</v>
          </cell>
        </row>
        <row r="21887">
          <cell r="A21887">
            <v>64506</v>
          </cell>
          <cell r="B21887">
            <v>5.9</v>
          </cell>
        </row>
        <row r="21888">
          <cell r="A21888">
            <v>64507</v>
          </cell>
          <cell r="B21888">
            <v>6.12</v>
          </cell>
        </row>
        <row r="21889">
          <cell r="A21889">
            <v>64601</v>
          </cell>
          <cell r="B21889">
            <v>6.73</v>
          </cell>
        </row>
        <row r="21890">
          <cell r="A21890">
            <v>64620</v>
          </cell>
          <cell r="B21890">
            <v>7.58</v>
          </cell>
        </row>
        <row r="21891">
          <cell r="A21891">
            <v>64622</v>
          </cell>
          <cell r="B21891">
            <v>7.83</v>
          </cell>
        </row>
        <row r="21892">
          <cell r="A21892">
            <v>64623</v>
          </cell>
          <cell r="B21892">
            <v>7.6</v>
          </cell>
        </row>
        <row r="21893">
          <cell r="A21893">
            <v>64624</v>
          </cell>
          <cell r="B21893">
            <v>7.58</v>
          </cell>
        </row>
        <row r="21894">
          <cell r="A21894">
            <v>64625</v>
          </cell>
          <cell r="B21894">
            <v>7.15</v>
          </cell>
        </row>
        <row r="21895">
          <cell r="A21895">
            <v>64628</v>
          </cell>
          <cell r="B21895">
            <v>7.7</v>
          </cell>
        </row>
        <row r="21896">
          <cell r="A21896">
            <v>64630</v>
          </cell>
          <cell r="B21896">
            <v>7.26</v>
          </cell>
        </row>
        <row r="21897">
          <cell r="A21897">
            <v>64631</v>
          </cell>
          <cell r="B21897">
            <v>7.72</v>
          </cell>
        </row>
        <row r="21898">
          <cell r="A21898">
            <v>64632</v>
          </cell>
          <cell r="B21898">
            <v>6.72</v>
          </cell>
        </row>
        <row r="21899">
          <cell r="A21899">
            <v>64633</v>
          </cell>
          <cell r="B21899">
            <v>6.25</v>
          </cell>
        </row>
        <row r="21900">
          <cell r="A21900">
            <v>64635</v>
          </cell>
          <cell r="B21900">
            <v>6.48</v>
          </cell>
        </row>
        <row r="21901">
          <cell r="A21901">
            <v>64636</v>
          </cell>
          <cell r="B21901">
            <v>8.42</v>
          </cell>
        </row>
        <row r="21902">
          <cell r="A21902">
            <v>64637</v>
          </cell>
          <cell r="B21902">
            <v>7.71</v>
          </cell>
        </row>
        <row r="21903">
          <cell r="A21903">
            <v>64638</v>
          </cell>
          <cell r="B21903">
            <v>7.91</v>
          </cell>
        </row>
        <row r="21904">
          <cell r="A21904">
            <v>64639</v>
          </cell>
          <cell r="B21904">
            <v>6.35</v>
          </cell>
        </row>
        <row r="21905">
          <cell r="A21905">
            <v>64640</v>
          </cell>
          <cell r="B21905">
            <v>6.96</v>
          </cell>
        </row>
        <row r="21906">
          <cell r="A21906">
            <v>64641</v>
          </cell>
          <cell r="B21906">
            <v>6.98</v>
          </cell>
        </row>
        <row r="21907">
          <cell r="A21907">
            <v>64642</v>
          </cell>
          <cell r="B21907">
            <v>7.73</v>
          </cell>
        </row>
        <row r="21908">
          <cell r="A21908">
            <v>64643</v>
          </cell>
          <cell r="B21908">
            <v>7.34</v>
          </cell>
        </row>
        <row r="21909">
          <cell r="A21909">
            <v>64644</v>
          </cell>
          <cell r="B21909">
            <v>7.77</v>
          </cell>
        </row>
        <row r="21910">
          <cell r="A21910">
            <v>64645</v>
          </cell>
          <cell r="B21910">
            <v>6.55</v>
          </cell>
        </row>
        <row r="21911">
          <cell r="A21911">
            <v>64646</v>
          </cell>
          <cell r="B21911">
            <v>7.56</v>
          </cell>
        </row>
        <row r="21912">
          <cell r="A21912">
            <v>64647</v>
          </cell>
          <cell r="B21912">
            <v>8.2100000000000009</v>
          </cell>
        </row>
        <row r="21913">
          <cell r="A21913">
            <v>64648</v>
          </cell>
          <cell r="B21913">
            <v>7.79</v>
          </cell>
        </row>
        <row r="21914">
          <cell r="A21914">
            <v>64649</v>
          </cell>
          <cell r="B21914">
            <v>8.23</v>
          </cell>
        </row>
        <row r="21915">
          <cell r="A21915">
            <v>64650</v>
          </cell>
          <cell r="B21915">
            <v>8.2100000000000009</v>
          </cell>
        </row>
        <row r="21916">
          <cell r="A21916">
            <v>64651</v>
          </cell>
          <cell r="B21916">
            <v>7.35</v>
          </cell>
        </row>
        <row r="21917">
          <cell r="A21917">
            <v>64652</v>
          </cell>
          <cell r="B21917">
            <v>6.71</v>
          </cell>
        </row>
        <row r="21918">
          <cell r="A21918">
            <v>64653</v>
          </cell>
          <cell r="B21918">
            <v>7.63</v>
          </cell>
        </row>
        <row r="21919">
          <cell r="A21919">
            <v>64654</v>
          </cell>
          <cell r="B21919">
            <v>6.16</v>
          </cell>
        </row>
        <row r="21920">
          <cell r="A21920">
            <v>64655</v>
          </cell>
          <cell r="B21920">
            <v>7.53</v>
          </cell>
        </row>
        <row r="21921">
          <cell r="A21921">
            <v>64656</v>
          </cell>
          <cell r="B21921">
            <v>7.71</v>
          </cell>
        </row>
        <row r="21922">
          <cell r="A21922">
            <v>64657</v>
          </cell>
          <cell r="B21922">
            <v>7.55</v>
          </cell>
        </row>
        <row r="21923">
          <cell r="A21923">
            <v>64658</v>
          </cell>
          <cell r="B21923">
            <v>7.5</v>
          </cell>
        </row>
        <row r="21924">
          <cell r="A21924">
            <v>64659</v>
          </cell>
          <cell r="B21924">
            <v>7.48</v>
          </cell>
        </row>
        <row r="21925">
          <cell r="A21925">
            <v>64660</v>
          </cell>
          <cell r="B21925">
            <v>6.99</v>
          </cell>
        </row>
        <row r="21926">
          <cell r="A21926">
            <v>64661</v>
          </cell>
          <cell r="B21926">
            <v>7.39</v>
          </cell>
        </row>
        <row r="21927">
          <cell r="A21927">
            <v>64664</v>
          </cell>
          <cell r="B21927">
            <v>6.58</v>
          </cell>
        </row>
        <row r="21928">
          <cell r="A21928">
            <v>64667</v>
          </cell>
          <cell r="B21928">
            <v>7.48</v>
          </cell>
        </row>
        <row r="21929">
          <cell r="A21929">
            <v>64668</v>
          </cell>
          <cell r="B21929">
            <v>6.23</v>
          </cell>
        </row>
        <row r="21930">
          <cell r="A21930">
            <v>64670</v>
          </cell>
          <cell r="B21930">
            <v>6.44</v>
          </cell>
        </row>
        <row r="21931">
          <cell r="A21931">
            <v>64671</v>
          </cell>
          <cell r="B21931">
            <v>7.12</v>
          </cell>
        </row>
        <row r="21932">
          <cell r="A21932">
            <v>64672</v>
          </cell>
          <cell r="B21932">
            <v>8.02</v>
          </cell>
        </row>
        <row r="21933">
          <cell r="A21933">
            <v>64673</v>
          </cell>
          <cell r="B21933">
            <v>7</v>
          </cell>
        </row>
        <row r="21934">
          <cell r="A21934">
            <v>64674</v>
          </cell>
          <cell r="B21934">
            <v>7.18</v>
          </cell>
        </row>
        <row r="21935">
          <cell r="A21935">
            <v>64676</v>
          </cell>
          <cell r="B21935">
            <v>7.51</v>
          </cell>
        </row>
        <row r="21936">
          <cell r="A21936">
            <v>64679</v>
          </cell>
          <cell r="B21936">
            <v>6.75</v>
          </cell>
        </row>
        <row r="21937">
          <cell r="A21937">
            <v>64681</v>
          </cell>
          <cell r="B21937">
            <v>7.23</v>
          </cell>
        </row>
        <row r="21938">
          <cell r="A21938">
            <v>64682</v>
          </cell>
          <cell r="B21938">
            <v>7.31</v>
          </cell>
        </row>
        <row r="21939">
          <cell r="A21939">
            <v>64683</v>
          </cell>
          <cell r="B21939">
            <v>6.69</v>
          </cell>
        </row>
        <row r="21940">
          <cell r="A21940">
            <v>64686</v>
          </cell>
          <cell r="B21940">
            <v>6.42</v>
          </cell>
        </row>
        <row r="21941">
          <cell r="A21941">
            <v>64688</v>
          </cell>
          <cell r="B21941">
            <v>6.61</v>
          </cell>
        </row>
        <row r="21942">
          <cell r="A21942">
            <v>64689</v>
          </cell>
          <cell r="B21942">
            <v>7.54</v>
          </cell>
        </row>
        <row r="21943">
          <cell r="A21943">
            <v>64701</v>
          </cell>
          <cell r="B21943">
            <v>7.08</v>
          </cell>
        </row>
        <row r="21944">
          <cell r="A21944">
            <v>64720</v>
          </cell>
          <cell r="B21944">
            <v>7.51</v>
          </cell>
        </row>
        <row r="21945">
          <cell r="A21945">
            <v>64722</v>
          </cell>
          <cell r="B21945">
            <v>7.48</v>
          </cell>
        </row>
        <row r="21946">
          <cell r="A21946">
            <v>64723</v>
          </cell>
          <cell r="B21946">
            <v>7.67</v>
          </cell>
        </row>
        <row r="21947">
          <cell r="A21947">
            <v>64724</v>
          </cell>
          <cell r="B21947">
            <v>8.34</v>
          </cell>
        </row>
        <row r="21948">
          <cell r="A21948">
            <v>64725</v>
          </cell>
          <cell r="B21948">
            <v>7.07</v>
          </cell>
        </row>
        <row r="21949">
          <cell r="A21949">
            <v>64726</v>
          </cell>
          <cell r="B21949">
            <v>7.43</v>
          </cell>
        </row>
        <row r="21950">
          <cell r="A21950">
            <v>64728</v>
          </cell>
          <cell r="B21950">
            <v>7.65</v>
          </cell>
        </row>
        <row r="21951">
          <cell r="A21951">
            <v>64730</v>
          </cell>
          <cell r="B21951">
            <v>7.48</v>
          </cell>
        </row>
        <row r="21952">
          <cell r="A21952">
            <v>64733</v>
          </cell>
          <cell r="B21952">
            <v>8.2200000000000006</v>
          </cell>
        </row>
        <row r="21953">
          <cell r="A21953">
            <v>64734</v>
          </cell>
          <cell r="B21953">
            <v>8.02</v>
          </cell>
        </row>
        <row r="21954">
          <cell r="A21954">
            <v>64735</v>
          </cell>
          <cell r="B21954">
            <v>7.28</v>
          </cell>
        </row>
        <row r="21955">
          <cell r="A21955">
            <v>64738</v>
          </cell>
          <cell r="B21955">
            <v>8.1300000000000008</v>
          </cell>
        </row>
        <row r="21956">
          <cell r="A21956">
            <v>64739</v>
          </cell>
          <cell r="B21956">
            <v>7.67</v>
          </cell>
        </row>
        <row r="21957">
          <cell r="A21957">
            <v>64740</v>
          </cell>
          <cell r="B21957">
            <v>8.1999999999999993</v>
          </cell>
        </row>
        <row r="21958">
          <cell r="A21958">
            <v>64741</v>
          </cell>
          <cell r="B21958">
            <v>7.02</v>
          </cell>
        </row>
        <row r="21959">
          <cell r="A21959">
            <v>64742</v>
          </cell>
          <cell r="B21959">
            <v>7.6</v>
          </cell>
        </row>
        <row r="21960">
          <cell r="A21960">
            <v>64743</v>
          </cell>
          <cell r="B21960">
            <v>7.43</v>
          </cell>
        </row>
        <row r="21961">
          <cell r="A21961">
            <v>64744</v>
          </cell>
          <cell r="B21961">
            <v>7.39</v>
          </cell>
        </row>
        <row r="21962">
          <cell r="A21962">
            <v>64745</v>
          </cell>
          <cell r="B21962">
            <v>7.33</v>
          </cell>
        </row>
        <row r="21963">
          <cell r="A21963">
            <v>64746</v>
          </cell>
          <cell r="B21963">
            <v>6.83</v>
          </cell>
        </row>
        <row r="21964">
          <cell r="A21964">
            <v>64747</v>
          </cell>
          <cell r="B21964">
            <v>7.35</v>
          </cell>
        </row>
        <row r="21965">
          <cell r="A21965">
            <v>64748</v>
          </cell>
          <cell r="B21965">
            <v>7.4</v>
          </cell>
        </row>
        <row r="21966">
          <cell r="A21966">
            <v>64750</v>
          </cell>
          <cell r="B21966">
            <v>8.59</v>
          </cell>
        </row>
        <row r="21967">
          <cell r="A21967">
            <v>64752</v>
          </cell>
          <cell r="B21967">
            <v>7.82</v>
          </cell>
        </row>
        <row r="21968">
          <cell r="A21968">
            <v>64755</v>
          </cell>
          <cell r="B21968">
            <v>7.13</v>
          </cell>
        </row>
        <row r="21969">
          <cell r="A21969">
            <v>64756</v>
          </cell>
          <cell r="B21969">
            <v>8.3800000000000008</v>
          </cell>
        </row>
        <row r="21970">
          <cell r="A21970">
            <v>64759</v>
          </cell>
          <cell r="B21970">
            <v>7.02</v>
          </cell>
        </row>
        <row r="21971">
          <cell r="A21971">
            <v>64761</v>
          </cell>
          <cell r="B21971">
            <v>8.35</v>
          </cell>
        </row>
        <row r="21972">
          <cell r="A21972">
            <v>64762</v>
          </cell>
          <cell r="B21972">
            <v>7.34</v>
          </cell>
        </row>
        <row r="21973">
          <cell r="A21973">
            <v>64763</v>
          </cell>
          <cell r="B21973">
            <v>8.5500000000000007</v>
          </cell>
        </row>
        <row r="21974">
          <cell r="A21974">
            <v>64765</v>
          </cell>
          <cell r="B21974">
            <v>9</v>
          </cell>
        </row>
        <row r="21975">
          <cell r="A21975">
            <v>64767</v>
          </cell>
          <cell r="B21975">
            <v>8.35</v>
          </cell>
        </row>
        <row r="21976">
          <cell r="A21976">
            <v>64769</v>
          </cell>
          <cell r="B21976">
            <v>7.31</v>
          </cell>
        </row>
        <row r="21977">
          <cell r="A21977">
            <v>64770</v>
          </cell>
          <cell r="B21977">
            <v>7.79</v>
          </cell>
        </row>
        <row r="21978">
          <cell r="A21978">
            <v>64771</v>
          </cell>
          <cell r="B21978">
            <v>7.94</v>
          </cell>
        </row>
        <row r="21979">
          <cell r="A21979">
            <v>64772</v>
          </cell>
          <cell r="B21979">
            <v>7.27</v>
          </cell>
        </row>
        <row r="21980">
          <cell r="A21980">
            <v>64776</v>
          </cell>
          <cell r="B21980">
            <v>8.3800000000000008</v>
          </cell>
        </row>
        <row r="21981">
          <cell r="A21981">
            <v>64778</v>
          </cell>
          <cell r="B21981">
            <v>7.35</v>
          </cell>
        </row>
        <row r="21982">
          <cell r="A21982">
            <v>64779</v>
          </cell>
          <cell r="B21982">
            <v>7.07</v>
          </cell>
        </row>
        <row r="21983">
          <cell r="A21983">
            <v>64780</v>
          </cell>
          <cell r="B21983">
            <v>7.1</v>
          </cell>
        </row>
        <row r="21984">
          <cell r="A21984">
            <v>64781</v>
          </cell>
          <cell r="B21984">
            <v>4</v>
          </cell>
        </row>
        <row r="21985">
          <cell r="A21985">
            <v>64783</v>
          </cell>
          <cell r="B21985">
            <v>7.58</v>
          </cell>
        </row>
        <row r="21986">
          <cell r="A21986">
            <v>64784</v>
          </cell>
          <cell r="B21986">
            <v>8.73</v>
          </cell>
        </row>
        <row r="21987">
          <cell r="A21987">
            <v>64788</v>
          </cell>
          <cell r="B21987">
            <v>7.2</v>
          </cell>
        </row>
        <row r="21988">
          <cell r="A21988">
            <v>64790</v>
          </cell>
          <cell r="B21988">
            <v>7.42</v>
          </cell>
        </row>
        <row r="21989">
          <cell r="A21989">
            <v>64801</v>
          </cell>
          <cell r="B21989">
            <v>5.96</v>
          </cell>
        </row>
        <row r="21990">
          <cell r="A21990">
            <v>64804</v>
          </cell>
          <cell r="B21990">
            <v>6.84</v>
          </cell>
        </row>
        <row r="21991">
          <cell r="A21991">
            <v>64830</v>
          </cell>
          <cell r="B21991">
            <v>7.2</v>
          </cell>
        </row>
        <row r="21992">
          <cell r="A21992">
            <v>64831</v>
          </cell>
          <cell r="B21992">
            <v>8.1199999999999992</v>
          </cell>
        </row>
        <row r="21993">
          <cell r="A21993">
            <v>64832</v>
          </cell>
          <cell r="B21993">
            <v>7.54</v>
          </cell>
        </row>
        <row r="21994">
          <cell r="A21994">
            <v>64833</v>
          </cell>
          <cell r="B21994">
            <v>5.33</v>
          </cell>
        </row>
        <row r="21995">
          <cell r="A21995">
            <v>64834</v>
          </cell>
          <cell r="B21995">
            <v>6.39</v>
          </cell>
        </row>
        <row r="21996">
          <cell r="A21996">
            <v>64835</v>
          </cell>
          <cell r="B21996">
            <v>6.36</v>
          </cell>
        </row>
        <row r="21997">
          <cell r="A21997">
            <v>64836</v>
          </cell>
          <cell r="B21997">
            <v>6.62</v>
          </cell>
        </row>
        <row r="21998">
          <cell r="A21998">
            <v>64840</v>
          </cell>
          <cell r="B21998">
            <v>7.42</v>
          </cell>
        </row>
        <row r="21999">
          <cell r="A21999">
            <v>64841</v>
          </cell>
          <cell r="B21999">
            <v>6.78</v>
          </cell>
        </row>
        <row r="22000">
          <cell r="A22000">
            <v>64842</v>
          </cell>
          <cell r="B22000">
            <v>6.91</v>
          </cell>
        </row>
        <row r="22001">
          <cell r="A22001">
            <v>64843</v>
          </cell>
          <cell r="B22001">
            <v>8.17</v>
          </cell>
        </row>
        <row r="22002">
          <cell r="A22002">
            <v>64844</v>
          </cell>
          <cell r="B22002">
            <v>7.6</v>
          </cell>
        </row>
        <row r="22003">
          <cell r="A22003">
            <v>64847</v>
          </cell>
          <cell r="B22003">
            <v>8.0500000000000007</v>
          </cell>
        </row>
        <row r="22004">
          <cell r="A22004">
            <v>64848</v>
          </cell>
          <cell r="B22004">
            <v>7.29</v>
          </cell>
        </row>
        <row r="22005">
          <cell r="A22005">
            <v>64849</v>
          </cell>
          <cell r="B22005">
            <v>4.33</v>
          </cell>
        </row>
        <row r="22006">
          <cell r="A22006">
            <v>64850</v>
          </cell>
          <cell r="B22006">
            <v>7.45</v>
          </cell>
        </row>
        <row r="22007">
          <cell r="A22007">
            <v>64854</v>
          </cell>
          <cell r="B22007">
            <v>7.07</v>
          </cell>
        </row>
        <row r="22008">
          <cell r="A22008">
            <v>64855</v>
          </cell>
          <cell r="B22008">
            <v>7.3</v>
          </cell>
        </row>
        <row r="22009">
          <cell r="A22009">
            <v>64856</v>
          </cell>
          <cell r="B22009">
            <v>7.79</v>
          </cell>
        </row>
        <row r="22010">
          <cell r="A22010">
            <v>64857</v>
          </cell>
          <cell r="B22010">
            <v>7.25</v>
          </cell>
        </row>
        <row r="22011">
          <cell r="A22011">
            <v>64858</v>
          </cell>
          <cell r="B22011">
            <v>6.33</v>
          </cell>
        </row>
        <row r="22012">
          <cell r="A22012">
            <v>64859</v>
          </cell>
          <cell r="B22012">
            <v>7.92</v>
          </cell>
        </row>
        <row r="22013">
          <cell r="A22013">
            <v>64861</v>
          </cell>
          <cell r="B22013">
            <v>8.02</v>
          </cell>
        </row>
        <row r="22014">
          <cell r="A22014">
            <v>64862</v>
          </cell>
          <cell r="B22014">
            <v>7.15</v>
          </cell>
        </row>
        <row r="22015">
          <cell r="A22015">
            <v>64863</v>
          </cell>
          <cell r="B22015">
            <v>7.06</v>
          </cell>
        </row>
        <row r="22016">
          <cell r="A22016">
            <v>64865</v>
          </cell>
          <cell r="B22016">
            <v>8.0500000000000007</v>
          </cell>
        </row>
        <row r="22017">
          <cell r="A22017">
            <v>64866</v>
          </cell>
          <cell r="B22017">
            <v>7.57</v>
          </cell>
        </row>
        <row r="22018">
          <cell r="A22018">
            <v>64867</v>
          </cell>
          <cell r="B22018">
            <v>8.39</v>
          </cell>
        </row>
        <row r="22019">
          <cell r="A22019">
            <v>64870</v>
          </cell>
          <cell r="B22019">
            <v>6.3</v>
          </cell>
        </row>
        <row r="22020">
          <cell r="A22020">
            <v>64873</v>
          </cell>
          <cell r="B22020">
            <v>7.6</v>
          </cell>
        </row>
        <row r="22021">
          <cell r="A22021">
            <v>64874</v>
          </cell>
          <cell r="B22021">
            <v>5.77</v>
          </cell>
        </row>
        <row r="22022">
          <cell r="A22022">
            <v>65001</v>
          </cell>
          <cell r="B22022">
            <v>8.25</v>
          </cell>
        </row>
        <row r="22023">
          <cell r="A22023">
            <v>65010</v>
          </cell>
          <cell r="B22023">
            <v>7.27</v>
          </cell>
        </row>
        <row r="22024">
          <cell r="A22024">
            <v>65011</v>
          </cell>
          <cell r="B22024">
            <v>7.74</v>
          </cell>
        </row>
        <row r="22025">
          <cell r="A22025">
            <v>65013</v>
          </cell>
          <cell r="B22025">
            <v>7.82</v>
          </cell>
        </row>
        <row r="22026">
          <cell r="A22026">
            <v>65014</v>
          </cell>
          <cell r="B22026">
            <v>8.16</v>
          </cell>
        </row>
        <row r="22027">
          <cell r="A22027">
            <v>65016</v>
          </cell>
          <cell r="B22027">
            <v>8.83</v>
          </cell>
        </row>
        <row r="22028">
          <cell r="A22028">
            <v>65017</v>
          </cell>
          <cell r="B22028">
            <v>8.34</v>
          </cell>
        </row>
        <row r="22029">
          <cell r="A22029">
            <v>65018</v>
          </cell>
          <cell r="B22029">
            <v>7.39</v>
          </cell>
        </row>
        <row r="22030">
          <cell r="A22030">
            <v>65020</v>
          </cell>
          <cell r="B22030">
            <v>7.62</v>
          </cell>
        </row>
        <row r="22031">
          <cell r="A22031">
            <v>65023</v>
          </cell>
          <cell r="B22031">
            <v>8.17</v>
          </cell>
        </row>
        <row r="22032">
          <cell r="A22032">
            <v>65024</v>
          </cell>
          <cell r="B22032">
            <v>7.15</v>
          </cell>
        </row>
        <row r="22033">
          <cell r="A22033">
            <v>65025</v>
          </cell>
          <cell r="B22033">
            <v>7.7</v>
          </cell>
        </row>
        <row r="22034">
          <cell r="A22034">
            <v>65026</v>
          </cell>
          <cell r="B22034">
            <v>7.97</v>
          </cell>
        </row>
        <row r="22035">
          <cell r="A22035">
            <v>65032</v>
          </cell>
          <cell r="B22035">
            <v>8.2799999999999994</v>
          </cell>
        </row>
        <row r="22036">
          <cell r="A22036">
            <v>65034</v>
          </cell>
          <cell r="B22036">
            <v>8.14</v>
          </cell>
        </row>
        <row r="22037">
          <cell r="A22037">
            <v>65035</v>
          </cell>
          <cell r="B22037">
            <v>8.4700000000000006</v>
          </cell>
        </row>
        <row r="22038">
          <cell r="A22038">
            <v>65037</v>
          </cell>
          <cell r="B22038">
            <v>7.75</v>
          </cell>
        </row>
        <row r="22039">
          <cell r="A22039">
            <v>65039</v>
          </cell>
          <cell r="B22039">
            <v>7.13</v>
          </cell>
        </row>
        <row r="22040">
          <cell r="A22040">
            <v>65040</v>
          </cell>
          <cell r="B22040">
            <v>7.95</v>
          </cell>
        </row>
        <row r="22041">
          <cell r="A22041">
            <v>65041</v>
          </cell>
          <cell r="B22041">
            <v>7.84</v>
          </cell>
        </row>
        <row r="22042">
          <cell r="A22042">
            <v>65043</v>
          </cell>
          <cell r="B22042">
            <v>7</v>
          </cell>
        </row>
        <row r="22043">
          <cell r="A22043">
            <v>65046</v>
          </cell>
          <cell r="B22043">
            <v>7.31</v>
          </cell>
        </row>
        <row r="22044">
          <cell r="A22044">
            <v>65047</v>
          </cell>
          <cell r="B22044">
            <v>7.5</v>
          </cell>
        </row>
        <row r="22045">
          <cell r="A22045">
            <v>65048</v>
          </cell>
          <cell r="B22045">
            <v>8.7899999999999991</v>
          </cell>
        </row>
        <row r="22046">
          <cell r="A22046">
            <v>65049</v>
          </cell>
          <cell r="B22046">
            <v>6.31</v>
          </cell>
        </row>
        <row r="22047">
          <cell r="A22047">
            <v>65050</v>
          </cell>
          <cell r="B22047">
            <v>8.36</v>
          </cell>
        </row>
        <row r="22048">
          <cell r="A22048">
            <v>65051</v>
          </cell>
          <cell r="B22048">
            <v>7.36</v>
          </cell>
        </row>
        <row r="22049">
          <cell r="A22049">
            <v>65052</v>
          </cell>
          <cell r="B22049">
            <v>7.29</v>
          </cell>
        </row>
        <row r="22050">
          <cell r="A22050">
            <v>65053</v>
          </cell>
          <cell r="B22050">
            <v>7.53</v>
          </cell>
        </row>
        <row r="22051">
          <cell r="A22051">
            <v>65054</v>
          </cell>
          <cell r="B22051">
            <v>8.17</v>
          </cell>
        </row>
        <row r="22052">
          <cell r="A22052">
            <v>65058</v>
          </cell>
          <cell r="B22052">
            <v>8.31</v>
          </cell>
        </row>
        <row r="22053">
          <cell r="A22053">
            <v>65059</v>
          </cell>
          <cell r="B22053">
            <v>8.66</v>
          </cell>
        </row>
        <row r="22054">
          <cell r="A22054">
            <v>65061</v>
          </cell>
          <cell r="B22054">
            <v>7.05</v>
          </cell>
        </row>
        <row r="22055">
          <cell r="A22055">
            <v>65062</v>
          </cell>
          <cell r="B22055">
            <v>5.38</v>
          </cell>
        </row>
        <row r="22056">
          <cell r="A22056">
            <v>65063</v>
          </cell>
          <cell r="B22056">
            <v>7.43</v>
          </cell>
        </row>
        <row r="22057">
          <cell r="A22057">
            <v>65064</v>
          </cell>
          <cell r="B22057">
            <v>7.57</v>
          </cell>
        </row>
        <row r="22058">
          <cell r="A22058">
            <v>65065</v>
          </cell>
          <cell r="B22058">
            <v>6.61</v>
          </cell>
        </row>
        <row r="22059">
          <cell r="A22059">
            <v>65066</v>
          </cell>
          <cell r="B22059">
            <v>7.54</v>
          </cell>
        </row>
        <row r="22060">
          <cell r="A22060">
            <v>65067</v>
          </cell>
          <cell r="B22060">
            <v>8.19</v>
          </cell>
        </row>
        <row r="22061">
          <cell r="A22061">
            <v>65068</v>
          </cell>
          <cell r="B22061">
            <v>8.14</v>
          </cell>
        </row>
        <row r="22062">
          <cell r="A22062">
            <v>65069</v>
          </cell>
          <cell r="B22062">
            <v>7.21</v>
          </cell>
        </row>
        <row r="22063">
          <cell r="A22063">
            <v>65072</v>
          </cell>
          <cell r="B22063">
            <v>7.57</v>
          </cell>
        </row>
        <row r="22064">
          <cell r="A22064">
            <v>65074</v>
          </cell>
          <cell r="B22064">
            <v>7.69</v>
          </cell>
        </row>
        <row r="22065">
          <cell r="A22065">
            <v>65075</v>
          </cell>
          <cell r="B22065">
            <v>8.4600000000000009</v>
          </cell>
        </row>
        <row r="22066">
          <cell r="A22066">
            <v>65076</v>
          </cell>
          <cell r="B22066">
            <v>8.33</v>
          </cell>
        </row>
        <row r="22067">
          <cell r="A22067">
            <v>65077</v>
          </cell>
          <cell r="B22067">
            <v>8.16</v>
          </cell>
        </row>
        <row r="22068">
          <cell r="A22068">
            <v>65078</v>
          </cell>
          <cell r="B22068">
            <v>7.59</v>
          </cell>
        </row>
        <row r="22069">
          <cell r="A22069">
            <v>65079</v>
          </cell>
          <cell r="B22069">
            <v>7.5</v>
          </cell>
        </row>
        <row r="22070">
          <cell r="A22070">
            <v>65080</v>
          </cell>
          <cell r="B22070">
            <v>7.68</v>
          </cell>
        </row>
        <row r="22071">
          <cell r="A22071">
            <v>65081</v>
          </cell>
          <cell r="B22071">
            <v>7.57</v>
          </cell>
        </row>
        <row r="22072">
          <cell r="A22072">
            <v>65082</v>
          </cell>
          <cell r="B22072">
            <v>7.56</v>
          </cell>
        </row>
        <row r="22073">
          <cell r="A22073">
            <v>65083</v>
          </cell>
          <cell r="B22073">
            <v>8.4700000000000006</v>
          </cell>
        </row>
        <row r="22074">
          <cell r="A22074">
            <v>65084</v>
          </cell>
          <cell r="B22074">
            <v>8.1999999999999993</v>
          </cell>
        </row>
        <row r="22075">
          <cell r="A22075">
            <v>65085</v>
          </cell>
          <cell r="B22075">
            <v>8.9499999999999993</v>
          </cell>
        </row>
        <row r="22076">
          <cell r="A22076">
            <v>65101</v>
          </cell>
          <cell r="B22076">
            <v>7.11</v>
          </cell>
        </row>
        <row r="22077">
          <cell r="A22077">
            <v>65109</v>
          </cell>
          <cell r="B22077">
            <v>6.67</v>
          </cell>
        </row>
        <row r="22078">
          <cell r="A22078">
            <v>65201</v>
          </cell>
          <cell r="B22078">
            <v>6.42</v>
          </cell>
        </row>
        <row r="22079">
          <cell r="A22079">
            <v>65202</v>
          </cell>
          <cell r="B22079">
            <v>7.02</v>
          </cell>
        </row>
        <row r="22080">
          <cell r="A22080">
            <v>65203</v>
          </cell>
          <cell r="B22080">
            <v>6.45</v>
          </cell>
        </row>
        <row r="22081">
          <cell r="A22081">
            <v>65215</v>
          </cell>
        </row>
        <row r="22082">
          <cell r="A22082">
            <v>65230</v>
          </cell>
          <cell r="B22082">
            <v>7.98</v>
          </cell>
        </row>
        <row r="22083">
          <cell r="A22083">
            <v>65231</v>
          </cell>
          <cell r="B22083">
            <v>7.91</v>
          </cell>
        </row>
        <row r="22084">
          <cell r="A22084">
            <v>65232</v>
          </cell>
          <cell r="B22084">
            <v>7.52</v>
          </cell>
        </row>
        <row r="22085">
          <cell r="A22085">
            <v>65233</v>
          </cell>
          <cell r="B22085">
            <v>7.26</v>
          </cell>
        </row>
        <row r="22086">
          <cell r="A22086">
            <v>65236</v>
          </cell>
          <cell r="B22086">
            <v>5.86</v>
          </cell>
        </row>
        <row r="22087">
          <cell r="A22087">
            <v>65237</v>
          </cell>
          <cell r="B22087">
            <v>8.26</v>
          </cell>
        </row>
        <row r="22088">
          <cell r="A22088">
            <v>65239</v>
          </cell>
          <cell r="B22088">
            <v>7.89</v>
          </cell>
        </row>
        <row r="22089">
          <cell r="A22089">
            <v>65240</v>
          </cell>
          <cell r="B22089">
            <v>7.05</v>
          </cell>
        </row>
        <row r="22090">
          <cell r="A22090">
            <v>65243</v>
          </cell>
          <cell r="B22090">
            <v>8.01</v>
          </cell>
        </row>
        <row r="22091">
          <cell r="A22091">
            <v>65244</v>
          </cell>
          <cell r="B22091">
            <v>7.28</v>
          </cell>
        </row>
        <row r="22092">
          <cell r="A22092">
            <v>65246</v>
          </cell>
          <cell r="B22092">
            <v>5.3</v>
          </cell>
        </row>
        <row r="22093">
          <cell r="A22093">
            <v>65247</v>
          </cell>
          <cell r="B22093">
            <v>8.26</v>
          </cell>
        </row>
        <row r="22094">
          <cell r="A22094">
            <v>65248</v>
          </cell>
          <cell r="B22094">
            <v>7.7</v>
          </cell>
        </row>
        <row r="22095">
          <cell r="A22095">
            <v>65250</v>
          </cell>
          <cell r="B22095">
            <v>5.92</v>
          </cell>
        </row>
        <row r="22096">
          <cell r="A22096">
            <v>65251</v>
          </cell>
          <cell r="B22096">
            <v>7.26</v>
          </cell>
        </row>
        <row r="22097">
          <cell r="A22097">
            <v>65254</v>
          </cell>
          <cell r="B22097">
            <v>6.08</v>
          </cell>
        </row>
        <row r="22098">
          <cell r="A22098">
            <v>65255</v>
          </cell>
          <cell r="B22098">
            <v>7.12</v>
          </cell>
        </row>
        <row r="22099">
          <cell r="A22099">
            <v>65256</v>
          </cell>
          <cell r="B22099">
            <v>8.07</v>
          </cell>
        </row>
        <row r="22100">
          <cell r="A22100">
            <v>65257</v>
          </cell>
          <cell r="B22100">
            <v>7.99</v>
          </cell>
        </row>
        <row r="22101">
          <cell r="A22101">
            <v>65258</v>
          </cell>
          <cell r="B22101">
            <v>8.06</v>
          </cell>
        </row>
        <row r="22102">
          <cell r="A22102">
            <v>65259</v>
          </cell>
          <cell r="B22102">
            <v>7.76</v>
          </cell>
        </row>
        <row r="22103">
          <cell r="A22103">
            <v>65260</v>
          </cell>
          <cell r="B22103">
            <v>8.24</v>
          </cell>
        </row>
        <row r="22104">
          <cell r="A22104">
            <v>65261</v>
          </cell>
          <cell r="B22104">
            <v>7.17</v>
          </cell>
        </row>
        <row r="22105">
          <cell r="A22105">
            <v>65262</v>
          </cell>
          <cell r="B22105">
            <v>8.1</v>
          </cell>
        </row>
        <row r="22106">
          <cell r="A22106">
            <v>65263</v>
          </cell>
          <cell r="B22106">
            <v>7.57</v>
          </cell>
        </row>
        <row r="22107">
          <cell r="A22107">
            <v>65264</v>
          </cell>
          <cell r="B22107">
            <v>8</v>
          </cell>
        </row>
        <row r="22108">
          <cell r="A22108">
            <v>65265</v>
          </cell>
          <cell r="B22108">
            <v>6.59</v>
          </cell>
        </row>
        <row r="22109">
          <cell r="A22109">
            <v>65270</v>
          </cell>
          <cell r="B22109">
            <v>6.48</v>
          </cell>
        </row>
        <row r="22110">
          <cell r="A22110">
            <v>65274</v>
          </cell>
          <cell r="B22110">
            <v>6.41</v>
          </cell>
        </row>
        <row r="22111">
          <cell r="A22111">
            <v>65275</v>
          </cell>
          <cell r="B22111">
            <v>7.15</v>
          </cell>
        </row>
        <row r="22112">
          <cell r="A22112">
            <v>65276</v>
          </cell>
          <cell r="B22112">
            <v>8</v>
          </cell>
        </row>
        <row r="22113">
          <cell r="A22113">
            <v>65278</v>
          </cell>
          <cell r="B22113">
            <v>7.33</v>
          </cell>
        </row>
        <row r="22114">
          <cell r="A22114">
            <v>65279</v>
          </cell>
          <cell r="B22114">
            <v>7.88</v>
          </cell>
        </row>
        <row r="22115">
          <cell r="A22115">
            <v>65280</v>
          </cell>
          <cell r="B22115">
            <v>7</v>
          </cell>
        </row>
        <row r="22116">
          <cell r="A22116">
            <v>65281</v>
          </cell>
          <cell r="B22116">
            <v>7.18</v>
          </cell>
        </row>
        <row r="22117">
          <cell r="A22117">
            <v>65282</v>
          </cell>
          <cell r="B22117">
            <v>7.36</v>
          </cell>
        </row>
        <row r="22118">
          <cell r="A22118">
            <v>65283</v>
          </cell>
          <cell r="B22118">
            <v>8.14</v>
          </cell>
        </row>
        <row r="22119">
          <cell r="A22119">
            <v>65284</v>
          </cell>
          <cell r="B22119">
            <v>7.79</v>
          </cell>
        </row>
        <row r="22120">
          <cell r="A22120">
            <v>65285</v>
          </cell>
          <cell r="B22120">
            <v>7.27</v>
          </cell>
        </row>
        <row r="22121">
          <cell r="A22121">
            <v>65286</v>
          </cell>
          <cell r="B22121">
            <v>5.95</v>
          </cell>
        </row>
        <row r="22122">
          <cell r="A22122">
            <v>65287</v>
          </cell>
          <cell r="B22122">
            <v>6.55</v>
          </cell>
        </row>
        <row r="22123">
          <cell r="A22123">
            <v>65301</v>
          </cell>
          <cell r="B22123">
            <v>6.8</v>
          </cell>
        </row>
        <row r="22124">
          <cell r="A22124">
            <v>65305</v>
          </cell>
          <cell r="B22124">
            <v>5</v>
          </cell>
        </row>
        <row r="22125">
          <cell r="A22125">
            <v>65320</v>
          </cell>
          <cell r="B22125">
            <v>7.33</v>
          </cell>
        </row>
        <row r="22126">
          <cell r="A22126">
            <v>65321</v>
          </cell>
          <cell r="B22126">
            <v>7.37</v>
          </cell>
        </row>
        <row r="22127">
          <cell r="A22127">
            <v>65322</v>
          </cell>
          <cell r="B22127">
            <v>6.87</v>
          </cell>
        </row>
        <row r="22128">
          <cell r="A22128">
            <v>65323</v>
          </cell>
          <cell r="B22128">
            <v>7.74</v>
          </cell>
        </row>
        <row r="22129">
          <cell r="A22129">
            <v>65324</v>
          </cell>
          <cell r="B22129">
            <v>8.6300000000000008</v>
          </cell>
        </row>
        <row r="22130">
          <cell r="A22130">
            <v>65325</v>
          </cell>
          <cell r="B22130">
            <v>7.91</v>
          </cell>
        </row>
        <row r="22131">
          <cell r="A22131">
            <v>65326</v>
          </cell>
          <cell r="B22131">
            <v>7.53</v>
          </cell>
        </row>
        <row r="22132">
          <cell r="A22132">
            <v>65327</v>
          </cell>
          <cell r="B22132">
            <v>3</v>
          </cell>
        </row>
        <row r="22133">
          <cell r="A22133">
            <v>65329</v>
          </cell>
          <cell r="B22133">
            <v>6.8</v>
          </cell>
        </row>
        <row r="22134">
          <cell r="A22134">
            <v>65330</v>
          </cell>
          <cell r="B22134">
            <v>6.98</v>
          </cell>
        </row>
        <row r="22135">
          <cell r="A22135">
            <v>65332</v>
          </cell>
          <cell r="B22135">
            <v>7.88</v>
          </cell>
        </row>
        <row r="22136">
          <cell r="A22136">
            <v>65333</v>
          </cell>
          <cell r="B22136">
            <v>8.15</v>
          </cell>
        </row>
        <row r="22137">
          <cell r="A22137">
            <v>65334</v>
          </cell>
          <cell r="B22137">
            <v>8.52</v>
          </cell>
        </row>
        <row r="22138">
          <cell r="A22138">
            <v>65335</v>
          </cell>
          <cell r="B22138">
            <v>8.5</v>
          </cell>
        </row>
        <row r="22139">
          <cell r="A22139">
            <v>65336</v>
          </cell>
          <cell r="B22139">
            <v>7.66</v>
          </cell>
        </row>
        <row r="22140">
          <cell r="A22140">
            <v>65337</v>
          </cell>
          <cell r="B22140">
            <v>7.75</v>
          </cell>
        </row>
        <row r="22141">
          <cell r="A22141">
            <v>65338</v>
          </cell>
          <cell r="B22141">
            <v>7.53</v>
          </cell>
        </row>
        <row r="22142">
          <cell r="A22142">
            <v>65339</v>
          </cell>
          <cell r="B22142">
            <v>6.56</v>
          </cell>
        </row>
        <row r="22143">
          <cell r="A22143">
            <v>65340</v>
          </cell>
          <cell r="B22143">
            <v>6.82</v>
          </cell>
        </row>
        <row r="22144">
          <cell r="A22144">
            <v>65344</v>
          </cell>
          <cell r="B22144">
            <v>6.46</v>
          </cell>
        </row>
        <row r="22145">
          <cell r="A22145">
            <v>65345</v>
          </cell>
          <cell r="B22145">
            <v>8.09</v>
          </cell>
        </row>
        <row r="22146">
          <cell r="A22146">
            <v>65347</v>
          </cell>
          <cell r="B22146">
            <v>7.72</v>
          </cell>
        </row>
        <row r="22147">
          <cell r="A22147">
            <v>65348</v>
          </cell>
          <cell r="B22147">
            <v>7.45</v>
          </cell>
        </row>
        <row r="22148">
          <cell r="A22148">
            <v>65349</v>
          </cell>
          <cell r="B22148">
            <v>7.51</v>
          </cell>
        </row>
        <row r="22149">
          <cell r="A22149">
            <v>65350</v>
          </cell>
          <cell r="B22149">
            <v>7.82</v>
          </cell>
        </row>
        <row r="22150">
          <cell r="A22150">
            <v>65351</v>
          </cell>
          <cell r="B22150">
            <v>7.89</v>
          </cell>
        </row>
        <row r="22151">
          <cell r="A22151">
            <v>65354</v>
          </cell>
          <cell r="B22151">
            <v>7.79</v>
          </cell>
        </row>
        <row r="22152">
          <cell r="A22152">
            <v>65355</v>
          </cell>
          <cell r="B22152">
            <v>7.78</v>
          </cell>
        </row>
        <row r="22153">
          <cell r="A22153">
            <v>65360</v>
          </cell>
          <cell r="B22153">
            <v>7.87</v>
          </cell>
        </row>
        <row r="22154">
          <cell r="A22154">
            <v>65401</v>
          </cell>
          <cell r="B22154">
            <v>6.61</v>
          </cell>
        </row>
        <row r="22155">
          <cell r="A22155">
            <v>65436</v>
          </cell>
          <cell r="B22155">
            <v>8.73</v>
          </cell>
        </row>
        <row r="22156">
          <cell r="A22156">
            <v>65438</v>
          </cell>
          <cell r="B22156">
            <v>7.77</v>
          </cell>
        </row>
        <row r="22157">
          <cell r="A22157">
            <v>65439</v>
          </cell>
          <cell r="B22157">
            <v>8.3000000000000007</v>
          </cell>
        </row>
        <row r="22158">
          <cell r="A22158">
            <v>65440</v>
          </cell>
          <cell r="B22158">
            <v>8.3000000000000007</v>
          </cell>
        </row>
        <row r="22159">
          <cell r="A22159">
            <v>65441</v>
          </cell>
          <cell r="B22159">
            <v>8.02</v>
          </cell>
        </row>
        <row r="22160">
          <cell r="A22160">
            <v>65443</v>
          </cell>
          <cell r="B22160">
            <v>7</v>
          </cell>
        </row>
        <row r="22161">
          <cell r="A22161">
            <v>65444</v>
          </cell>
          <cell r="B22161">
            <v>8.43</v>
          </cell>
        </row>
        <row r="22162">
          <cell r="A22162">
            <v>65446</v>
          </cell>
          <cell r="B22162">
            <v>8.11</v>
          </cell>
        </row>
        <row r="22163">
          <cell r="A22163">
            <v>65449</v>
          </cell>
          <cell r="B22163">
            <v>8.41</v>
          </cell>
        </row>
        <row r="22164">
          <cell r="A22164">
            <v>65452</v>
          </cell>
          <cell r="B22164">
            <v>7.95</v>
          </cell>
        </row>
        <row r="22165">
          <cell r="A22165">
            <v>65453</v>
          </cell>
          <cell r="B22165">
            <v>7.54</v>
          </cell>
        </row>
        <row r="22166">
          <cell r="A22166">
            <v>65456</v>
          </cell>
          <cell r="B22166">
            <v>8.99</v>
          </cell>
        </row>
        <row r="22167">
          <cell r="A22167">
            <v>65457</v>
          </cell>
          <cell r="B22167">
            <v>8.56</v>
          </cell>
        </row>
        <row r="22168">
          <cell r="A22168">
            <v>65459</v>
          </cell>
          <cell r="B22168">
            <v>7.97</v>
          </cell>
        </row>
        <row r="22169">
          <cell r="A22169">
            <v>65461</v>
          </cell>
          <cell r="B22169">
            <v>7.54</v>
          </cell>
        </row>
        <row r="22170">
          <cell r="A22170">
            <v>65462</v>
          </cell>
          <cell r="B22170">
            <v>8.39</v>
          </cell>
        </row>
        <row r="22171">
          <cell r="A22171">
            <v>65463</v>
          </cell>
          <cell r="B22171">
            <v>8.19</v>
          </cell>
        </row>
        <row r="22172">
          <cell r="A22172">
            <v>65464</v>
          </cell>
          <cell r="B22172">
            <v>8.5</v>
          </cell>
        </row>
        <row r="22173">
          <cell r="A22173">
            <v>65466</v>
          </cell>
          <cell r="B22173">
            <v>8.66</v>
          </cell>
        </row>
        <row r="22174">
          <cell r="A22174">
            <v>65468</v>
          </cell>
          <cell r="B22174">
            <v>8.75</v>
          </cell>
        </row>
        <row r="22175">
          <cell r="A22175">
            <v>65470</v>
          </cell>
          <cell r="B22175">
            <v>8.17</v>
          </cell>
        </row>
        <row r="22176">
          <cell r="A22176">
            <v>65473</v>
          </cell>
          <cell r="B22176">
            <v>8.1999999999999993</v>
          </cell>
        </row>
        <row r="22177">
          <cell r="A22177">
            <v>65479</v>
          </cell>
          <cell r="B22177">
            <v>8.86</v>
          </cell>
        </row>
        <row r="22178">
          <cell r="A22178">
            <v>65483</v>
          </cell>
          <cell r="B22178">
            <v>8.2100000000000009</v>
          </cell>
        </row>
        <row r="22179">
          <cell r="A22179">
            <v>65484</v>
          </cell>
          <cell r="B22179">
            <v>8.2899999999999991</v>
          </cell>
        </row>
        <row r="22180">
          <cell r="A22180">
            <v>65486</v>
          </cell>
          <cell r="B22180">
            <v>8.19</v>
          </cell>
        </row>
        <row r="22181">
          <cell r="A22181">
            <v>65501</v>
          </cell>
          <cell r="B22181">
            <v>8.27</v>
          </cell>
        </row>
        <row r="22182">
          <cell r="A22182">
            <v>65529</v>
          </cell>
          <cell r="B22182">
            <v>7.6</v>
          </cell>
        </row>
        <row r="22183">
          <cell r="A22183">
            <v>65534</v>
          </cell>
          <cell r="B22183">
            <v>8.06</v>
          </cell>
        </row>
        <row r="22184">
          <cell r="A22184">
            <v>65535</v>
          </cell>
          <cell r="B22184">
            <v>8.33</v>
          </cell>
        </row>
        <row r="22185">
          <cell r="A22185">
            <v>65536</v>
          </cell>
          <cell r="B22185">
            <v>7.18</v>
          </cell>
        </row>
        <row r="22186">
          <cell r="A22186">
            <v>65541</v>
          </cell>
          <cell r="B22186">
            <v>7.93</v>
          </cell>
        </row>
        <row r="22187">
          <cell r="A22187">
            <v>65542</v>
          </cell>
          <cell r="B22187">
            <v>8.0299999999999994</v>
          </cell>
        </row>
        <row r="22188">
          <cell r="A22188">
            <v>65543</v>
          </cell>
          <cell r="B22188">
            <v>8.8800000000000008</v>
          </cell>
        </row>
        <row r="22189">
          <cell r="A22189">
            <v>65548</v>
          </cell>
          <cell r="B22189">
            <v>7.75</v>
          </cell>
        </row>
        <row r="22190">
          <cell r="A22190">
            <v>65550</v>
          </cell>
          <cell r="B22190">
            <v>8.26</v>
          </cell>
        </row>
        <row r="22191">
          <cell r="A22191">
            <v>65552</v>
          </cell>
          <cell r="B22191">
            <v>8.23</v>
          </cell>
        </row>
        <row r="22192">
          <cell r="A22192">
            <v>65555</v>
          </cell>
          <cell r="B22192">
            <v>8.06</v>
          </cell>
        </row>
        <row r="22193">
          <cell r="A22193">
            <v>65556</v>
          </cell>
          <cell r="B22193">
            <v>8.18</v>
          </cell>
        </row>
        <row r="22194">
          <cell r="A22194">
            <v>65557</v>
          </cell>
          <cell r="B22194">
            <v>8</v>
          </cell>
        </row>
        <row r="22195">
          <cell r="A22195">
            <v>65559</v>
          </cell>
          <cell r="B22195">
            <v>7.22</v>
          </cell>
        </row>
        <row r="22196">
          <cell r="A22196">
            <v>65560</v>
          </cell>
          <cell r="B22196">
            <v>7.87</v>
          </cell>
        </row>
        <row r="22197">
          <cell r="A22197">
            <v>65564</v>
          </cell>
          <cell r="B22197">
            <v>8.6300000000000008</v>
          </cell>
        </row>
        <row r="22198">
          <cell r="A22198">
            <v>65565</v>
          </cell>
          <cell r="B22198">
            <v>8.1199999999999992</v>
          </cell>
        </row>
        <row r="22199">
          <cell r="A22199">
            <v>65566</v>
          </cell>
          <cell r="B22199">
            <v>6.1</v>
          </cell>
        </row>
        <row r="22200">
          <cell r="A22200">
            <v>65567</v>
          </cell>
          <cell r="B22200">
            <v>7.86</v>
          </cell>
        </row>
        <row r="22201">
          <cell r="A22201">
            <v>65570</v>
          </cell>
          <cell r="B22201">
            <v>8.4499999999999993</v>
          </cell>
        </row>
        <row r="22202">
          <cell r="A22202">
            <v>65571</v>
          </cell>
          <cell r="B22202">
            <v>8.07</v>
          </cell>
        </row>
        <row r="22203">
          <cell r="A22203">
            <v>65580</v>
          </cell>
          <cell r="B22203">
            <v>8.3699999999999992</v>
          </cell>
        </row>
        <row r="22204">
          <cell r="A22204">
            <v>65582</v>
          </cell>
          <cell r="B22204">
            <v>8.36</v>
          </cell>
        </row>
        <row r="22205">
          <cell r="A22205">
            <v>65583</v>
          </cell>
          <cell r="B22205">
            <v>7.2</v>
          </cell>
        </row>
        <row r="22206">
          <cell r="A22206">
            <v>65584</v>
          </cell>
          <cell r="B22206">
            <v>7.62</v>
          </cell>
        </row>
        <row r="22207">
          <cell r="A22207">
            <v>65586</v>
          </cell>
          <cell r="B22207">
            <v>9.5399999999999991</v>
          </cell>
        </row>
        <row r="22208">
          <cell r="A22208">
            <v>65588</v>
          </cell>
          <cell r="B22208">
            <v>7.98</v>
          </cell>
        </row>
        <row r="22209">
          <cell r="A22209">
            <v>65589</v>
          </cell>
          <cell r="B22209">
            <v>8.74</v>
          </cell>
        </row>
        <row r="22210">
          <cell r="A22210">
            <v>65590</v>
          </cell>
          <cell r="B22210">
            <v>8.2100000000000009</v>
          </cell>
        </row>
        <row r="22211">
          <cell r="A22211">
            <v>65591</v>
          </cell>
          <cell r="B22211">
            <v>8.4600000000000009</v>
          </cell>
        </row>
        <row r="22212">
          <cell r="A22212">
            <v>65601</v>
          </cell>
          <cell r="B22212">
            <v>7.96</v>
          </cell>
        </row>
        <row r="22213">
          <cell r="A22213">
            <v>65603</v>
          </cell>
          <cell r="B22213">
            <v>8.18</v>
          </cell>
        </row>
        <row r="22214">
          <cell r="A22214">
            <v>65604</v>
          </cell>
          <cell r="B22214">
            <v>7.44</v>
          </cell>
        </row>
        <row r="22215">
          <cell r="A22215">
            <v>65605</v>
          </cell>
          <cell r="B22215">
            <v>6.75</v>
          </cell>
        </row>
        <row r="22216">
          <cell r="A22216">
            <v>65606</v>
          </cell>
          <cell r="B22216">
            <v>7.84</v>
          </cell>
        </row>
        <row r="22217">
          <cell r="A22217">
            <v>65608</v>
          </cell>
          <cell r="B22217">
            <v>8.48</v>
          </cell>
        </row>
        <row r="22218">
          <cell r="A22218">
            <v>65609</v>
          </cell>
          <cell r="B22218">
            <v>8.19</v>
          </cell>
        </row>
        <row r="22219">
          <cell r="A22219">
            <v>65610</v>
          </cell>
          <cell r="B22219">
            <v>8.0299999999999994</v>
          </cell>
        </row>
        <row r="22220">
          <cell r="A22220">
            <v>65611</v>
          </cell>
          <cell r="B22220">
            <v>8.02</v>
          </cell>
        </row>
        <row r="22221">
          <cell r="A22221">
            <v>65612</v>
          </cell>
          <cell r="B22221">
            <v>7.94</v>
          </cell>
        </row>
        <row r="22222">
          <cell r="A22222">
            <v>65613</v>
          </cell>
          <cell r="B22222">
            <v>7.34</v>
          </cell>
        </row>
        <row r="22223">
          <cell r="A22223">
            <v>65614</v>
          </cell>
          <cell r="B22223">
            <v>8.3699999999999992</v>
          </cell>
        </row>
        <row r="22224">
          <cell r="A22224">
            <v>65616</v>
          </cell>
          <cell r="B22224">
            <v>7.35</v>
          </cell>
        </row>
        <row r="22225">
          <cell r="A22225">
            <v>65617</v>
          </cell>
          <cell r="B22225">
            <v>7.79</v>
          </cell>
        </row>
        <row r="22226">
          <cell r="A22226">
            <v>65618</v>
          </cell>
          <cell r="B22226">
            <v>8.8699999999999992</v>
          </cell>
        </row>
        <row r="22227">
          <cell r="A22227">
            <v>65619</v>
          </cell>
          <cell r="B22227">
            <v>6.6</v>
          </cell>
        </row>
        <row r="22228">
          <cell r="A22228">
            <v>65620</v>
          </cell>
          <cell r="B22228">
            <v>8.91</v>
          </cell>
        </row>
        <row r="22229">
          <cell r="A22229">
            <v>65622</v>
          </cell>
          <cell r="B22229">
            <v>7.66</v>
          </cell>
        </row>
        <row r="22230">
          <cell r="A22230">
            <v>65623</v>
          </cell>
        </row>
        <row r="22231">
          <cell r="A22231">
            <v>65624</v>
          </cell>
          <cell r="B22231">
            <v>6.58</v>
          </cell>
        </row>
        <row r="22232">
          <cell r="A22232">
            <v>65625</v>
          </cell>
          <cell r="B22232">
            <v>7.67</v>
          </cell>
        </row>
        <row r="22233">
          <cell r="A22233">
            <v>65626</v>
          </cell>
          <cell r="B22233">
            <v>8.5</v>
          </cell>
        </row>
        <row r="22234">
          <cell r="A22234">
            <v>65627</v>
          </cell>
          <cell r="B22234">
            <v>7.98</v>
          </cell>
        </row>
        <row r="22235">
          <cell r="A22235">
            <v>65629</v>
          </cell>
          <cell r="B22235">
            <v>8.15</v>
          </cell>
        </row>
        <row r="22236">
          <cell r="A22236">
            <v>65630</v>
          </cell>
          <cell r="B22236">
            <v>8.09</v>
          </cell>
        </row>
        <row r="22237">
          <cell r="A22237">
            <v>65631</v>
          </cell>
          <cell r="B22237">
            <v>7.57</v>
          </cell>
        </row>
        <row r="22238">
          <cell r="A22238">
            <v>65632</v>
          </cell>
          <cell r="B22238">
            <v>7.75</v>
          </cell>
        </row>
        <row r="22239">
          <cell r="A22239">
            <v>65633</v>
          </cell>
          <cell r="B22239">
            <v>8.0500000000000007</v>
          </cell>
        </row>
        <row r="22240">
          <cell r="A22240">
            <v>65634</v>
          </cell>
          <cell r="B22240">
            <v>8.0299999999999994</v>
          </cell>
        </row>
        <row r="22241">
          <cell r="A22241">
            <v>65635</v>
          </cell>
          <cell r="B22241">
            <v>8.23</v>
          </cell>
        </row>
        <row r="22242">
          <cell r="A22242">
            <v>65637</v>
          </cell>
          <cell r="B22242">
            <v>8.7200000000000006</v>
          </cell>
        </row>
        <row r="22243">
          <cell r="A22243">
            <v>65638</v>
          </cell>
          <cell r="B22243">
            <v>8.42</v>
          </cell>
        </row>
        <row r="22244">
          <cell r="A22244">
            <v>65640</v>
          </cell>
          <cell r="B22244">
            <v>7.96</v>
          </cell>
        </row>
        <row r="22245">
          <cell r="A22245">
            <v>65641</v>
          </cell>
          <cell r="B22245">
            <v>7.37</v>
          </cell>
        </row>
        <row r="22246">
          <cell r="A22246">
            <v>65644</v>
          </cell>
          <cell r="B22246">
            <v>8.16</v>
          </cell>
        </row>
        <row r="22247">
          <cell r="A22247">
            <v>65646</v>
          </cell>
          <cell r="B22247">
            <v>7.88</v>
          </cell>
        </row>
        <row r="22248">
          <cell r="A22248">
            <v>65647</v>
          </cell>
          <cell r="B22248">
            <v>7.52</v>
          </cell>
        </row>
        <row r="22249">
          <cell r="A22249">
            <v>65648</v>
          </cell>
          <cell r="B22249">
            <v>7.77</v>
          </cell>
        </row>
        <row r="22250">
          <cell r="A22250">
            <v>65649</v>
          </cell>
          <cell r="B22250">
            <v>7.55</v>
          </cell>
        </row>
        <row r="22251">
          <cell r="A22251">
            <v>65650</v>
          </cell>
          <cell r="B22251">
            <v>7.51</v>
          </cell>
        </row>
        <row r="22252">
          <cell r="A22252">
            <v>65652</v>
          </cell>
          <cell r="B22252">
            <v>8.14</v>
          </cell>
        </row>
        <row r="22253">
          <cell r="A22253">
            <v>65653</v>
          </cell>
          <cell r="B22253">
            <v>8.35</v>
          </cell>
        </row>
        <row r="22254">
          <cell r="A22254">
            <v>65654</v>
          </cell>
          <cell r="B22254">
            <v>5</v>
          </cell>
        </row>
        <row r="22255">
          <cell r="A22255">
            <v>65655</v>
          </cell>
          <cell r="B22255">
            <v>8.5500000000000007</v>
          </cell>
        </row>
        <row r="22256">
          <cell r="A22256">
            <v>65656</v>
          </cell>
          <cell r="B22256">
            <v>7.53</v>
          </cell>
        </row>
        <row r="22257">
          <cell r="A22257">
            <v>65657</v>
          </cell>
          <cell r="B22257">
            <v>9.15</v>
          </cell>
        </row>
        <row r="22258">
          <cell r="A22258">
            <v>65658</v>
          </cell>
          <cell r="B22258">
            <v>6.56</v>
          </cell>
        </row>
        <row r="22259">
          <cell r="A22259">
            <v>65660</v>
          </cell>
          <cell r="B22259">
            <v>8.5</v>
          </cell>
        </row>
        <row r="22260">
          <cell r="A22260">
            <v>65661</v>
          </cell>
          <cell r="B22260">
            <v>7.67</v>
          </cell>
        </row>
        <row r="22261">
          <cell r="A22261">
            <v>65662</v>
          </cell>
          <cell r="B22261">
            <v>8.35</v>
          </cell>
        </row>
        <row r="22262">
          <cell r="A22262">
            <v>65663</v>
          </cell>
          <cell r="B22262">
            <v>7.72</v>
          </cell>
        </row>
        <row r="22263">
          <cell r="A22263">
            <v>65664</v>
          </cell>
          <cell r="B22263">
            <v>8.5</v>
          </cell>
        </row>
        <row r="22264">
          <cell r="A22264">
            <v>65667</v>
          </cell>
          <cell r="B22264">
            <v>8.0399999999999991</v>
          </cell>
        </row>
        <row r="22265">
          <cell r="A22265">
            <v>65668</v>
          </cell>
          <cell r="B22265">
            <v>7.37</v>
          </cell>
        </row>
        <row r="22266">
          <cell r="A22266">
            <v>65669</v>
          </cell>
          <cell r="B22266">
            <v>8.31</v>
          </cell>
        </row>
        <row r="22267">
          <cell r="A22267">
            <v>65672</v>
          </cell>
          <cell r="B22267">
            <v>7.39</v>
          </cell>
        </row>
        <row r="22268">
          <cell r="A22268">
            <v>65674</v>
          </cell>
          <cell r="B22268">
            <v>7.94</v>
          </cell>
        </row>
        <row r="22269">
          <cell r="A22269">
            <v>65676</v>
          </cell>
          <cell r="B22269">
            <v>8.75</v>
          </cell>
        </row>
        <row r="22270">
          <cell r="A22270">
            <v>65679</v>
          </cell>
          <cell r="B22270">
            <v>8.15</v>
          </cell>
        </row>
        <row r="22271">
          <cell r="A22271">
            <v>65680</v>
          </cell>
          <cell r="B22271">
            <v>8.81</v>
          </cell>
        </row>
        <row r="22272">
          <cell r="A22272">
            <v>65681</v>
          </cell>
          <cell r="B22272">
            <v>7.17</v>
          </cell>
        </row>
        <row r="22273">
          <cell r="A22273">
            <v>65682</v>
          </cell>
          <cell r="B22273">
            <v>7.2</v>
          </cell>
        </row>
        <row r="22274">
          <cell r="A22274">
            <v>65685</v>
          </cell>
          <cell r="B22274">
            <v>7.02</v>
          </cell>
        </row>
        <row r="22275">
          <cell r="A22275">
            <v>65686</v>
          </cell>
          <cell r="B22275">
            <v>5.56</v>
          </cell>
        </row>
        <row r="22276">
          <cell r="A22276">
            <v>65689</v>
          </cell>
          <cell r="B22276">
            <v>8.02</v>
          </cell>
        </row>
        <row r="22277">
          <cell r="A22277">
            <v>65690</v>
          </cell>
          <cell r="B22277">
            <v>8.1199999999999992</v>
          </cell>
        </row>
        <row r="22278">
          <cell r="A22278">
            <v>65692</v>
          </cell>
          <cell r="B22278">
            <v>7.93</v>
          </cell>
        </row>
        <row r="22279">
          <cell r="A22279">
            <v>65702</v>
          </cell>
          <cell r="B22279">
            <v>8.67</v>
          </cell>
        </row>
        <row r="22280">
          <cell r="A22280">
            <v>65704</v>
          </cell>
          <cell r="B22280">
            <v>8.16</v>
          </cell>
        </row>
        <row r="22281">
          <cell r="A22281">
            <v>65705</v>
          </cell>
          <cell r="B22281">
            <v>7.67</v>
          </cell>
        </row>
        <row r="22282">
          <cell r="A22282">
            <v>65706</v>
          </cell>
          <cell r="B22282">
            <v>7.31</v>
          </cell>
        </row>
        <row r="22283">
          <cell r="A22283">
            <v>65707</v>
          </cell>
          <cell r="B22283">
            <v>7.8</v>
          </cell>
        </row>
        <row r="22284">
          <cell r="A22284">
            <v>65708</v>
          </cell>
          <cell r="B22284">
            <v>7.16</v>
          </cell>
        </row>
        <row r="22285">
          <cell r="A22285">
            <v>65710</v>
          </cell>
          <cell r="B22285">
            <v>8.0299999999999994</v>
          </cell>
        </row>
        <row r="22286">
          <cell r="A22286">
            <v>65711</v>
          </cell>
          <cell r="B22286">
            <v>7.82</v>
          </cell>
        </row>
        <row r="22287">
          <cell r="A22287">
            <v>65712</v>
          </cell>
          <cell r="B22287">
            <v>7.04</v>
          </cell>
        </row>
        <row r="22288">
          <cell r="A22288">
            <v>65713</v>
          </cell>
          <cell r="B22288">
            <v>8.01</v>
          </cell>
        </row>
        <row r="22289">
          <cell r="A22289">
            <v>65714</v>
          </cell>
          <cell r="B22289">
            <v>6.29</v>
          </cell>
        </row>
        <row r="22290">
          <cell r="A22290">
            <v>65715</v>
          </cell>
          <cell r="B22290">
            <v>9.1300000000000008</v>
          </cell>
        </row>
        <row r="22291">
          <cell r="A22291">
            <v>65717</v>
          </cell>
          <cell r="B22291">
            <v>8.26</v>
          </cell>
        </row>
        <row r="22292">
          <cell r="A22292">
            <v>65720</v>
          </cell>
          <cell r="B22292">
            <v>8.75</v>
          </cell>
        </row>
        <row r="22293">
          <cell r="A22293">
            <v>65721</v>
          </cell>
          <cell r="B22293">
            <v>7.11</v>
          </cell>
        </row>
        <row r="22294">
          <cell r="A22294">
            <v>65722</v>
          </cell>
          <cell r="B22294">
            <v>7.61</v>
          </cell>
        </row>
        <row r="22295">
          <cell r="A22295">
            <v>65723</v>
          </cell>
          <cell r="B22295">
            <v>7.68</v>
          </cell>
        </row>
        <row r="22296">
          <cell r="A22296">
            <v>65724</v>
          </cell>
          <cell r="B22296">
            <v>7.7</v>
          </cell>
        </row>
        <row r="22297">
          <cell r="A22297">
            <v>65725</v>
          </cell>
          <cell r="B22297">
            <v>7.83</v>
          </cell>
        </row>
        <row r="22298">
          <cell r="A22298">
            <v>65727</v>
          </cell>
          <cell r="B22298">
            <v>7.56</v>
          </cell>
        </row>
        <row r="22299">
          <cell r="A22299">
            <v>65728</v>
          </cell>
          <cell r="B22299">
            <v>9.3800000000000008</v>
          </cell>
        </row>
        <row r="22300">
          <cell r="A22300">
            <v>65729</v>
          </cell>
          <cell r="B22300">
            <v>8.61</v>
          </cell>
        </row>
        <row r="22301">
          <cell r="A22301">
            <v>65730</v>
          </cell>
          <cell r="B22301">
            <v>7.78</v>
          </cell>
        </row>
        <row r="22302">
          <cell r="A22302">
            <v>65731</v>
          </cell>
          <cell r="B22302">
            <v>9</v>
          </cell>
        </row>
        <row r="22303">
          <cell r="A22303">
            <v>65732</v>
          </cell>
          <cell r="B22303">
            <v>8.15</v>
          </cell>
        </row>
        <row r="22304">
          <cell r="A22304">
            <v>65733</v>
          </cell>
          <cell r="B22304">
            <v>8.64</v>
          </cell>
        </row>
        <row r="22305">
          <cell r="A22305">
            <v>65734</v>
          </cell>
          <cell r="B22305">
            <v>8.2100000000000009</v>
          </cell>
        </row>
        <row r="22306">
          <cell r="A22306">
            <v>65735</v>
          </cell>
          <cell r="B22306">
            <v>8.06</v>
          </cell>
        </row>
        <row r="22307">
          <cell r="A22307">
            <v>65737</v>
          </cell>
          <cell r="B22307">
            <v>7.98</v>
          </cell>
        </row>
        <row r="22308">
          <cell r="A22308">
            <v>65738</v>
          </cell>
          <cell r="B22308">
            <v>6.66</v>
          </cell>
        </row>
        <row r="22309">
          <cell r="A22309">
            <v>65739</v>
          </cell>
          <cell r="B22309">
            <v>7.46</v>
          </cell>
        </row>
        <row r="22310">
          <cell r="A22310">
            <v>65740</v>
          </cell>
          <cell r="B22310">
            <v>8</v>
          </cell>
        </row>
        <row r="22311">
          <cell r="A22311">
            <v>65742</v>
          </cell>
          <cell r="B22311">
            <v>7.43</v>
          </cell>
        </row>
        <row r="22312">
          <cell r="A22312">
            <v>65744</v>
          </cell>
          <cell r="B22312">
            <v>7.67</v>
          </cell>
        </row>
        <row r="22313">
          <cell r="A22313">
            <v>65745</v>
          </cell>
          <cell r="B22313">
            <v>8.27</v>
          </cell>
        </row>
        <row r="22314">
          <cell r="A22314">
            <v>65746</v>
          </cell>
          <cell r="B22314">
            <v>8.14</v>
          </cell>
        </row>
        <row r="22315">
          <cell r="A22315">
            <v>65747</v>
          </cell>
          <cell r="B22315">
            <v>7.3</v>
          </cell>
        </row>
        <row r="22316">
          <cell r="A22316">
            <v>65752</v>
          </cell>
          <cell r="B22316">
            <v>7.8</v>
          </cell>
        </row>
        <row r="22317">
          <cell r="A22317">
            <v>65753</v>
          </cell>
          <cell r="B22317">
            <v>7.17</v>
          </cell>
        </row>
        <row r="22318">
          <cell r="A22318">
            <v>65754</v>
          </cell>
          <cell r="B22318">
            <v>8.25</v>
          </cell>
        </row>
        <row r="22319">
          <cell r="A22319">
            <v>65755</v>
          </cell>
          <cell r="B22319">
            <v>8.52</v>
          </cell>
        </row>
        <row r="22320">
          <cell r="A22320">
            <v>65756</v>
          </cell>
          <cell r="B22320">
            <v>7</v>
          </cell>
        </row>
        <row r="22321">
          <cell r="A22321">
            <v>65757</v>
          </cell>
          <cell r="B22321">
            <v>7.72</v>
          </cell>
        </row>
        <row r="22322">
          <cell r="A22322">
            <v>65759</v>
          </cell>
          <cell r="B22322">
            <v>8.0299999999999994</v>
          </cell>
        </row>
        <row r="22323">
          <cell r="A22323">
            <v>65760</v>
          </cell>
          <cell r="B22323">
            <v>8.6300000000000008</v>
          </cell>
        </row>
        <row r="22324">
          <cell r="A22324">
            <v>65761</v>
          </cell>
          <cell r="B22324">
            <v>8.86</v>
          </cell>
        </row>
        <row r="22325">
          <cell r="A22325">
            <v>65762</v>
          </cell>
          <cell r="B22325">
            <v>8.32</v>
          </cell>
        </row>
        <row r="22326">
          <cell r="A22326">
            <v>65764</v>
          </cell>
          <cell r="B22326">
            <v>8.06</v>
          </cell>
        </row>
        <row r="22327">
          <cell r="A22327">
            <v>65766</v>
          </cell>
          <cell r="B22327">
            <v>9.25</v>
          </cell>
        </row>
        <row r="22328">
          <cell r="A22328">
            <v>65767</v>
          </cell>
          <cell r="B22328">
            <v>7.96</v>
          </cell>
        </row>
        <row r="22329">
          <cell r="A22329">
            <v>65768</v>
          </cell>
          <cell r="B22329">
            <v>8.6</v>
          </cell>
        </row>
        <row r="22330">
          <cell r="A22330">
            <v>65769</v>
          </cell>
          <cell r="B22330">
            <v>7.8</v>
          </cell>
        </row>
        <row r="22331">
          <cell r="A22331">
            <v>65770</v>
          </cell>
          <cell r="B22331">
            <v>7.97</v>
          </cell>
        </row>
        <row r="22332">
          <cell r="A22332">
            <v>65771</v>
          </cell>
          <cell r="B22332">
            <v>8.16</v>
          </cell>
        </row>
        <row r="22333">
          <cell r="A22333">
            <v>65772</v>
          </cell>
          <cell r="B22333">
            <v>7.98</v>
          </cell>
        </row>
        <row r="22334">
          <cell r="A22334">
            <v>65773</v>
          </cell>
          <cell r="B22334">
            <v>8.2799999999999994</v>
          </cell>
        </row>
        <row r="22335">
          <cell r="A22335">
            <v>65774</v>
          </cell>
          <cell r="B22335">
            <v>7.77</v>
          </cell>
        </row>
        <row r="22336">
          <cell r="A22336">
            <v>65775</v>
          </cell>
          <cell r="B22336">
            <v>6.94</v>
          </cell>
        </row>
        <row r="22337">
          <cell r="A22337">
            <v>65777</v>
          </cell>
          <cell r="B22337">
            <v>7.71</v>
          </cell>
        </row>
        <row r="22338">
          <cell r="A22338">
            <v>65778</v>
          </cell>
          <cell r="B22338">
            <v>7.62</v>
          </cell>
        </row>
        <row r="22339">
          <cell r="A22339">
            <v>65779</v>
          </cell>
          <cell r="B22339">
            <v>7.5</v>
          </cell>
        </row>
        <row r="22340">
          <cell r="A22340">
            <v>65781</v>
          </cell>
          <cell r="B22340">
            <v>7.33</v>
          </cell>
        </row>
        <row r="22341">
          <cell r="A22341">
            <v>65783</v>
          </cell>
          <cell r="B22341">
            <v>8.9499999999999993</v>
          </cell>
        </row>
        <row r="22342">
          <cell r="A22342">
            <v>65784</v>
          </cell>
          <cell r="B22342">
            <v>7</v>
          </cell>
        </row>
        <row r="22343">
          <cell r="A22343">
            <v>65785</v>
          </cell>
          <cell r="B22343">
            <v>7.78</v>
          </cell>
        </row>
        <row r="22344">
          <cell r="A22344">
            <v>65786</v>
          </cell>
          <cell r="B22344">
            <v>8.5299999999999994</v>
          </cell>
        </row>
        <row r="22345">
          <cell r="A22345">
            <v>65787</v>
          </cell>
          <cell r="B22345">
            <v>7.82</v>
          </cell>
        </row>
        <row r="22346">
          <cell r="A22346">
            <v>65788</v>
          </cell>
          <cell r="B22346">
            <v>8.61</v>
          </cell>
        </row>
        <row r="22347">
          <cell r="A22347">
            <v>65789</v>
          </cell>
          <cell r="B22347">
            <v>7.76</v>
          </cell>
        </row>
        <row r="22348">
          <cell r="A22348">
            <v>65790</v>
          </cell>
          <cell r="B22348">
            <v>8.1999999999999993</v>
          </cell>
        </row>
        <row r="22349">
          <cell r="A22349">
            <v>65791</v>
          </cell>
          <cell r="B22349">
            <v>7.81</v>
          </cell>
        </row>
        <row r="22350">
          <cell r="A22350">
            <v>65793</v>
          </cell>
          <cell r="B22350">
            <v>8.06</v>
          </cell>
        </row>
        <row r="22351">
          <cell r="A22351">
            <v>65802</v>
          </cell>
          <cell r="B22351">
            <v>5.76</v>
          </cell>
        </row>
        <row r="22352">
          <cell r="A22352">
            <v>65803</v>
          </cell>
          <cell r="B22352">
            <v>6.02</v>
          </cell>
        </row>
        <row r="22353">
          <cell r="A22353">
            <v>65804</v>
          </cell>
          <cell r="B22353">
            <v>5.59</v>
          </cell>
        </row>
        <row r="22354">
          <cell r="A22354">
            <v>65806</v>
          </cell>
          <cell r="B22354">
            <v>4.74</v>
          </cell>
        </row>
        <row r="22355">
          <cell r="A22355">
            <v>65807</v>
          </cell>
          <cell r="B22355">
            <v>5.37</v>
          </cell>
        </row>
        <row r="22356">
          <cell r="A22356">
            <v>65809</v>
          </cell>
          <cell r="B22356">
            <v>6.73</v>
          </cell>
        </row>
        <row r="22357">
          <cell r="A22357">
            <v>65810</v>
          </cell>
          <cell r="B22357">
            <v>5.92</v>
          </cell>
        </row>
        <row r="22358">
          <cell r="A22358">
            <v>66002</v>
          </cell>
          <cell r="B22358">
            <v>6.51</v>
          </cell>
        </row>
        <row r="22359">
          <cell r="A22359">
            <v>66006</v>
          </cell>
          <cell r="B22359">
            <v>7.61</v>
          </cell>
        </row>
        <row r="22360">
          <cell r="A22360">
            <v>66007</v>
          </cell>
          <cell r="B22360">
            <v>6.47</v>
          </cell>
        </row>
        <row r="22361">
          <cell r="A22361">
            <v>66008</v>
          </cell>
          <cell r="B22361">
            <v>8.14</v>
          </cell>
        </row>
        <row r="22362">
          <cell r="A22362">
            <v>66010</v>
          </cell>
          <cell r="B22362">
            <v>8.18</v>
          </cell>
        </row>
        <row r="22363">
          <cell r="A22363">
            <v>66012</v>
          </cell>
          <cell r="B22363">
            <v>6.9</v>
          </cell>
        </row>
        <row r="22364">
          <cell r="A22364">
            <v>66013</v>
          </cell>
          <cell r="B22364">
            <v>7.54</v>
          </cell>
        </row>
        <row r="22365">
          <cell r="A22365">
            <v>66014</v>
          </cell>
          <cell r="B22365">
            <v>7.33</v>
          </cell>
        </row>
        <row r="22366">
          <cell r="A22366">
            <v>66015</v>
          </cell>
          <cell r="B22366">
            <v>7.52</v>
          </cell>
        </row>
        <row r="22367">
          <cell r="A22367">
            <v>66016</v>
          </cell>
          <cell r="B22367">
            <v>7.46</v>
          </cell>
        </row>
        <row r="22368">
          <cell r="A22368">
            <v>66017</v>
          </cell>
          <cell r="B22368">
            <v>7.59</v>
          </cell>
        </row>
        <row r="22369">
          <cell r="A22369">
            <v>66018</v>
          </cell>
          <cell r="B22369">
            <v>6.77</v>
          </cell>
        </row>
        <row r="22370">
          <cell r="A22370">
            <v>66019</v>
          </cell>
        </row>
        <row r="22371">
          <cell r="A22371">
            <v>66020</v>
          </cell>
          <cell r="B22371">
            <v>6.35</v>
          </cell>
        </row>
        <row r="22372">
          <cell r="A22372">
            <v>66021</v>
          </cell>
          <cell r="B22372">
            <v>7.73</v>
          </cell>
        </row>
        <row r="22373">
          <cell r="A22373">
            <v>66023</v>
          </cell>
          <cell r="B22373">
            <v>8.44</v>
          </cell>
        </row>
        <row r="22374">
          <cell r="A22374">
            <v>66024</v>
          </cell>
          <cell r="B22374">
            <v>3.27</v>
          </cell>
        </row>
        <row r="22375">
          <cell r="A22375">
            <v>66025</v>
          </cell>
          <cell r="B22375">
            <v>7.1</v>
          </cell>
        </row>
        <row r="22376">
          <cell r="A22376">
            <v>66026</v>
          </cell>
          <cell r="B22376">
            <v>7.7</v>
          </cell>
        </row>
        <row r="22377">
          <cell r="A22377">
            <v>66027</v>
          </cell>
          <cell r="B22377">
            <v>7.33</v>
          </cell>
        </row>
        <row r="22378">
          <cell r="A22378">
            <v>66030</v>
          </cell>
          <cell r="B22378">
            <v>6.38</v>
          </cell>
        </row>
        <row r="22379">
          <cell r="A22379">
            <v>66031</v>
          </cell>
          <cell r="B22379">
            <v>7.06</v>
          </cell>
        </row>
        <row r="22380">
          <cell r="A22380">
            <v>66032</v>
          </cell>
          <cell r="B22380">
            <v>7.32</v>
          </cell>
        </row>
        <row r="22381">
          <cell r="A22381">
            <v>66033</v>
          </cell>
          <cell r="B22381">
            <v>6.85</v>
          </cell>
        </row>
        <row r="22382">
          <cell r="A22382">
            <v>66035</v>
          </cell>
          <cell r="B22382">
            <v>7.4</v>
          </cell>
        </row>
        <row r="22383">
          <cell r="A22383">
            <v>66039</v>
          </cell>
          <cell r="B22383">
            <v>8.35</v>
          </cell>
        </row>
        <row r="22384">
          <cell r="A22384">
            <v>66040</v>
          </cell>
          <cell r="B22384">
            <v>7.1</v>
          </cell>
        </row>
        <row r="22385">
          <cell r="A22385">
            <v>66041</v>
          </cell>
          <cell r="B22385">
            <v>8.23</v>
          </cell>
        </row>
        <row r="22386">
          <cell r="A22386">
            <v>66042</v>
          </cell>
          <cell r="B22386">
            <v>6.8</v>
          </cell>
        </row>
        <row r="22387">
          <cell r="A22387">
            <v>66043</v>
          </cell>
          <cell r="B22387">
            <v>6.6</v>
          </cell>
        </row>
        <row r="22388">
          <cell r="A22388">
            <v>66044</v>
          </cell>
          <cell r="B22388">
            <v>4.9800000000000004</v>
          </cell>
        </row>
        <row r="22389">
          <cell r="A22389">
            <v>66045</v>
          </cell>
          <cell r="B22389">
            <v>9</v>
          </cell>
        </row>
        <row r="22390">
          <cell r="A22390">
            <v>66046</v>
          </cell>
          <cell r="B22390">
            <v>5.37</v>
          </cell>
        </row>
        <row r="22391">
          <cell r="A22391">
            <v>66047</v>
          </cell>
          <cell r="B22391">
            <v>5.75</v>
          </cell>
        </row>
        <row r="22392">
          <cell r="A22392">
            <v>66048</v>
          </cell>
          <cell r="B22392">
            <v>6.64</v>
          </cell>
        </row>
        <row r="22393">
          <cell r="A22393">
            <v>66049</v>
          </cell>
          <cell r="B22393">
            <v>5.97</v>
          </cell>
        </row>
        <row r="22394">
          <cell r="A22394">
            <v>66050</v>
          </cell>
          <cell r="B22394">
            <v>7.88</v>
          </cell>
        </row>
        <row r="22395">
          <cell r="A22395">
            <v>66052</v>
          </cell>
          <cell r="B22395">
            <v>6.54</v>
          </cell>
        </row>
        <row r="22396">
          <cell r="A22396">
            <v>66053</v>
          </cell>
          <cell r="B22396">
            <v>7.32</v>
          </cell>
        </row>
        <row r="22397">
          <cell r="A22397">
            <v>66054</v>
          </cell>
          <cell r="B22397">
            <v>7.93</v>
          </cell>
        </row>
        <row r="22398">
          <cell r="A22398">
            <v>66056</v>
          </cell>
          <cell r="B22398">
            <v>7.78</v>
          </cell>
        </row>
        <row r="22399">
          <cell r="A22399">
            <v>66058</v>
          </cell>
          <cell r="B22399">
            <v>6.58</v>
          </cell>
        </row>
        <row r="22400">
          <cell r="A22400">
            <v>66060</v>
          </cell>
          <cell r="B22400">
            <v>7.12</v>
          </cell>
        </row>
        <row r="22401">
          <cell r="A22401">
            <v>66061</v>
          </cell>
          <cell r="B22401">
            <v>6.1</v>
          </cell>
        </row>
        <row r="22402">
          <cell r="A22402">
            <v>66062</v>
          </cell>
          <cell r="B22402">
            <v>5.8</v>
          </cell>
        </row>
        <row r="22403">
          <cell r="A22403">
            <v>66064</v>
          </cell>
          <cell r="B22403">
            <v>6.54</v>
          </cell>
        </row>
        <row r="22404">
          <cell r="A22404">
            <v>66066</v>
          </cell>
          <cell r="B22404">
            <v>8.0500000000000007</v>
          </cell>
        </row>
        <row r="22405">
          <cell r="A22405">
            <v>66067</v>
          </cell>
          <cell r="B22405">
            <v>5.77</v>
          </cell>
        </row>
        <row r="22406">
          <cell r="A22406">
            <v>66070</v>
          </cell>
          <cell r="B22406">
            <v>8.09</v>
          </cell>
        </row>
        <row r="22407">
          <cell r="A22407">
            <v>66071</v>
          </cell>
          <cell r="B22407">
            <v>6.94</v>
          </cell>
        </row>
        <row r="22408">
          <cell r="A22408">
            <v>66072</v>
          </cell>
          <cell r="B22408">
            <v>7.87</v>
          </cell>
        </row>
        <row r="22409">
          <cell r="A22409">
            <v>66073</v>
          </cell>
          <cell r="B22409">
            <v>5.69</v>
          </cell>
        </row>
        <row r="22410">
          <cell r="A22410">
            <v>66075</v>
          </cell>
          <cell r="B22410">
            <v>7.07</v>
          </cell>
        </row>
        <row r="22411">
          <cell r="A22411">
            <v>66076</v>
          </cell>
          <cell r="B22411">
            <v>7.06</v>
          </cell>
        </row>
        <row r="22412">
          <cell r="A22412">
            <v>66078</v>
          </cell>
          <cell r="B22412">
            <v>7.73</v>
          </cell>
        </row>
        <row r="22413">
          <cell r="A22413">
            <v>66079</v>
          </cell>
          <cell r="B22413">
            <v>6.94</v>
          </cell>
        </row>
        <row r="22414">
          <cell r="A22414">
            <v>66080</v>
          </cell>
          <cell r="B22414">
            <v>7.84</v>
          </cell>
        </row>
        <row r="22415">
          <cell r="A22415">
            <v>66083</v>
          </cell>
          <cell r="B22415">
            <v>7.18</v>
          </cell>
        </row>
        <row r="22416">
          <cell r="A22416">
            <v>66085</v>
          </cell>
          <cell r="B22416">
            <v>7.24</v>
          </cell>
        </row>
        <row r="22417">
          <cell r="A22417">
            <v>66086</v>
          </cell>
          <cell r="B22417">
            <v>6.86</v>
          </cell>
        </row>
        <row r="22418">
          <cell r="A22418">
            <v>66087</v>
          </cell>
          <cell r="B22418">
            <v>7.27</v>
          </cell>
        </row>
        <row r="22419">
          <cell r="A22419">
            <v>66088</v>
          </cell>
          <cell r="B22419">
            <v>7.7</v>
          </cell>
        </row>
        <row r="22420">
          <cell r="A22420">
            <v>66090</v>
          </cell>
          <cell r="B22420">
            <v>5.0999999999999996</v>
          </cell>
        </row>
        <row r="22421">
          <cell r="A22421">
            <v>66091</v>
          </cell>
          <cell r="B22421">
            <v>8.3800000000000008</v>
          </cell>
        </row>
        <row r="22422">
          <cell r="A22422">
            <v>66092</v>
          </cell>
          <cell r="B22422">
            <v>7.08</v>
          </cell>
        </row>
        <row r="22423">
          <cell r="A22423">
            <v>66093</v>
          </cell>
          <cell r="B22423">
            <v>7.71</v>
          </cell>
        </row>
        <row r="22424">
          <cell r="A22424">
            <v>66094</v>
          </cell>
          <cell r="B22424">
            <v>7.84</v>
          </cell>
        </row>
        <row r="22425">
          <cell r="A22425">
            <v>66095</v>
          </cell>
          <cell r="B22425">
            <v>8</v>
          </cell>
        </row>
        <row r="22426">
          <cell r="A22426">
            <v>66097</v>
          </cell>
          <cell r="B22426">
            <v>7.96</v>
          </cell>
        </row>
        <row r="22427">
          <cell r="A22427">
            <v>66101</v>
          </cell>
          <cell r="B22427">
            <v>5.31</v>
          </cell>
        </row>
        <row r="22428">
          <cell r="A22428">
            <v>66102</v>
          </cell>
          <cell r="B22428">
            <v>5.68</v>
          </cell>
        </row>
        <row r="22429">
          <cell r="A22429">
            <v>66103</v>
          </cell>
          <cell r="B22429">
            <v>6.06</v>
          </cell>
        </row>
        <row r="22430">
          <cell r="A22430">
            <v>66104</v>
          </cell>
          <cell r="B22430">
            <v>6.56</v>
          </cell>
        </row>
        <row r="22431">
          <cell r="A22431">
            <v>66105</v>
          </cell>
          <cell r="B22431">
            <v>3.61</v>
          </cell>
        </row>
        <row r="22432">
          <cell r="A22432">
            <v>66106</v>
          </cell>
          <cell r="B22432">
            <v>5.41</v>
          </cell>
        </row>
        <row r="22433">
          <cell r="A22433">
            <v>66109</v>
          </cell>
          <cell r="B22433">
            <v>6.66</v>
          </cell>
        </row>
        <row r="22434">
          <cell r="A22434">
            <v>66111</v>
          </cell>
          <cell r="B22434">
            <v>6.19</v>
          </cell>
        </row>
        <row r="22435">
          <cell r="A22435">
            <v>66112</v>
          </cell>
          <cell r="B22435">
            <v>5.92</v>
          </cell>
        </row>
        <row r="22436">
          <cell r="A22436">
            <v>66115</v>
          </cell>
          <cell r="B22436">
            <v>4.3499999999999996</v>
          </cell>
        </row>
        <row r="22437">
          <cell r="A22437">
            <v>66118</v>
          </cell>
          <cell r="B22437">
            <v>3.41</v>
          </cell>
        </row>
        <row r="22438">
          <cell r="A22438">
            <v>66202</v>
          </cell>
          <cell r="B22438">
            <v>5.93</v>
          </cell>
        </row>
        <row r="22439">
          <cell r="A22439">
            <v>66203</v>
          </cell>
          <cell r="B22439">
            <v>6.32</v>
          </cell>
        </row>
        <row r="22440">
          <cell r="A22440">
            <v>66204</v>
          </cell>
          <cell r="B22440">
            <v>5.9</v>
          </cell>
        </row>
        <row r="22441">
          <cell r="A22441">
            <v>66205</v>
          </cell>
          <cell r="B22441">
            <v>5.82</v>
          </cell>
        </row>
        <row r="22442">
          <cell r="A22442">
            <v>66206</v>
          </cell>
          <cell r="B22442">
            <v>6.13</v>
          </cell>
        </row>
        <row r="22443">
          <cell r="A22443">
            <v>66207</v>
          </cell>
          <cell r="B22443">
            <v>4.7300000000000004</v>
          </cell>
        </row>
        <row r="22444">
          <cell r="A22444">
            <v>66208</v>
          </cell>
          <cell r="B22444">
            <v>5.64</v>
          </cell>
        </row>
        <row r="22445">
          <cell r="A22445">
            <v>66209</v>
          </cell>
          <cell r="B22445">
            <v>6.17</v>
          </cell>
        </row>
        <row r="22446">
          <cell r="A22446">
            <v>66210</v>
          </cell>
          <cell r="B22446">
            <v>5.3</v>
          </cell>
        </row>
        <row r="22447">
          <cell r="A22447">
            <v>66211</v>
          </cell>
          <cell r="B22447">
            <v>5.85</v>
          </cell>
        </row>
        <row r="22448">
          <cell r="A22448">
            <v>66212</v>
          </cell>
          <cell r="B22448">
            <v>5.38</v>
          </cell>
        </row>
        <row r="22449">
          <cell r="A22449">
            <v>66213</v>
          </cell>
          <cell r="B22449">
            <v>5.91</v>
          </cell>
        </row>
        <row r="22450">
          <cell r="A22450">
            <v>66214</v>
          </cell>
          <cell r="B22450">
            <v>5.21</v>
          </cell>
        </row>
        <row r="22451">
          <cell r="A22451">
            <v>66215</v>
          </cell>
          <cell r="B22451">
            <v>5.69</v>
          </cell>
        </row>
        <row r="22452">
          <cell r="A22452">
            <v>66216</v>
          </cell>
          <cell r="B22452">
            <v>6.15</v>
          </cell>
        </row>
        <row r="22453">
          <cell r="A22453">
            <v>66217</v>
          </cell>
          <cell r="B22453">
            <v>6.14</v>
          </cell>
        </row>
        <row r="22454">
          <cell r="A22454">
            <v>66218</v>
          </cell>
          <cell r="B22454">
            <v>6.29</v>
          </cell>
        </row>
        <row r="22455">
          <cell r="A22455">
            <v>66219</v>
          </cell>
          <cell r="B22455">
            <v>6.08</v>
          </cell>
        </row>
        <row r="22456">
          <cell r="A22456">
            <v>66220</v>
          </cell>
          <cell r="B22456">
            <v>6.76</v>
          </cell>
        </row>
        <row r="22457">
          <cell r="A22457">
            <v>66221</v>
          </cell>
          <cell r="B22457">
            <v>6.13</v>
          </cell>
        </row>
        <row r="22458">
          <cell r="A22458">
            <v>66223</v>
          </cell>
          <cell r="B22458">
            <v>5.52</v>
          </cell>
        </row>
        <row r="22459">
          <cell r="A22459">
            <v>66224</v>
          </cell>
          <cell r="B22459">
            <v>6</v>
          </cell>
        </row>
        <row r="22460">
          <cell r="A22460">
            <v>66226</v>
          </cell>
          <cell r="B22460">
            <v>6.24</v>
          </cell>
        </row>
        <row r="22461">
          <cell r="A22461">
            <v>66227</v>
          </cell>
          <cell r="B22461">
            <v>6.67</v>
          </cell>
        </row>
        <row r="22462">
          <cell r="A22462">
            <v>66401</v>
          </cell>
          <cell r="B22462">
            <v>7.44</v>
          </cell>
        </row>
        <row r="22463">
          <cell r="A22463">
            <v>66402</v>
          </cell>
          <cell r="B22463">
            <v>7.68</v>
          </cell>
        </row>
        <row r="22464">
          <cell r="A22464">
            <v>66403</v>
          </cell>
          <cell r="B22464">
            <v>7.77</v>
          </cell>
        </row>
        <row r="22465">
          <cell r="A22465">
            <v>66404</v>
          </cell>
          <cell r="B22465">
            <v>7.63</v>
          </cell>
        </row>
        <row r="22466">
          <cell r="A22466">
            <v>66406</v>
          </cell>
          <cell r="B22466">
            <v>7.97</v>
          </cell>
        </row>
        <row r="22467">
          <cell r="A22467">
            <v>66407</v>
          </cell>
          <cell r="B22467">
            <v>5.99</v>
          </cell>
        </row>
        <row r="22468">
          <cell r="A22468">
            <v>66408</v>
          </cell>
          <cell r="B22468">
            <v>7.54</v>
          </cell>
        </row>
        <row r="22469">
          <cell r="A22469">
            <v>66409</v>
          </cell>
          <cell r="B22469">
            <v>7.95</v>
          </cell>
        </row>
        <row r="22470">
          <cell r="A22470">
            <v>66411</v>
          </cell>
          <cell r="B22470">
            <v>7.26</v>
          </cell>
        </row>
        <row r="22471">
          <cell r="A22471">
            <v>66412</v>
          </cell>
          <cell r="B22471">
            <v>7.86</v>
          </cell>
        </row>
        <row r="22472">
          <cell r="A22472">
            <v>66413</v>
          </cell>
          <cell r="B22472">
            <v>6.81</v>
          </cell>
        </row>
        <row r="22473">
          <cell r="A22473">
            <v>66414</v>
          </cell>
          <cell r="B22473">
            <v>7.01</v>
          </cell>
        </row>
        <row r="22474">
          <cell r="A22474">
            <v>66415</v>
          </cell>
          <cell r="B22474">
            <v>7.48</v>
          </cell>
        </row>
        <row r="22475">
          <cell r="A22475">
            <v>66416</v>
          </cell>
          <cell r="B22475">
            <v>8.06</v>
          </cell>
        </row>
        <row r="22476">
          <cell r="A22476">
            <v>66417</v>
          </cell>
          <cell r="B22476">
            <v>7.47</v>
          </cell>
        </row>
        <row r="22477">
          <cell r="A22477">
            <v>66418</v>
          </cell>
          <cell r="B22477">
            <v>6.9</v>
          </cell>
        </row>
        <row r="22478">
          <cell r="A22478">
            <v>66419</v>
          </cell>
          <cell r="B22478">
            <v>8.52</v>
          </cell>
        </row>
        <row r="22479">
          <cell r="A22479">
            <v>66422</v>
          </cell>
          <cell r="B22479">
            <v>6.43</v>
          </cell>
        </row>
        <row r="22480">
          <cell r="A22480">
            <v>66423</v>
          </cell>
          <cell r="B22480">
            <v>7.82</v>
          </cell>
        </row>
        <row r="22481">
          <cell r="A22481">
            <v>66424</v>
          </cell>
          <cell r="B22481">
            <v>7.39</v>
          </cell>
        </row>
        <row r="22482">
          <cell r="A22482">
            <v>66425</v>
          </cell>
          <cell r="B22482">
            <v>6.92</v>
          </cell>
        </row>
        <row r="22483">
          <cell r="A22483">
            <v>66427</v>
          </cell>
          <cell r="B22483">
            <v>5.88</v>
          </cell>
        </row>
        <row r="22484">
          <cell r="A22484">
            <v>66428</v>
          </cell>
          <cell r="B22484">
            <v>7.85</v>
          </cell>
        </row>
        <row r="22485">
          <cell r="A22485">
            <v>66429</v>
          </cell>
          <cell r="B22485">
            <v>5.84</v>
          </cell>
        </row>
        <row r="22486">
          <cell r="A22486">
            <v>66431</v>
          </cell>
          <cell r="B22486">
            <v>7.43</v>
          </cell>
        </row>
        <row r="22487">
          <cell r="A22487">
            <v>66432</v>
          </cell>
          <cell r="B22487">
            <v>7.87</v>
          </cell>
        </row>
        <row r="22488">
          <cell r="A22488">
            <v>66434</v>
          </cell>
          <cell r="B22488">
            <v>6.87</v>
          </cell>
        </row>
        <row r="22489">
          <cell r="A22489">
            <v>66436</v>
          </cell>
          <cell r="B22489">
            <v>7.22</v>
          </cell>
        </row>
        <row r="22490">
          <cell r="A22490">
            <v>66438</v>
          </cell>
          <cell r="B22490">
            <v>8.18</v>
          </cell>
        </row>
        <row r="22491">
          <cell r="A22491">
            <v>66439</v>
          </cell>
          <cell r="B22491">
            <v>6.41</v>
          </cell>
        </row>
        <row r="22492">
          <cell r="A22492">
            <v>66440</v>
          </cell>
          <cell r="B22492">
            <v>8.1199999999999992</v>
          </cell>
        </row>
        <row r="22493">
          <cell r="A22493">
            <v>66441</v>
          </cell>
          <cell r="B22493">
            <v>6.31</v>
          </cell>
        </row>
        <row r="22494">
          <cell r="A22494">
            <v>66442</v>
          </cell>
          <cell r="B22494">
            <v>7.33</v>
          </cell>
        </row>
        <row r="22495">
          <cell r="A22495">
            <v>66449</v>
          </cell>
          <cell r="B22495">
            <v>7.87</v>
          </cell>
        </row>
        <row r="22496">
          <cell r="A22496">
            <v>66451</v>
          </cell>
          <cell r="B22496">
            <v>7.3</v>
          </cell>
        </row>
        <row r="22497">
          <cell r="A22497">
            <v>66501</v>
          </cell>
          <cell r="B22497">
            <v>5.25</v>
          </cell>
        </row>
        <row r="22498">
          <cell r="A22498">
            <v>66502</v>
          </cell>
          <cell r="B22498">
            <v>5.4</v>
          </cell>
        </row>
        <row r="22499">
          <cell r="A22499">
            <v>66503</v>
          </cell>
          <cell r="B22499">
            <v>6.71</v>
          </cell>
        </row>
        <row r="22500">
          <cell r="A22500">
            <v>66506</v>
          </cell>
          <cell r="B22500">
            <v>5.67</v>
          </cell>
        </row>
        <row r="22501">
          <cell r="A22501">
            <v>66507</v>
          </cell>
          <cell r="B22501">
            <v>7.08</v>
          </cell>
        </row>
        <row r="22502">
          <cell r="A22502">
            <v>66508</v>
          </cell>
          <cell r="B22502">
            <v>6.01</v>
          </cell>
        </row>
        <row r="22503">
          <cell r="A22503">
            <v>66509</v>
          </cell>
          <cell r="B22503">
            <v>8</v>
          </cell>
        </row>
        <row r="22504">
          <cell r="A22504">
            <v>66510</v>
          </cell>
          <cell r="B22504">
            <v>7.28</v>
          </cell>
        </row>
        <row r="22505">
          <cell r="A22505">
            <v>66512</v>
          </cell>
          <cell r="B22505">
            <v>6.97</v>
          </cell>
        </row>
        <row r="22506">
          <cell r="A22506">
            <v>66514</v>
          </cell>
          <cell r="B22506">
            <v>7.21</v>
          </cell>
        </row>
        <row r="22507">
          <cell r="A22507">
            <v>66515</v>
          </cell>
          <cell r="B22507">
            <v>7.3</v>
          </cell>
        </row>
        <row r="22508">
          <cell r="A22508">
            <v>66516</v>
          </cell>
          <cell r="B22508">
            <v>7.45</v>
          </cell>
        </row>
        <row r="22509">
          <cell r="A22509">
            <v>66517</v>
          </cell>
          <cell r="B22509">
            <v>5.93</v>
          </cell>
        </row>
        <row r="22510">
          <cell r="A22510">
            <v>66518</v>
          </cell>
          <cell r="B22510">
            <v>8.2100000000000009</v>
          </cell>
        </row>
        <row r="22511">
          <cell r="A22511">
            <v>66520</v>
          </cell>
          <cell r="B22511">
            <v>8.31</v>
          </cell>
        </row>
        <row r="22512">
          <cell r="A22512">
            <v>66521</v>
          </cell>
          <cell r="B22512">
            <v>6.92</v>
          </cell>
        </row>
        <row r="22513">
          <cell r="A22513">
            <v>66522</v>
          </cell>
          <cell r="B22513">
            <v>9.33</v>
          </cell>
        </row>
        <row r="22514">
          <cell r="A22514">
            <v>66523</v>
          </cell>
          <cell r="B22514">
            <v>7.14</v>
          </cell>
        </row>
        <row r="22515">
          <cell r="A22515">
            <v>66524</v>
          </cell>
          <cell r="B22515">
            <v>8</v>
          </cell>
        </row>
        <row r="22516">
          <cell r="A22516">
            <v>66526</v>
          </cell>
          <cell r="B22516">
            <v>5.92</v>
          </cell>
        </row>
        <row r="22517">
          <cell r="A22517">
            <v>66527</v>
          </cell>
          <cell r="B22517">
            <v>7.79</v>
          </cell>
        </row>
        <row r="22518">
          <cell r="A22518">
            <v>66528</v>
          </cell>
          <cell r="B22518">
            <v>7.33</v>
          </cell>
        </row>
        <row r="22519">
          <cell r="A22519">
            <v>66531</v>
          </cell>
          <cell r="B22519">
            <v>7.28</v>
          </cell>
        </row>
        <row r="22520">
          <cell r="A22520">
            <v>66532</v>
          </cell>
          <cell r="B22520">
            <v>6.2</v>
          </cell>
        </row>
        <row r="22521">
          <cell r="A22521">
            <v>66533</v>
          </cell>
          <cell r="B22521">
            <v>5.33</v>
          </cell>
        </row>
        <row r="22522">
          <cell r="A22522">
            <v>66534</v>
          </cell>
          <cell r="B22522">
            <v>7.28</v>
          </cell>
        </row>
        <row r="22523">
          <cell r="A22523">
            <v>66535</v>
          </cell>
          <cell r="B22523">
            <v>7.08</v>
          </cell>
        </row>
        <row r="22524">
          <cell r="A22524">
            <v>66536</v>
          </cell>
          <cell r="B22524">
            <v>6.38</v>
          </cell>
        </row>
        <row r="22525">
          <cell r="A22525">
            <v>66537</v>
          </cell>
          <cell r="B22525">
            <v>7.73</v>
          </cell>
        </row>
        <row r="22526">
          <cell r="A22526">
            <v>66538</v>
          </cell>
          <cell r="B22526">
            <v>6.73</v>
          </cell>
        </row>
        <row r="22527">
          <cell r="A22527">
            <v>66539</v>
          </cell>
          <cell r="B22527">
            <v>6.22</v>
          </cell>
        </row>
        <row r="22528">
          <cell r="A22528">
            <v>66540</v>
          </cell>
          <cell r="B22528">
            <v>7.9</v>
          </cell>
        </row>
        <row r="22529">
          <cell r="A22529">
            <v>66541</v>
          </cell>
          <cell r="B22529">
            <v>7.93</v>
          </cell>
        </row>
        <row r="22530">
          <cell r="A22530">
            <v>66542</v>
          </cell>
          <cell r="B22530">
            <v>6.87</v>
          </cell>
        </row>
        <row r="22531">
          <cell r="A22531">
            <v>66543</v>
          </cell>
          <cell r="B22531">
            <v>6.89</v>
          </cell>
        </row>
        <row r="22532">
          <cell r="A22532">
            <v>66544</v>
          </cell>
          <cell r="B22532">
            <v>6.85</v>
          </cell>
        </row>
        <row r="22533">
          <cell r="A22533">
            <v>66546</v>
          </cell>
          <cell r="B22533">
            <v>6.92</v>
          </cell>
        </row>
        <row r="22534">
          <cell r="A22534">
            <v>66547</v>
          </cell>
          <cell r="B22534">
            <v>5.95</v>
          </cell>
        </row>
        <row r="22535">
          <cell r="A22535">
            <v>66548</v>
          </cell>
          <cell r="B22535">
            <v>7.78</v>
          </cell>
        </row>
        <row r="22536">
          <cell r="A22536">
            <v>66549</v>
          </cell>
          <cell r="B22536">
            <v>7.87</v>
          </cell>
        </row>
        <row r="22537">
          <cell r="A22537">
            <v>66550</v>
          </cell>
          <cell r="B22537">
            <v>7.22</v>
          </cell>
        </row>
        <row r="22538">
          <cell r="A22538">
            <v>66552</v>
          </cell>
          <cell r="B22538">
            <v>6.87</v>
          </cell>
        </row>
        <row r="22539">
          <cell r="A22539">
            <v>66554</v>
          </cell>
          <cell r="B22539">
            <v>8.1199999999999992</v>
          </cell>
        </row>
        <row r="22540">
          <cell r="A22540">
            <v>66603</v>
          </cell>
          <cell r="B22540">
            <v>4.7</v>
          </cell>
        </row>
        <row r="22541">
          <cell r="A22541">
            <v>66604</v>
          </cell>
          <cell r="B22541">
            <v>5.24</v>
          </cell>
        </row>
        <row r="22542">
          <cell r="A22542">
            <v>66605</v>
          </cell>
          <cell r="B22542">
            <v>5.98</v>
          </cell>
        </row>
        <row r="22543">
          <cell r="A22543">
            <v>66606</v>
          </cell>
          <cell r="B22543">
            <v>4.55</v>
          </cell>
        </row>
        <row r="22544">
          <cell r="A22544">
            <v>66607</v>
          </cell>
          <cell r="B22544">
            <v>5.0599999999999996</v>
          </cell>
        </row>
        <row r="22545">
          <cell r="A22545">
            <v>66608</v>
          </cell>
          <cell r="B22545">
            <v>3.34</v>
          </cell>
        </row>
        <row r="22546">
          <cell r="A22546">
            <v>66609</v>
          </cell>
          <cell r="B22546">
            <v>6.52</v>
          </cell>
        </row>
        <row r="22547">
          <cell r="A22547">
            <v>66610</v>
          </cell>
          <cell r="B22547">
            <v>6.87</v>
          </cell>
        </row>
        <row r="22548">
          <cell r="A22548">
            <v>66611</v>
          </cell>
          <cell r="B22548">
            <v>5.57</v>
          </cell>
        </row>
        <row r="22549">
          <cell r="A22549">
            <v>66612</v>
          </cell>
          <cell r="B22549">
            <v>7.77</v>
          </cell>
        </row>
        <row r="22550">
          <cell r="A22550">
            <v>66614</v>
          </cell>
          <cell r="B22550">
            <v>5.64</v>
          </cell>
        </row>
        <row r="22551">
          <cell r="A22551">
            <v>66615</v>
          </cell>
          <cell r="B22551">
            <v>7.2</v>
          </cell>
        </row>
        <row r="22552">
          <cell r="A22552">
            <v>66616</v>
          </cell>
          <cell r="B22552">
            <v>4.13</v>
          </cell>
        </row>
        <row r="22553">
          <cell r="A22553">
            <v>66617</v>
          </cell>
          <cell r="B22553">
            <v>5.89</v>
          </cell>
        </row>
        <row r="22554">
          <cell r="A22554">
            <v>66618</v>
          </cell>
          <cell r="B22554">
            <v>5.56</v>
          </cell>
        </row>
        <row r="22555">
          <cell r="A22555">
            <v>66619</v>
          </cell>
          <cell r="B22555">
            <v>6.46</v>
          </cell>
        </row>
        <row r="22556">
          <cell r="A22556">
            <v>66621</v>
          </cell>
        </row>
        <row r="22557">
          <cell r="A22557">
            <v>66622</v>
          </cell>
        </row>
        <row r="22558">
          <cell r="A22558">
            <v>66701</v>
          </cell>
          <cell r="B22558">
            <v>6.86</v>
          </cell>
        </row>
        <row r="22559">
          <cell r="A22559">
            <v>66710</v>
          </cell>
          <cell r="B22559">
            <v>6.58</v>
          </cell>
        </row>
        <row r="22560">
          <cell r="A22560">
            <v>66711</v>
          </cell>
          <cell r="B22560">
            <v>8.01</v>
          </cell>
        </row>
        <row r="22561">
          <cell r="A22561">
            <v>66712</v>
          </cell>
          <cell r="B22561">
            <v>5.5</v>
          </cell>
        </row>
        <row r="22562">
          <cell r="A22562">
            <v>66713</v>
          </cell>
          <cell r="B22562">
            <v>6.59</v>
          </cell>
        </row>
        <row r="22563">
          <cell r="A22563">
            <v>66714</v>
          </cell>
          <cell r="B22563">
            <v>7.87</v>
          </cell>
        </row>
        <row r="22564">
          <cell r="A22564">
            <v>66716</v>
          </cell>
          <cell r="B22564">
            <v>7.56</v>
          </cell>
        </row>
        <row r="22565">
          <cell r="A22565">
            <v>66717</v>
          </cell>
          <cell r="B22565">
            <v>7.38</v>
          </cell>
        </row>
        <row r="22566">
          <cell r="A22566">
            <v>66720</v>
          </cell>
          <cell r="B22566">
            <v>5.97</v>
          </cell>
        </row>
        <row r="22567">
          <cell r="A22567">
            <v>66724</v>
          </cell>
          <cell r="B22567">
            <v>6.38</v>
          </cell>
        </row>
        <row r="22568">
          <cell r="A22568">
            <v>66725</v>
          </cell>
          <cell r="B22568">
            <v>7.02</v>
          </cell>
        </row>
        <row r="22569">
          <cell r="A22569">
            <v>66728</v>
          </cell>
          <cell r="B22569">
            <v>7.71</v>
          </cell>
        </row>
        <row r="22570">
          <cell r="A22570">
            <v>66732</v>
          </cell>
          <cell r="B22570">
            <v>8.0399999999999991</v>
          </cell>
        </row>
        <row r="22571">
          <cell r="A22571">
            <v>66733</v>
          </cell>
          <cell r="B22571">
            <v>6.68</v>
          </cell>
        </row>
        <row r="22572">
          <cell r="A22572">
            <v>66734</v>
          </cell>
          <cell r="B22572">
            <v>7.5</v>
          </cell>
        </row>
        <row r="22573">
          <cell r="A22573">
            <v>66735</v>
          </cell>
          <cell r="B22573">
            <v>7.21</v>
          </cell>
        </row>
        <row r="22574">
          <cell r="A22574">
            <v>66736</v>
          </cell>
          <cell r="B22574">
            <v>6.29</v>
          </cell>
        </row>
        <row r="22575">
          <cell r="A22575">
            <v>66738</v>
          </cell>
          <cell r="B22575">
            <v>6.77</v>
          </cell>
        </row>
        <row r="22576">
          <cell r="A22576">
            <v>66739</v>
          </cell>
          <cell r="B22576">
            <v>7.4</v>
          </cell>
        </row>
        <row r="22577">
          <cell r="A22577">
            <v>66740</v>
          </cell>
          <cell r="B22577">
            <v>6.67</v>
          </cell>
        </row>
        <row r="22578">
          <cell r="A22578">
            <v>66741</v>
          </cell>
          <cell r="B22578">
            <v>7.24</v>
          </cell>
        </row>
        <row r="22579">
          <cell r="A22579">
            <v>66743</v>
          </cell>
          <cell r="B22579">
            <v>7.02</v>
          </cell>
        </row>
        <row r="22580">
          <cell r="A22580">
            <v>66746</v>
          </cell>
          <cell r="B22580">
            <v>8.19</v>
          </cell>
        </row>
        <row r="22581">
          <cell r="A22581">
            <v>66748</v>
          </cell>
          <cell r="B22581">
            <v>6.81</v>
          </cell>
        </row>
        <row r="22582">
          <cell r="A22582">
            <v>66749</v>
          </cell>
          <cell r="B22582">
            <v>5.74</v>
          </cell>
        </row>
        <row r="22583">
          <cell r="A22583">
            <v>66751</v>
          </cell>
          <cell r="B22583">
            <v>7.05</v>
          </cell>
        </row>
        <row r="22584">
          <cell r="A22584">
            <v>66753</v>
          </cell>
          <cell r="B22584">
            <v>7.07</v>
          </cell>
        </row>
        <row r="22585">
          <cell r="A22585">
            <v>66754</v>
          </cell>
          <cell r="B22585">
            <v>7.73</v>
          </cell>
        </row>
        <row r="22586">
          <cell r="A22586">
            <v>66755</v>
          </cell>
          <cell r="B22586">
            <v>7.89</v>
          </cell>
        </row>
        <row r="22587">
          <cell r="A22587">
            <v>66756</v>
          </cell>
          <cell r="B22587">
            <v>6.98</v>
          </cell>
        </row>
        <row r="22588">
          <cell r="A22588">
            <v>66757</v>
          </cell>
          <cell r="B22588">
            <v>6.11</v>
          </cell>
        </row>
        <row r="22589">
          <cell r="A22589">
            <v>66758</v>
          </cell>
          <cell r="B22589">
            <v>5.42</v>
          </cell>
        </row>
        <row r="22590">
          <cell r="A22590">
            <v>66760</v>
          </cell>
          <cell r="B22590">
            <v>10</v>
          </cell>
        </row>
        <row r="22591">
          <cell r="A22591">
            <v>66761</v>
          </cell>
          <cell r="B22591">
            <v>7.26</v>
          </cell>
        </row>
        <row r="22592">
          <cell r="A22592">
            <v>66762</v>
          </cell>
          <cell r="B22592">
            <v>6.28</v>
          </cell>
        </row>
        <row r="22593">
          <cell r="A22593">
            <v>66763</v>
          </cell>
          <cell r="B22593">
            <v>6.75</v>
          </cell>
        </row>
        <row r="22594">
          <cell r="A22594">
            <v>66767</v>
          </cell>
          <cell r="B22594">
            <v>6.85</v>
          </cell>
        </row>
        <row r="22595">
          <cell r="A22595">
            <v>66769</v>
          </cell>
          <cell r="B22595">
            <v>7.52</v>
          </cell>
        </row>
        <row r="22596">
          <cell r="A22596">
            <v>66770</v>
          </cell>
          <cell r="B22596">
            <v>6.85</v>
          </cell>
        </row>
        <row r="22597">
          <cell r="A22597">
            <v>66771</v>
          </cell>
          <cell r="B22597">
            <v>6.45</v>
          </cell>
        </row>
        <row r="22598">
          <cell r="A22598">
            <v>66772</v>
          </cell>
          <cell r="B22598">
            <v>6.88</v>
          </cell>
        </row>
        <row r="22599">
          <cell r="A22599">
            <v>66773</v>
          </cell>
          <cell r="B22599">
            <v>7.52</v>
          </cell>
        </row>
        <row r="22600">
          <cell r="A22600">
            <v>66775</v>
          </cell>
          <cell r="B22600">
            <v>8.1999999999999993</v>
          </cell>
        </row>
        <row r="22601">
          <cell r="A22601">
            <v>66776</v>
          </cell>
          <cell r="B22601">
            <v>7.78</v>
          </cell>
        </row>
        <row r="22602">
          <cell r="A22602">
            <v>66777</v>
          </cell>
          <cell r="B22602">
            <v>7.23</v>
          </cell>
        </row>
        <row r="22603">
          <cell r="A22603">
            <v>66778</v>
          </cell>
          <cell r="B22603">
            <v>6.5</v>
          </cell>
        </row>
        <row r="22604">
          <cell r="A22604">
            <v>66779</v>
          </cell>
          <cell r="B22604">
            <v>7.54</v>
          </cell>
        </row>
        <row r="22605">
          <cell r="A22605">
            <v>66780</v>
          </cell>
          <cell r="B22605">
            <v>7.36</v>
          </cell>
        </row>
        <row r="22606">
          <cell r="A22606">
            <v>66781</v>
          </cell>
          <cell r="B22606">
            <v>7.3</v>
          </cell>
        </row>
        <row r="22607">
          <cell r="A22607">
            <v>66782</v>
          </cell>
        </row>
        <row r="22608">
          <cell r="A22608">
            <v>66783</v>
          </cell>
          <cell r="B22608">
            <v>7.38</v>
          </cell>
        </row>
        <row r="22609">
          <cell r="A22609">
            <v>66801</v>
          </cell>
          <cell r="B22609">
            <v>5.83</v>
          </cell>
        </row>
        <row r="22610">
          <cell r="A22610">
            <v>66830</v>
          </cell>
          <cell r="B22610">
            <v>6.9</v>
          </cell>
        </row>
        <row r="22611">
          <cell r="A22611">
            <v>66833</v>
          </cell>
          <cell r="B22611">
            <v>7.92</v>
          </cell>
        </row>
        <row r="22612">
          <cell r="A22612">
            <v>66834</v>
          </cell>
          <cell r="B22612">
            <v>7.68</v>
          </cell>
        </row>
        <row r="22613">
          <cell r="A22613">
            <v>66835</v>
          </cell>
          <cell r="B22613">
            <v>6.49</v>
          </cell>
        </row>
        <row r="22614">
          <cell r="A22614">
            <v>66838</v>
          </cell>
          <cell r="B22614">
            <v>7.51</v>
          </cell>
        </row>
        <row r="22615">
          <cell r="A22615">
            <v>66839</v>
          </cell>
          <cell r="B22615">
            <v>7.25</v>
          </cell>
        </row>
        <row r="22616">
          <cell r="A22616">
            <v>66840</v>
          </cell>
          <cell r="B22616">
            <v>8.08</v>
          </cell>
        </row>
        <row r="22617">
          <cell r="A22617">
            <v>66842</v>
          </cell>
          <cell r="B22617">
            <v>6.88</v>
          </cell>
        </row>
        <row r="22618">
          <cell r="A22618">
            <v>66843</v>
          </cell>
          <cell r="B22618">
            <v>6.31</v>
          </cell>
        </row>
        <row r="22619">
          <cell r="A22619">
            <v>66845</v>
          </cell>
          <cell r="B22619">
            <v>7.21</v>
          </cell>
        </row>
        <row r="22620">
          <cell r="A22620">
            <v>66846</v>
          </cell>
          <cell r="B22620">
            <v>5.58</v>
          </cell>
        </row>
        <row r="22621">
          <cell r="A22621">
            <v>66849</v>
          </cell>
          <cell r="B22621">
            <v>8.27</v>
          </cell>
        </row>
        <row r="22622">
          <cell r="A22622">
            <v>66850</v>
          </cell>
          <cell r="B22622">
            <v>6.23</v>
          </cell>
        </row>
        <row r="22623">
          <cell r="A22623">
            <v>66851</v>
          </cell>
          <cell r="B22623">
            <v>5.85</v>
          </cell>
        </row>
        <row r="22624">
          <cell r="A22624">
            <v>66852</v>
          </cell>
          <cell r="B22624">
            <v>7.74</v>
          </cell>
        </row>
        <row r="22625">
          <cell r="A22625">
            <v>66853</v>
          </cell>
          <cell r="B22625">
            <v>7.84</v>
          </cell>
        </row>
        <row r="22626">
          <cell r="A22626">
            <v>66854</v>
          </cell>
          <cell r="B22626">
            <v>7.21</v>
          </cell>
        </row>
        <row r="22627">
          <cell r="A22627">
            <v>66856</v>
          </cell>
          <cell r="B22627">
            <v>7.74</v>
          </cell>
        </row>
        <row r="22628">
          <cell r="A22628">
            <v>66857</v>
          </cell>
          <cell r="B22628">
            <v>6.62</v>
          </cell>
        </row>
        <row r="22629">
          <cell r="A22629">
            <v>66858</v>
          </cell>
          <cell r="B22629">
            <v>7.13</v>
          </cell>
        </row>
        <row r="22630">
          <cell r="A22630">
            <v>66859</v>
          </cell>
          <cell r="B22630">
            <v>7.65</v>
          </cell>
        </row>
        <row r="22631">
          <cell r="A22631">
            <v>66860</v>
          </cell>
          <cell r="B22631">
            <v>6.28</v>
          </cell>
        </row>
        <row r="22632">
          <cell r="A22632">
            <v>66861</v>
          </cell>
          <cell r="B22632">
            <v>4.93</v>
          </cell>
        </row>
        <row r="22633">
          <cell r="A22633">
            <v>66862</v>
          </cell>
          <cell r="B22633">
            <v>7.88</v>
          </cell>
        </row>
        <row r="22634">
          <cell r="A22634">
            <v>66863</v>
          </cell>
          <cell r="B22634">
            <v>4</v>
          </cell>
        </row>
        <row r="22635">
          <cell r="A22635">
            <v>66864</v>
          </cell>
          <cell r="B22635">
            <v>6.89</v>
          </cell>
        </row>
        <row r="22636">
          <cell r="A22636">
            <v>66865</v>
          </cell>
          <cell r="B22636">
            <v>7.64</v>
          </cell>
        </row>
        <row r="22637">
          <cell r="A22637">
            <v>66866</v>
          </cell>
          <cell r="B22637">
            <v>7.22</v>
          </cell>
        </row>
        <row r="22638">
          <cell r="A22638">
            <v>66868</v>
          </cell>
          <cell r="B22638">
            <v>6.92</v>
          </cell>
        </row>
        <row r="22639">
          <cell r="A22639">
            <v>66869</v>
          </cell>
          <cell r="B22639">
            <v>6.07</v>
          </cell>
        </row>
        <row r="22640">
          <cell r="A22640">
            <v>66870</v>
          </cell>
          <cell r="B22640">
            <v>6.52</v>
          </cell>
        </row>
        <row r="22641">
          <cell r="A22641">
            <v>66871</v>
          </cell>
          <cell r="B22641">
            <v>7.7</v>
          </cell>
        </row>
        <row r="22642">
          <cell r="A22642">
            <v>66872</v>
          </cell>
          <cell r="B22642">
            <v>7.26</v>
          </cell>
        </row>
        <row r="22643">
          <cell r="A22643">
            <v>66873</v>
          </cell>
          <cell r="B22643">
            <v>7.97</v>
          </cell>
        </row>
        <row r="22644">
          <cell r="A22644">
            <v>66901</v>
          </cell>
          <cell r="B22644">
            <v>6.1</v>
          </cell>
        </row>
        <row r="22645">
          <cell r="A22645">
            <v>66930</v>
          </cell>
          <cell r="B22645">
            <v>8.08</v>
          </cell>
        </row>
        <row r="22646">
          <cell r="A22646">
            <v>66932</v>
          </cell>
          <cell r="B22646">
            <v>7.14</v>
          </cell>
        </row>
        <row r="22647">
          <cell r="A22647">
            <v>66933</v>
          </cell>
          <cell r="B22647">
            <v>7.47</v>
          </cell>
        </row>
        <row r="22648">
          <cell r="A22648">
            <v>66935</v>
          </cell>
          <cell r="B22648">
            <v>7.13</v>
          </cell>
        </row>
        <row r="22649">
          <cell r="A22649">
            <v>66936</v>
          </cell>
          <cell r="B22649">
            <v>7.35</v>
          </cell>
        </row>
        <row r="22650">
          <cell r="A22650">
            <v>66937</v>
          </cell>
          <cell r="B22650">
            <v>6.55</v>
          </cell>
        </row>
        <row r="22651">
          <cell r="A22651">
            <v>66938</v>
          </cell>
          <cell r="B22651">
            <v>6.56</v>
          </cell>
        </row>
        <row r="22652">
          <cell r="A22652">
            <v>66939</v>
          </cell>
          <cell r="B22652">
            <v>7.05</v>
          </cell>
        </row>
        <row r="22653">
          <cell r="A22653">
            <v>66940</v>
          </cell>
          <cell r="B22653">
            <v>7.78</v>
          </cell>
        </row>
        <row r="22654">
          <cell r="A22654">
            <v>66941</v>
          </cell>
          <cell r="B22654">
            <v>6.98</v>
          </cell>
        </row>
        <row r="22655">
          <cell r="A22655">
            <v>66942</v>
          </cell>
          <cell r="B22655">
            <v>7.26</v>
          </cell>
        </row>
        <row r="22656">
          <cell r="A22656">
            <v>66943</v>
          </cell>
          <cell r="B22656">
            <v>7.2</v>
          </cell>
        </row>
        <row r="22657">
          <cell r="A22657">
            <v>66944</v>
          </cell>
          <cell r="B22657">
            <v>5.17</v>
          </cell>
        </row>
        <row r="22658">
          <cell r="A22658">
            <v>66945</v>
          </cell>
          <cell r="B22658">
            <v>7.3</v>
          </cell>
        </row>
        <row r="22659">
          <cell r="A22659">
            <v>66946</v>
          </cell>
          <cell r="B22659">
            <v>7.34</v>
          </cell>
        </row>
        <row r="22660">
          <cell r="A22660">
            <v>66948</v>
          </cell>
          <cell r="B22660">
            <v>7.16</v>
          </cell>
        </row>
        <row r="22661">
          <cell r="A22661">
            <v>66949</v>
          </cell>
          <cell r="B22661">
            <v>6.12</v>
          </cell>
        </row>
        <row r="22662">
          <cell r="A22662">
            <v>66951</v>
          </cell>
          <cell r="B22662">
            <v>7.47</v>
          </cell>
        </row>
        <row r="22663">
          <cell r="A22663">
            <v>66952</v>
          </cell>
          <cell r="B22663">
            <v>7.7</v>
          </cell>
        </row>
        <row r="22664">
          <cell r="A22664">
            <v>66953</v>
          </cell>
          <cell r="B22664">
            <v>7.44</v>
          </cell>
        </row>
        <row r="22665">
          <cell r="A22665">
            <v>66955</v>
          </cell>
          <cell r="B22665">
            <v>8.3800000000000008</v>
          </cell>
        </row>
        <row r="22666">
          <cell r="A22666">
            <v>66956</v>
          </cell>
          <cell r="B22666">
            <v>7.17</v>
          </cell>
        </row>
        <row r="22667">
          <cell r="A22667">
            <v>66958</v>
          </cell>
          <cell r="B22667">
            <v>6.48</v>
          </cell>
        </row>
        <row r="22668">
          <cell r="A22668">
            <v>66959</v>
          </cell>
          <cell r="B22668">
            <v>8.0500000000000007</v>
          </cell>
        </row>
        <row r="22669">
          <cell r="A22669">
            <v>66960</v>
          </cell>
          <cell r="B22669">
            <v>7.71</v>
          </cell>
        </row>
        <row r="22670">
          <cell r="A22670">
            <v>66962</v>
          </cell>
          <cell r="B22670">
            <v>6.73</v>
          </cell>
        </row>
        <row r="22671">
          <cell r="A22671">
            <v>66963</v>
          </cell>
          <cell r="B22671">
            <v>6.78</v>
          </cell>
        </row>
        <row r="22672">
          <cell r="A22672">
            <v>66964</v>
          </cell>
          <cell r="B22672">
            <v>6.53</v>
          </cell>
        </row>
        <row r="22673">
          <cell r="A22673">
            <v>66966</v>
          </cell>
          <cell r="B22673">
            <v>6.56</v>
          </cell>
        </row>
        <row r="22674">
          <cell r="A22674">
            <v>66967</v>
          </cell>
          <cell r="B22674">
            <v>7.2</v>
          </cell>
        </row>
        <row r="22675">
          <cell r="A22675">
            <v>66968</v>
          </cell>
          <cell r="B22675">
            <v>7.54</v>
          </cell>
        </row>
        <row r="22676">
          <cell r="A22676">
            <v>66970</v>
          </cell>
          <cell r="B22676">
            <v>6.28</v>
          </cell>
        </row>
        <row r="22677">
          <cell r="A22677">
            <v>67001</v>
          </cell>
          <cell r="B22677">
            <v>5.73</v>
          </cell>
        </row>
        <row r="22678">
          <cell r="A22678">
            <v>67002</v>
          </cell>
          <cell r="B22678">
            <v>5.95</v>
          </cell>
        </row>
        <row r="22679">
          <cell r="A22679">
            <v>67003</v>
          </cell>
          <cell r="B22679">
            <v>7.14</v>
          </cell>
        </row>
        <row r="22680">
          <cell r="A22680">
            <v>67004</v>
          </cell>
          <cell r="B22680">
            <v>6.8</v>
          </cell>
        </row>
        <row r="22681">
          <cell r="A22681">
            <v>67005</v>
          </cell>
          <cell r="B22681">
            <v>5.42</v>
          </cell>
        </row>
        <row r="22682">
          <cell r="A22682">
            <v>67008</v>
          </cell>
          <cell r="B22682">
            <v>7.44</v>
          </cell>
        </row>
        <row r="22683">
          <cell r="A22683">
            <v>67009</v>
          </cell>
          <cell r="B22683">
            <v>6.39</v>
          </cell>
        </row>
        <row r="22684">
          <cell r="A22684">
            <v>67010</v>
          </cell>
          <cell r="B22684">
            <v>5.7</v>
          </cell>
        </row>
        <row r="22685">
          <cell r="A22685">
            <v>67012</v>
          </cell>
          <cell r="B22685">
            <v>9</v>
          </cell>
        </row>
        <row r="22686">
          <cell r="A22686">
            <v>67013</v>
          </cell>
          <cell r="B22686">
            <v>5.23</v>
          </cell>
        </row>
        <row r="22687">
          <cell r="A22687">
            <v>67016</v>
          </cell>
          <cell r="B22687">
            <v>5.13</v>
          </cell>
        </row>
        <row r="22688">
          <cell r="A22688">
            <v>67017</v>
          </cell>
          <cell r="B22688">
            <v>6.49</v>
          </cell>
        </row>
        <row r="22689">
          <cell r="A22689">
            <v>67018</v>
          </cell>
          <cell r="B22689">
            <v>7.13</v>
          </cell>
        </row>
        <row r="22690">
          <cell r="A22690">
            <v>67019</v>
          </cell>
          <cell r="B22690">
            <v>7.73</v>
          </cell>
        </row>
        <row r="22691">
          <cell r="A22691">
            <v>67020</v>
          </cell>
          <cell r="B22691">
            <v>5.37</v>
          </cell>
        </row>
        <row r="22692">
          <cell r="A22692">
            <v>67021</v>
          </cell>
          <cell r="B22692">
            <v>5.53</v>
          </cell>
        </row>
        <row r="22693">
          <cell r="A22693">
            <v>67022</v>
          </cell>
          <cell r="B22693">
            <v>6.91</v>
          </cell>
        </row>
        <row r="22694">
          <cell r="A22694">
            <v>67023</v>
          </cell>
          <cell r="B22694">
            <v>7.5</v>
          </cell>
        </row>
        <row r="22695">
          <cell r="A22695">
            <v>67024</v>
          </cell>
          <cell r="B22695">
            <v>7.09</v>
          </cell>
        </row>
        <row r="22696">
          <cell r="A22696">
            <v>67025</v>
          </cell>
          <cell r="B22696">
            <v>6.27</v>
          </cell>
        </row>
        <row r="22697">
          <cell r="A22697">
            <v>67026</v>
          </cell>
          <cell r="B22697">
            <v>6.22</v>
          </cell>
        </row>
        <row r="22698">
          <cell r="A22698">
            <v>67028</v>
          </cell>
          <cell r="B22698">
            <v>7.23</v>
          </cell>
        </row>
        <row r="22699">
          <cell r="A22699">
            <v>67029</v>
          </cell>
          <cell r="B22699">
            <v>7.06</v>
          </cell>
        </row>
        <row r="22700">
          <cell r="A22700">
            <v>67030</v>
          </cell>
          <cell r="B22700">
            <v>5.78</v>
          </cell>
        </row>
        <row r="22701">
          <cell r="A22701">
            <v>67031</v>
          </cell>
          <cell r="B22701">
            <v>6.79</v>
          </cell>
        </row>
        <row r="22702">
          <cell r="A22702">
            <v>67035</v>
          </cell>
          <cell r="B22702">
            <v>6.93</v>
          </cell>
        </row>
        <row r="22703">
          <cell r="A22703">
            <v>67036</v>
          </cell>
          <cell r="B22703">
            <v>7.07</v>
          </cell>
        </row>
        <row r="22704">
          <cell r="A22704">
            <v>67037</v>
          </cell>
          <cell r="B22704">
            <v>5.54</v>
          </cell>
        </row>
        <row r="22705">
          <cell r="A22705">
            <v>67038</v>
          </cell>
          <cell r="B22705">
            <v>7.08</v>
          </cell>
        </row>
        <row r="22706">
          <cell r="A22706">
            <v>67039</v>
          </cell>
          <cell r="B22706">
            <v>6.36</v>
          </cell>
        </row>
        <row r="22707">
          <cell r="A22707">
            <v>67041</v>
          </cell>
          <cell r="B22707">
            <v>5.73</v>
          </cell>
        </row>
        <row r="22708">
          <cell r="A22708">
            <v>67042</v>
          </cell>
          <cell r="B22708">
            <v>5.83</v>
          </cell>
        </row>
        <row r="22709">
          <cell r="A22709">
            <v>67045</v>
          </cell>
          <cell r="B22709">
            <v>7.4</v>
          </cell>
        </row>
        <row r="22710">
          <cell r="A22710">
            <v>67047</v>
          </cell>
          <cell r="B22710">
            <v>7.74</v>
          </cell>
        </row>
        <row r="22711">
          <cell r="A22711">
            <v>67049</v>
          </cell>
          <cell r="B22711">
            <v>8.2899999999999991</v>
          </cell>
        </row>
        <row r="22712">
          <cell r="A22712">
            <v>67050</v>
          </cell>
          <cell r="B22712">
            <v>6.54</v>
          </cell>
        </row>
        <row r="22713">
          <cell r="A22713">
            <v>67051</v>
          </cell>
          <cell r="B22713">
            <v>7.09</v>
          </cell>
        </row>
        <row r="22714">
          <cell r="A22714">
            <v>67052</v>
          </cell>
          <cell r="B22714">
            <v>6.22</v>
          </cell>
        </row>
        <row r="22715">
          <cell r="A22715">
            <v>67053</v>
          </cell>
          <cell r="B22715">
            <v>6.31</v>
          </cell>
        </row>
        <row r="22716">
          <cell r="A22716">
            <v>67054</v>
          </cell>
          <cell r="B22716">
            <v>6.42</v>
          </cell>
        </row>
        <row r="22717">
          <cell r="A22717">
            <v>67055</v>
          </cell>
          <cell r="B22717">
            <v>9</v>
          </cell>
        </row>
        <row r="22718">
          <cell r="A22718">
            <v>67056</v>
          </cell>
          <cell r="B22718">
            <v>5.0199999999999996</v>
          </cell>
        </row>
        <row r="22719">
          <cell r="A22719">
            <v>67057</v>
          </cell>
          <cell r="B22719">
            <v>7.76</v>
          </cell>
        </row>
        <row r="22720">
          <cell r="A22720">
            <v>67058</v>
          </cell>
          <cell r="B22720">
            <v>6.67</v>
          </cell>
        </row>
        <row r="22721">
          <cell r="A22721">
            <v>67059</v>
          </cell>
          <cell r="B22721">
            <v>6.16</v>
          </cell>
        </row>
        <row r="22722">
          <cell r="A22722">
            <v>67060</v>
          </cell>
          <cell r="B22722">
            <v>4.3899999999999997</v>
          </cell>
        </row>
        <row r="22723">
          <cell r="A22723">
            <v>67061</v>
          </cell>
          <cell r="B22723">
            <v>6.87</v>
          </cell>
        </row>
        <row r="22724">
          <cell r="A22724">
            <v>67062</v>
          </cell>
          <cell r="B22724">
            <v>5.81</v>
          </cell>
        </row>
        <row r="22725">
          <cell r="A22725">
            <v>67063</v>
          </cell>
          <cell r="B22725">
            <v>6.96</v>
          </cell>
        </row>
        <row r="22726">
          <cell r="A22726">
            <v>67065</v>
          </cell>
          <cell r="B22726">
            <v>6.86</v>
          </cell>
        </row>
        <row r="22727">
          <cell r="A22727">
            <v>67066</v>
          </cell>
          <cell r="B22727">
            <v>5.83</v>
          </cell>
        </row>
        <row r="22728">
          <cell r="A22728">
            <v>67067</v>
          </cell>
          <cell r="B22728">
            <v>7.03</v>
          </cell>
        </row>
        <row r="22729">
          <cell r="A22729">
            <v>67068</v>
          </cell>
          <cell r="B22729">
            <v>6.45</v>
          </cell>
        </row>
        <row r="22730">
          <cell r="A22730">
            <v>67070</v>
          </cell>
          <cell r="B22730">
            <v>6.68</v>
          </cell>
        </row>
        <row r="22731">
          <cell r="A22731">
            <v>67071</v>
          </cell>
          <cell r="B22731">
            <v>7.54</v>
          </cell>
        </row>
        <row r="22732">
          <cell r="A22732">
            <v>67072</v>
          </cell>
          <cell r="B22732">
            <v>7.28</v>
          </cell>
        </row>
        <row r="22733">
          <cell r="A22733">
            <v>67073</v>
          </cell>
          <cell r="B22733">
            <v>8.26</v>
          </cell>
        </row>
        <row r="22734">
          <cell r="A22734">
            <v>67074</v>
          </cell>
          <cell r="B22734">
            <v>7.25</v>
          </cell>
        </row>
        <row r="22735">
          <cell r="A22735">
            <v>67101</v>
          </cell>
          <cell r="B22735">
            <v>4.4400000000000004</v>
          </cell>
        </row>
        <row r="22736">
          <cell r="A22736">
            <v>67103</v>
          </cell>
          <cell r="B22736">
            <v>7.87</v>
          </cell>
        </row>
        <row r="22737">
          <cell r="A22737">
            <v>67104</v>
          </cell>
          <cell r="B22737">
            <v>7.27</v>
          </cell>
        </row>
        <row r="22738">
          <cell r="A22738">
            <v>67105</v>
          </cell>
          <cell r="B22738">
            <v>6.77</v>
          </cell>
        </row>
        <row r="22739">
          <cell r="A22739">
            <v>67106</v>
          </cell>
          <cell r="B22739">
            <v>7.35</v>
          </cell>
        </row>
        <row r="22740">
          <cell r="A22740">
            <v>67107</v>
          </cell>
          <cell r="B22740">
            <v>6.74</v>
          </cell>
        </row>
        <row r="22741">
          <cell r="A22741">
            <v>67108</v>
          </cell>
          <cell r="B22741">
            <v>5.85</v>
          </cell>
        </row>
        <row r="22742">
          <cell r="A22742">
            <v>67109</v>
          </cell>
          <cell r="B22742">
            <v>6.81</v>
          </cell>
        </row>
        <row r="22743">
          <cell r="A22743">
            <v>67110</v>
          </cell>
          <cell r="B22743">
            <v>5.81</v>
          </cell>
        </row>
        <row r="22744">
          <cell r="A22744">
            <v>67111</v>
          </cell>
          <cell r="B22744">
            <v>6.36</v>
          </cell>
        </row>
        <row r="22745">
          <cell r="A22745">
            <v>67112</v>
          </cell>
          <cell r="B22745">
            <v>6.24</v>
          </cell>
        </row>
        <row r="22746">
          <cell r="A22746">
            <v>67114</v>
          </cell>
          <cell r="B22746">
            <v>6.06</v>
          </cell>
        </row>
        <row r="22747">
          <cell r="A22747">
            <v>67117</v>
          </cell>
          <cell r="B22747">
            <v>5.23</v>
          </cell>
        </row>
        <row r="22748">
          <cell r="A22748">
            <v>67118</v>
          </cell>
          <cell r="B22748">
            <v>6.9</v>
          </cell>
        </row>
        <row r="22749">
          <cell r="A22749">
            <v>67119</v>
          </cell>
          <cell r="B22749">
            <v>6.28</v>
          </cell>
        </row>
        <row r="22750">
          <cell r="A22750">
            <v>67120</v>
          </cell>
          <cell r="B22750">
            <v>5.49</v>
          </cell>
        </row>
        <row r="22751">
          <cell r="A22751">
            <v>67122</v>
          </cell>
          <cell r="B22751">
            <v>8.25</v>
          </cell>
        </row>
        <row r="22752">
          <cell r="A22752">
            <v>67123</v>
          </cell>
          <cell r="B22752">
            <v>6.8</v>
          </cell>
        </row>
        <row r="22753">
          <cell r="A22753">
            <v>67124</v>
          </cell>
          <cell r="B22753">
            <v>6.36</v>
          </cell>
        </row>
        <row r="22754">
          <cell r="A22754">
            <v>67127</v>
          </cell>
          <cell r="B22754">
            <v>6.43</v>
          </cell>
        </row>
        <row r="22755">
          <cell r="A22755">
            <v>67131</v>
          </cell>
          <cell r="B22755">
            <v>6.32</v>
          </cell>
        </row>
        <row r="22756">
          <cell r="A22756">
            <v>67132</v>
          </cell>
          <cell r="B22756">
            <v>7.89</v>
          </cell>
        </row>
        <row r="22757">
          <cell r="A22757">
            <v>67133</v>
          </cell>
          <cell r="B22757">
            <v>6.6</v>
          </cell>
        </row>
        <row r="22758">
          <cell r="A22758">
            <v>67134</v>
          </cell>
          <cell r="B22758">
            <v>7.38</v>
          </cell>
        </row>
        <row r="22759">
          <cell r="A22759">
            <v>67135</v>
          </cell>
          <cell r="B22759">
            <v>4.88</v>
          </cell>
        </row>
        <row r="22760">
          <cell r="A22760">
            <v>67137</v>
          </cell>
          <cell r="B22760">
            <v>7.04</v>
          </cell>
        </row>
        <row r="22761">
          <cell r="A22761">
            <v>67138</v>
          </cell>
          <cell r="B22761">
            <v>6.07</v>
          </cell>
        </row>
        <row r="22762">
          <cell r="A22762">
            <v>67140</v>
          </cell>
          <cell r="B22762">
            <v>6.91</v>
          </cell>
        </row>
        <row r="22763">
          <cell r="A22763">
            <v>67142</v>
          </cell>
          <cell r="B22763">
            <v>7.09</v>
          </cell>
        </row>
        <row r="22764">
          <cell r="A22764">
            <v>67143</v>
          </cell>
          <cell r="B22764">
            <v>5.9</v>
          </cell>
        </row>
        <row r="22765">
          <cell r="A22765">
            <v>67144</v>
          </cell>
          <cell r="B22765">
            <v>6.08</v>
          </cell>
        </row>
        <row r="22766">
          <cell r="A22766">
            <v>67146</v>
          </cell>
          <cell r="B22766">
            <v>6.51</v>
          </cell>
        </row>
        <row r="22767">
          <cell r="A22767">
            <v>67147</v>
          </cell>
          <cell r="B22767">
            <v>4.03</v>
          </cell>
        </row>
        <row r="22768">
          <cell r="A22768">
            <v>67149</v>
          </cell>
          <cell r="B22768">
            <v>6.71</v>
          </cell>
        </row>
        <row r="22769">
          <cell r="A22769">
            <v>67150</v>
          </cell>
          <cell r="B22769">
            <v>6</v>
          </cell>
        </row>
        <row r="22770">
          <cell r="A22770">
            <v>67151</v>
          </cell>
          <cell r="B22770">
            <v>6.82</v>
          </cell>
        </row>
        <row r="22771">
          <cell r="A22771">
            <v>67152</v>
          </cell>
          <cell r="B22771">
            <v>6.32</v>
          </cell>
        </row>
        <row r="22772">
          <cell r="A22772">
            <v>67154</v>
          </cell>
          <cell r="B22772">
            <v>6.69</v>
          </cell>
        </row>
        <row r="22773">
          <cell r="A22773">
            <v>67155</v>
          </cell>
          <cell r="B22773">
            <v>7.19</v>
          </cell>
        </row>
        <row r="22774">
          <cell r="A22774">
            <v>67156</v>
          </cell>
          <cell r="B22774">
            <v>5.33</v>
          </cell>
        </row>
        <row r="22775">
          <cell r="A22775">
            <v>67159</v>
          </cell>
          <cell r="B22775">
            <v>7.69</v>
          </cell>
        </row>
        <row r="22776">
          <cell r="A22776">
            <v>67202</v>
          </cell>
          <cell r="B22776">
            <v>3.56</v>
          </cell>
        </row>
        <row r="22777">
          <cell r="A22777">
            <v>67203</v>
          </cell>
          <cell r="B22777">
            <v>3.49</v>
          </cell>
        </row>
        <row r="22778">
          <cell r="A22778">
            <v>67204</v>
          </cell>
          <cell r="B22778">
            <v>3.68</v>
          </cell>
        </row>
        <row r="22779">
          <cell r="A22779">
            <v>67205</v>
          </cell>
          <cell r="B22779">
            <v>3.97</v>
          </cell>
        </row>
        <row r="22780">
          <cell r="A22780">
            <v>67206</v>
          </cell>
          <cell r="B22780">
            <v>5.22</v>
          </cell>
        </row>
        <row r="22781">
          <cell r="A22781">
            <v>67207</v>
          </cell>
          <cell r="B22781">
            <v>5.0599999999999996</v>
          </cell>
        </row>
        <row r="22782">
          <cell r="A22782">
            <v>67208</v>
          </cell>
          <cell r="B22782">
            <v>5.0999999999999996</v>
          </cell>
        </row>
        <row r="22783">
          <cell r="A22783">
            <v>67209</v>
          </cell>
          <cell r="B22783">
            <v>4.0999999999999996</v>
          </cell>
        </row>
        <row r="22784">
          <cell r="A22784">
            <v>67210</v>
          </cell>
          <cell r="B22784">
            <v>5.58</v>
          </cell>
        </row>
        <row r="22785">
          <cell r="A22785">
            <v>67211</v>
          </cell>
          <cell r="B22785">
            <v>3.29</v>
          </cell>
        </row>
        <row r="22786">
          <cell r="A22786">
            <v>67212</v>
          </cell>
          <cell r="B22786">
            <v>3.62</v>
          </cell>
        </row>
        <row r="22787">
          <cell r="A22787">
            <v>67213</v>
          </cell>
          <cell r="B22787">
            <v>3.16</v>
          </cell>
        </row>
        <row r="22788">
          <cell r="A22788">
            <v>67214</v>
          </cell>
          <cell r="B22788">
            <v>4.5599999999999996</v>
          </cell>
        </row>
        <row r="22789">
          <cell r="A22789">
            <v>67215</v>
          </cell>
          <cell r="B22789">
            <v>4.95</v>
          </cell>
        </row>
        <row r="22790">
          <cell r="A22790">
            <v>67216</v>
          </cell>
          <cell r="B22790">
            <v>3.84</v>
          </cell>
        </row>
        <row r="22791">
          <cell r="A22791">
            <v>67217</v>
          </cell>
          <cell r="B22791">
            <v>3.39</v>
          </cell>
        </row>
        <row r="22792">
          <cell r="A22792">
            <v>67218</v>
          </cell>
          <cell r="B22792">
            <v>4.8600000000000003</v>
          </cell>
        </row>
        <row r="22793">
          <cell r="A22793">
            <v>67219</v>
          </cell>
          <cell r="B22793">
            <v>4.6900000000000004</v>
          </cell>
        </row>
        <row r="22794">
          <cell r="A22794">
            <v>67220</v>
          </cell>
          <cell r="B22794">
            <v>5.14</v>
          </cell>
        </row>
        <row r="22795">
          <cell r="A22795">
            <v>67223</v>
          </cell>
          <cell r="B22795">
            <v>5.9</v>
          </cell>
        </row>
        <row r="22796">
          <cell r="A22796">
            <v>67226</v>
          </cell>
          <cell r="B22796">
            <v>5.62</v>
          </cell>
        </row>
        <row r="22797">
          <cell r="A22797">
            <v>67227</v>
          </cell>
          <cell r="B22797">
            <v>6.7</v>
          </cell>
        </row>
        <row r="22798">
          <cell r="A22798">
            <v>67228</v>
          </cell>
          <cell r="B22798">
            <v>6.08</v>
          </cell>
        </row>
        <row r="22799">
          <cell r="A22799">
            <v>67230</v>
          </cell>
          <cell r="B22799">
            <v>5.39</v>
          </cell>
        </row>
        <row r="22800">
          <cell r="A22800">
            <v>67232</v>
          </cell>
          <cell r="B22800">
            <v>6.86</v>
          </cell>
        </row>
        <row r="22801">
          <cell r="A22801">
            <v>67235</v>
          </cell>
          <cell r="B22801">
            <v>5.39</v>
          </cell>
        </row>
        <row r="22802">
          <cell r="A22802">
            <v>67260</v>
          </cell>
        </row>
        <row r="22803">
          <cell r="A22803">
            <v>67301</v>
          </cell>
          <cell r="B22803">
            <v>6.36</v>
          </cell>
        </row>
        <row r="22804">
          <cell r="A22804">
            <v>67330</v>
          </cell>
          <cell r="B22804">
            <v>7.69</v>
          </cell>
        </row>
        <row r="22805">
          <cell r="A22805">
            <v>67332</v>
          </cell>
          <cell r="B22805">
            <v>7.85</v>
          </cell>
        </row>
        <row r="22806">
          <cell r="A22806">
            <v>67333</v>
          </cell>
          <cell r="B22806">
            <v>6</v>
          </cell>
        </row>
        <row r="22807">
          <cell r="A22807">
            <v>67334</v>
          </cell>
          <cell r="B22807">
            <v>8.5</v>
          </cell>
        </row>
        <row r="22808">
          <cell r="A22808">
            <v>67335</v>
          </cell>
          <cell r="B22808">
            <v>6.78</v>
          </cell>
        </row>
        <row r="22809">
          <cell r="A22809">
            <v>67336</v>
          </cell>
          <cell r="B22809">
            <v>7.08</v>
          </cell>
        </row>
        <row r="22810">
          <cell r="A22810">
            <v>67337</v>
          </cell>
          <cell r="B22810">
            <v>5.33</v>
          </cell>
        </row>
        <row r="22811">
          <cell r="A22811">
            <v>67340</v>
          </cell>
          <cell r="B22811">
            <v>7</v>
          </cell>
        </row>
        <row r="22812">
          <cell r="A22812">
            <v>67341</v>
          </cell>
          <cell r="B22812">
            <v>7.61</v>
          </cell>
        </row>
        <row r="22813">
          <cell r="A22813">
            <v>67342</v>
          </cell>
          <cell r="B22813">
            <v>6.88</v>
          </cell>
        </row>
        <row r="22814">
          <cell r="A22814">
            <v>67344</v>
          </cell>
          <cell r="B22814">
            <v>5.78</v>
          </cell>
        </row>
        <row r="22815">
          <cell r="A22815">
            <v>67345</v>
          </cell>
          <cell r="B22815">
            <v>7.83</v>
          </cell>
        </row>
        <row r="22816">
          <cell r="A22816">
            <v>67346</v>
          </cell>
          <cell r="B22816">
            <v>7.21</v>
          </cell>
        </row>
        <row r="22817">
          <cell r="A22817">
            <v>67347</v>
          </cell>
          <cell r="B22817">
            <v>6.91</v>
          </cell>
        </row>
        <row r="22818">
          <cell r="A22818">
            <v>67349</v>
          </cell>
          <cell r="B22818">
            <v>7.51</v>
          </cell>
        </row>
        <row r="22819">
          <cell r="A22819">
            <v>67351</v>
          </cell>
          <cell r="B22819">
            <v>6.6</v>
          </cell>
        </row>
        <row r="22820">
          <cell r="A22820">
            <v>67352</v>
          </cell>
          <cell r="B22820">
            <v>6.84</v>
          </cell>
        </row>
        <row r="22821">
          <cell r="A22821">
            <v>67353</v>
          </cell>
          <cell r="B22821">
            <v>6.77</v>
          </cell>
        </row>
        <row r="22822">
          <cell r="A22822">
            <v>67354</v>
          </cell>
          <cell r="B22822">
            <v>7.49</v>
          </cell>
        </row>
        <row r="22823">
          <cell r="A22823">
            <v>67355</v>
          </cell>
          <cell r="B22823">
            <v>6.87</v>
          </cell>
        </row>
        <row r="22824">
          <cell r="A22824">
            <v>67356</v>
          </cell>
          <cell r="B22824">
            <v>6.88</v>
          </cell>
        </row>
        <row r="22825">
          <cell r="A22825">
            <v>67357</v>
          </cell>
          <cell r="B22825">
            <v>5.89</v>
          </cell>
        </row>
        <row r="22826">
          <cell r="A22826">
            <v>67360</v>
          </cell>
          <cell r="B22826">
            <v>6.78</v>
          </cell>
        </row>
        <row r="22827">
          <cell r="A22827">
            <v>67361</v>
          </cell>
          <cell r="B22827">
            <v>7.12</v>
          </cell>
        </row>
        <row r="22828">
          <cell r="A22828">
            <v>67363</v>
          </cell>
        </row>
        <row r="22829">
          <cell r="A22829">
            <v>67364</v>
          </cell>
          <cell r="B22829">
            <v>7.78</v>
          </cell>
        </row>
        <row r="22830">
          <cell r="A22830">
            <v>67401</v>
          </cell>
          <cell r="B22830">
            <v>3.97</v>
          </cell>
        </row>
        <row r="22831">
          <cell r="A22831">
            <v>67410</v>
          </cell>
          <cell r="B22831">
            <v>4.57</v>
          </cell>
        </row>
        <row r="22832">
          <cell r="A22832">
            <v>67416</v>
          </cell>
          <cell r="B22832">
            <v>5.77</v>
          </cell>
        </row>
        <row r="22833">
          <cell r="A22833">
            <v>67417</v>
          </cell>
          <cell r="B22833">
            <v>7.94</v>
          </cell>
        </row>
        <row r="22834">
          <cell r="A22834">
            <v>67418</v>
          </cell>
          <cell r="B22834">
            <v>5.32</v>
          </cell>
        </row>
        <row r="22835">
          <cell r="A22835">
            <v>67420</v>
          </cell>
          <cell r="B22835">
            <v>6.64</v>
          </cell>
        </row>
        <row r="22836">
          <cell r="A22836">
            <v>67422</v>
          </cell>
          <cell r="B22836">
            <v>6.63</v>
          </cell>
        </row>
        <row r="22837">
          <cell r="A22837">
            <v>67423</v>
          </cell>
          <cell r="B22837">
            <v>6.77</v>
          </cell>
        </row>
        <row r="22838">
          <cell r="A22838">
            <v>67425</v>
          </cell>
          <cell r="B22838">
            <v>7.23</v>
          </cell>
        </row>
        <row r="22839">
          <cell r="A22839">
            <v>67427</v>
          </cell>
          <cell r="B22839">
            <v>6.56</v>
          </cell>
        </row>
        <row r="22840">
          <cell r="A22840">
            <v>67428</v>
          </cell>
          <cell r="B22840">
            <v>6.85</v>
          </cell>
        </row>
        <row r="22841">
          <cell r="A22841">
            <v>67430</v>
          </cell>
          <cell r="B22841">
            <v>6.86</v>
          </cell>
        </row>
        <row r="22842">
          <cell r="A22842">
            <v>67431</v>
          </cell>
          <cell r="B22842">
            <v>6.57</v>
          </cell>
        </row>
        <row r="22843">
          <cell r="A22843">
            <v>67432</v>
          </cell>
          <cell r="B22843">
            <v>6.34</v>
          </cell>
        </row>
        <row r="22844">
          <cell r="A22844">
            <v>67436</v>
          </cell>
          <cell r="B22844">
            <v>7.03</v>
          </cell>
        </row>
        <row r="22845">
          <cell r="A22845">
            <v>67437</v>
          </cell>
          <cell r="B22845">
            <v>5.97</v>
          </cell>
        </row>
        <row r="22846">
          <cell r="A22846">
            <v>67438</v>
          </cell>
          <cell r="B22846">
            <v>6.35</v>
          </cell>
        </row>
        <row r="22847">
          <cell r="A22847">
            <v>67439</v>
          </cell>
          <cell r="B22847">
            <v>6.33</v>
          </cell>
        </row>
        <row r="22848">
          <cell r="A22848">
            <v>67441</v>
          </cell>
          <cell r="B22848">
            <v>7.46</v>
          </cell>
        </row>
        <row r="22849">
          <cell r="A22849">
            <v>67442</v>
          </cell>
          <cell r="B22849">
            <v>7.37</v>
          </cell>
        </row>
        <row r="22850">
          <cell r="A22850">
            <v>67443</v>
          </cell>
          <cell r="B22850">
            <v>6.85</v>
          </cell>
        </row>
        <row r="22851">
          <cell r="A22851">
            <v>67444</v>
          </cell>
          <cell r="B22851">
            <v>7.71</v>
          </cell>
        </row>
        <row r="22852">
          <cell r="A22852">
            <v>67445</v>
          </cell>
          <cell r="B22852">
            <v>6.4</v>
          </cell>
        </row>
        <row r="22853">
          <cell r="A22853">
            <v>67446</v>
          </cell>
          <cell r="B22853">
            <v>6.69</v>
          </cell>
        </row>
        <row r="22854">
          <cell r="A22854">
            <v>67447</v>
          </cell>
          <cell r="B22854">
            <v>8.16</v>
          </cell>
        </row>
        <row r="22855">
          <cell r="A22855">
            <v>67448</v>
          </cell>
          <cell r="B22855">
            <v>5.91</v>
          </cell>
        </row>
        <row r="22856">
          <cell r="A22856">
            <v>67449</v>
          </cell>
          <cell r="B22856">
            <v>7.05</v>
          </cell>
        </row>
        <row r="22857">
          <cell r="A22857">
            <v>67450</v>
          </cell>
          <cell r="B22857">
            <v>7.62</v>
          </cell>
        </row>
        <row r="22858">
          <cell r="A22858">
            <v>67451</v>
          </cell>
          <cell r="B22858">
            <v>7.58</v>
          </cell>
        </row>
        <row r="22859">
          <cell r="A22859">
            <v>67452</v>
          </cell>
          <cell r="B22859">
            <v>7.18</v>
          </cell>
        </row>
        <row r="22860">
          <cell r="A22860">
            <v>67454</v>
          </cell>
          <cell r="B22860">
            <v>6.64</v>
          </cell>
        </row>
        <row r="22861">
          <cell r="A22861">
            <v>67455</v>
          </cell>
          <cell r="B22861">
            <v>6.81</v>
          </cell>
        </row>
        <row r="22862">
          <cell r="A22862">
            <v>67456</v>
          </cell>
          <cell r="B22862">
            <v>6.09</v>
          </cell>
        </row>
        <row r="22863">
          <cell r="A22863">
            <v>67457</v>
          </cell>
          <cell r="B22863">
            <v>6.7</v>
          </cell>
        </row>
        <row r="22864">
          <cell r="A22864">
            <v>67458</v>
          </cell>
          <cell r="B22864">
            <v>6.77</v>
          </cell>
        </row>
        <row r="22865">
          <cell r="A22865">
            <v>67459</v>
          </cell>
          <cell r="B22865">
            <v>7.59</v>
          </cell>
        </row>
        <row r="22866">
          <cell r="A22866">
            <v>67460</v>
          </cell>
          <cell r="B22866">
            <v>5.9</v>
          </cell>
        </row>
        <row r="22867">
          <cell r="A22867">
            <v>67464</v>
          </cell>
          <cell r="B22867">
            <v>6.59</v>
          </cell>
        </row>
        <row r="22868">
          <cell r="A22868">
            <v>67466</v>
          </cell>
          <cell r="B22868">
            <v>7.6</v>
          </cell>
        </row>
        <row r="22869">
          <cell r="A22869">
            <v>67467</v>
          </cell>
          <cell r="B22869">
            <v>6.66</v>
          </cell>
        </row>
        <row r="22870">
          <cell r="A22870">
            <v>67468</v>
          </cell>
          <cell r="B22870">
            <v>6.1</v>
          </cell>
        </row>
        <row r="22871">
          <cell r="A22871">
            <v>67470</v>
          </cell>
          <cell r="B22871">
            <v>6.68</v>
          </cell>
        </row>
        <row r="22872">
          <cell r="A22872">
            <v>67473</v>
          </cell>
          <cell r="B22872">
            <v>6.07</v>
          </cell>
        </row>
        <row r="22873">
          <cell r="A22873">
            <v>67474</v>
          </cell>
          <cell r="B22873">
            <v>7.35</v>
          </cell>
        </row>
        <row r="22874">
          <cell r="A22874">
            <v>67475</v>
          </cell>
          <cell r="B22874">
            <v>7.09</v>
          </cell>
        </row>
        <row r="22875">
          <cell r="A22875">
            <v>67478</v>
          </cell>
          <cell r="B22875">
            <v>5.79</v>
          </cell>
        </row>
        <row r="22876">
          <cell r="A22876">
            <v>67480</v>
          </cell>
          <cell r="B22876">
            <v>6.1</v>
          </cell>
        </row>
        <row r="22877">
          <cell r="A22877">
            <v>67481</v>
          </cell>
          <cell r="B22877">
            <v>7.27</v>
          </cell>
        </row>
        <row r="22878">
          <cell r="A22878">
            <v>67482</v>
          </cell>
          <cell r="B22878">
            <v>5.78</v>
          </cell>
        </row>
        <row r="22879">
          <cell r="A22879">
            <v>67483</v>
          </cell>
          <cell r="B22879">
            <v>7.77</v>
          </cell>
        </row>
        <row r="22880">
          <cell r="A22880">
            <v>67484</v>
          </cell>
          <cell r="B22880">
            <v>6.4</v>
          </cell>
        </row>
        <row r="22881">
          <cell r="A22881">
            <v>67485</v>
          </cell>
          <cell r="B22881">
            <v>6.98</v>
          </cell>
        </row>
        <row r="22882">
          <cell r="A22882">
            <v>67487</v>
          </cell>
          <cell r="B22882">
            <v>6.96</v>
          </cell>
        </row>
        <row r="22883">
          <cell r="A22883">
            <v>67490</v>
          </cell>
          <cell r="B22883">
            <v>7.54</v>
          </cell>
        </row>
        <row r="22884">
          <cell r="A22884">
            <v>67491</v>
          </cell>
          <cell r="B22884">
            <v>7.1</v>
          </cell>
        </row>
        <row r="22885">
          <cell r="A22885">
            <v>67492</v>
          </cell>
          <cell r="B22885">
            <v>7.49</v>
          </cell>
        </row>
        <row r="22886">
          <cell r="A22886">
            <v>67501</v>
          </cell>
          <cell r="B22886">
            <v>4.6100000000000003</v>
          </cell>
        </row>
        <row r="22887">
          <cell r="A22887">
            <v>67502</v>
          </cell>
          <cell r="B22887">
            <v>5.1100000000000003</v>
          </cell>
        </row>
        <row r="22888">
          <cell r="A22888">
            <v>67505</v>
          </cell>
          <cell r="B22888">
            <v>4.13</v>
          </cell>
        </row>
        <row r="22889">
          <cell r="A22889">
            <v>67510</v>
          </cell>
          <cell r="B22889">
            <v>6.38</v>
          </cell>
        </row>
        <row r="22890">
          <cell r="A22890">
            <v>67511</v>
          </cell>
          <cell r="B22890">
            <v>6.15</v>
          </cell>
        </row>
        <row r="22891">
          <cell r="A22891">
            <v>67512</v>
          </cell>
          <cell r="B22891">
            <v>4.96</v>
          </cell>
        </row>
        <row r="22892">
          <cell r="A22892">
            <v>67513</v>
          </cell>
          <cell r="B22892">
            <v>4.79</v>
          </cell>
        </row>
        <row r="22893">
          <cell r="A22893">
            <v>67514</v>
          </cell>
          <cell r="B22893">
            <v>6.64</v>
          </cell>
        </row>
        <row r="22894">
          <cell r="A22894">
            <v>67515</v>
          </cell>
          <cell r="B22894">
            <v>7.27</v>
          </cell>
        </row>
        <row r="22895">
          <cell r="A22895">
            <v>67516</v>
          </cell>
          <cell r="B22895">
            <v>5.15</v>
          </cell>
        </row>
        <row r="22896">
          <cell r="A22896">
            <v>67518</v>
          </cell>
          <cell r="B22896">
            <v>7.88</v>
          </cell>
        </row>
        <row r="22897">
          <cell r="A22897">
            <v>67519</v>
          </cell>
          <cell r="B22897">
            <v>5.38</v>
          </cell>
        </row>
        <row r="22898">
          <cell r="A22898">
            <v>67520</v>
          </cell>
          <cell r="B22898">
            <v>6.49</v>
          </cell>
        </row>
        <row r="22899">
          <cell r="A22899">
            <v>67521</v>
          </cell>
          <cell r="B22899">
            <v>7.54</v>
          </cell>
        </row>
        <row r="22900">
          <cell r="A22900">
            <v>67522</v>
          </cell>
          <cell r="B22900">
            <v>5.8</v>
          </cell>
        </row>
        <row r="22901">
          <cell r="A22901">
            <v>67523</v>
          </cell>
          <cell r="B22901">
            <v>6.28</v>
          </cell>
        </row>
        <row r="22902">
          <cell r="A22902">
            <v>67524</v>
          </cell>
          <cell r="B22902">
            <v>6.27</v>
          </cell>
        </row>
        <row r="22903">
          <cell r="A22903">
            <v>67525</v>
          </cell>
          <cell r="B22903">
            <v>7.03</v>
          </cell>
        </row>
        <row r="22904">
          <cell r="A22904">
            <v>67526</v>
          </cell>
          <cell r="B22904">
            <v>5.13</v>
          </cell>
        </row>
        <row r="22905">
          <cell r="A22905">
            <v>67529</v>
          </cell>
          <cell r="B22905">
            <v>6.14</v>
          </cell>
        </row>
        <row r="22906">
          <cell r="A22906">
            <v>67530</v>
          </cell>
          <cell r="B22906">
            <v>4.09</v>
          </cell>
        </row>
        <row r="22907">
          <cell r="A22907">
            <v>67543</v>
          </cell>
          <cell r="B22907">
            <v>5.76</v>
          </cell>
        </row>
        <row r="22908">
          <cell r="A22908">
            <v>67544</v>
          </cell>
          <cell r="B22908">
            <v>6.78</v>
          </cell>
        </row>
        <row r="22909">
          <cell r="A22909">
            <v>67545</v>
          </cell>
          <cell r="B22909">
            <v>5.42</v>
          </cell>
        </row>
        <row r="22910">
          <cell r="A22910">
            <v>67546</v>
          </cell>
          <cell r="B22910">
            <v>6.35</v>
          </cell>
        </row>
        <row r="22911">
          <cell r="A22911">
            <v>67547</v>
          </cell>
          <cell r="B22911">
            <v>4.58</v>
          </cell>
        </row>
        <row r="22912">
          <cell r="A22912">
            <v>67548</v>
          </cell>
          <cell r="B22912">
            <v>6.37</v>
          </cell>
        </row>
        <row r="22913">
          <cell r="A22913">
            <v>67550</v>
          </cell>
          <cell r="B22913">
            <v>5.16</v>
          </cell>
        </row>
        <row r="22914">
          <cell r="A22914">
            <v>67552</v>
          </cell>
          <cell r="B22914">
            <v>5.72</v>
          </cell>
        </row>
        <row r="22915">
          <cell r="A22915">
            <v>67553</v>
          </cell>
          <cell r="B22915">
            <v>5.98</v>
          </cell>
        </row>
        <row r="22916">
          <cell r="A22916">
            <v>67554</v>
          </cell>
          <cell r="B22916">
            <v>6.43</v>
          </cell>
        </row>
        <row r="22917">
          <cell r="A22917">
            <v>67556</v>
          </cell>
          <cell r="B22917">
            <v>7.19</v>
          </cell>
        </row>
        <row r="22918">
          <cell r="A22918">
            <v>67557</v>
          </cell>
          <cell r="B22918">
            <v>5.34</v>
          </cell>
        </row>
        <row r="22919">
          <cell r="A22919">
            <v>67559</v>
          </cell>
          <cell r="B22919">
            <v>6.22</v>
          </cell>
        </row>
        <row r="22920">
          <cell r="A22920">
            <v>67560</v>
          </cell>
          <cell r="B22920">
            <v>6.78</v>
          </cell>
        </row>
        <row r="22921">
          <cell r="A22921">
            <v>67561</v>
          </cell>
          <cell r="B22921">
            <v>4.1399999999999997</v>
          </cell>
        </row>
        <row r="22922">
          <cell r="A22922">
            <v>67563</v>
          </cell>
          <cell r="B22922">
            <v>5.64</v>
          </cell>
        </row>
        <row r="22923">
          <cell r="A22923">
            <v>67564</v>
          </cell>
          <cell r="B22923">
            <v>6.86</v>
          </cell>
        </row>
        <row r="22924">
          <cell r="A22924">
            <v>67565</v>
          </cell>
          <cell r="B22924">
            <v>7.32</v>
          </cell>
        </row>
        <row r="22925">
          <cell r="A22925">
            <v>67566</v>
          </cell>
          <cell r="B22925">
            <v>6.21</v>
          </cell>
        </row>
        <row r="22926">
          <cell r="A22926">
            <v>67567</v>
          </cell>
          <cell r="B22926">
            <v>5.62</v>
          </cell>
        </row>
        <row r="22927">
          <cell r="A22927">
            <v>67568</v>
          </cell>
          <cell r="B22927">
            <v>5.61</v>
          </cell>
        </row>
        <row r="22928">
          <cell r="A22928">
            <v>67570</v>
          </cell>
          <cell r="B22928">
            <v>6.16</v>
          </cell>
        </row>
        <row r="22929">
          <cell r="A22929">
            <v>67572</v>
          </cell>
          <cell r="B22929">
            <v>7.37</v>
          </cell>
        </row>
        <row r="22930">
          <cell r="A22930">
            <v>67573</v>
          </cell>
          <cell r="B22930">
            <v>6.01</v>
          </cell>
        </row>
        <row r="22931">
          <cell r="A22931">
            <v>67574</v>
          </cell>
          <cell r="B22931">
            <v>4.83</v>
          </cell>
        </row>
        <row r="22932">
          <cell r="A22932">
            <v>67575</v>
          </cell>
          <cell r="B22932">
            <v>5.59</v>
          </cell>
        </row>
        <row r="22933">
          <cell r="A22933">
            <v>67576</v>
          </cell>
          <cell r="B22933">
            <v>5.27</v>
          </cell>
        </row>
        <row r="22934">
          <cell r="A22934">
            <v>67578</v>
          </cell>
          <cell r="B22934">
            <v>5.85</v>
          </cell>
        </row>
        <row r="22935">
          <cell r="A22935">
            <v>67579</v>
          </cell>
          <cell r="B22935">
            <v>4.6100000000000003</v>
          </cell>
        </row>
        <row r="22936">
          <cell r="A22936">
            <v>67581</v>
          </cell>
          <cell r="B22936">
            <v>5.48</v>
          </cell>
        </row>
        <row r="22937">
          <cell r="A22937">
            <v>67583</v>
          </cell>
          <cell r="B22937">
            <v>6.24</v>
          </cell>
        </row>
        <row r="22938">
          <cell r="A22938">
            <v>67584</v>
          </cell>
          <cell r="B22938">
            <v>7.11</v>
          </cell>
        </row>
        <row r="22939">
          <cell r="A22939">
            <v>67601</v>
          </cell>
          <cell r="B22939">
            <v>4.82</v>
          </cell>
        </row>
        <row r="22940">
          <cell r="A22940">
            <v>67621</v>
          </cell>
          <cell r="B22940">
            <v>7.76</v>
          </cell>
        </row>
        <row r="22941">
          <cell r="A22941">
            <v>67622</v>
          </cell>
          <cell r="B22941">
            <v>5.39</v>
          </cell>
        </row>
        <row r="22942">
          <cell r="A22942">
            <v>67623</v>
          </cell>
          <cell r="B22942">
            <v>7.23</v>
          </cell>
        </row>
        <row r="22943">
          <cell r="A22943">
            <v>67625</v>
          </cell>
          <cell r="B22943">
            <v>7.1</v>
          </cell>
        </row>
        <row r="22944">
          <cell r="A22944">
            <v>67626</v>
          </cell>
          <cell r="B22944">
            <v>7.89</v>
          </cell>
        </row>
        <row r="22945">
          <cell r="A22945">
            <v>67628</v>
          </cell>
          <cell r="B22945">
            <v>5.91</v>
          </cell>
        </row>
        <row r="22946">
          <cell r="A22946">
            <v>67629</v>
          </cell>
          <cell r="B22946">
            <v>7.86</v>
          </cell>
        </row>
        <row r="22947">
          <cell r="A22947">
            <v>67631</v>
          </cell>
          <cell r="B22947">
            <v>7.02</v>
          </cell>
        </row>
        <row r="22948">
          <cell r="A22948">
            <v>67632</v>
          </cell>
          <cell r="B22948">
            <v>7.84</v>
          </cell>
        </row>
        <row r="22949">
          <cell r="A22949">
            <v>67634</v>
          </cell>
          <cell r="B22949">
            <v>7.77</v>
          </cell>
        </row>
        <row r="22950">
          <cell r="A22950">
            <v>67635</v>
          </cell>
          <cell r="B22950">
            <v>7.5</v>
          </cell>
        </row>
        <row r="22951">
          <cell r="A22951">
            <v>67637</v>
          </cell>
          <cell r="B22951">
            <v>6.12</v>
          </cell>
        </row>
        <row r="22952">
          <cell r="A22952">
            <v>67638</v>
          </cell>
          <cell r="B22952">
            <v>6.29</v>
          </cell>
        </row>
        <row r="22953">
          <cell r="A22953">
            <v>67639</v>
          </cell>
          <cell r="B22953">
            <v>7.69</v>
          </cell>
        </row>
        <row r="22954">
          <cell r="A22954">
            <v>67640</v>
          </cell>
          <cell r="B22954">
            <v>7.46</v>
          </cell>
        </row>
        <row r="22955">
          <cell r="A22955">
            <v>67642</v>
          </cell>
          <cell r="B22955">
            <v>7.35</v>
          </cell>
        </row>
        <row r="22956">
          <cell r="A22956">
            <v>67643</v>
          </cell>
          <cell r="B22956">
            <v>8</v>
          </cell>
        </row>
        <row r="22957">
          <cell r="A22957">
            <v>67644</v>
          </cell>
          <cell r="B22957">
            <v>6.7</v>
          </cell>
        </row>
        <row r="22958">
          <cell r="A22958">
            <v>67645</v>
          </cell>
          <cell r="B22958">
            <v>7.41</v>
          </cell>
        </row>
        <row r="22959">
          <cell r="A22959">
            <v>67646</v>
          </cell>
          <cell r="B22959">
            <v>7.28</v>
          </cell>
        </row>
        <row r="22960">
          <cell r="A22960">
            <v>67647</v>
          </cell>
          <cell r="B22960">
            <v>5.3</v>
          </cell>
        </row>
        <row r="22961">
          <cell r="A22961">
            <v>67648</v>
          </cell>
          <cell r="B22961">
            <v>7.22</v>
          </cell>
        </row>
        <row r="22962">
          <cell r="A22962">
            <v>67649</v>
          </cell>
          <cell r="B22962">
            <v>6.78</v>
          </cell>
        </row>
        <row r="22963">
          <cell r="A22963">
            <v>67650</v>
          </cell>
          <cell r="B22963">
            <v>7.39</v>
          </cell>
        </row>
        <row r="22964">
          <cell r="A22964">
            <v>67651</v>
          </cell>
          <cell r="B22964">
            <v>6.42</v>
          </cell>
        </row>
        <row r="22965">
          <cell r="A22965">
            <v>67653</v>
          </cell>
          <cell r="B22965">
            <v>8.1300000000000008</v>
          </cell>
        </row>
        <row r="22966">
          <cell r="A22966">
            <v>67654</v>
          </cell>
          <cell r="B22966">
            <v>7.4</v>
          </cell>
        </row>
        <row r="22967">
          <cell r="A22967">
            <v>67656</v>
          </cell>
          <cell r="B22967">
            <v>7.74</v>
          </cell>
        </row>
        <row r="22968">
          <cell r="A22968">
            <v>67657</v>
          </cell>
          <cell r="B22968">
            <v>7.72</v>
          </cell>
        </row>
        <row r="22969">
          <cell r="A22969">
            <v>67658</v>
          </cell>
          <cell r="B22969">
            <v>6.74</v>
          </cell>
        </row>
        <row r="22970">
          <cell r="A22970">
            <v>67659</v>
          </cell>
          <cell r="B22970">
            <v>7.67</v>
          </cell>
        </row>
        <row r="22971">
          <cell r="A22971">
            <v>67660</v>
          </cell>
          <cell r="B22971">
            <v>6.87</v>
          </cell>
        </row>
        <row r="22972">
          <cell r="A22972">
            <v>67661</v>
          </cell>
          <cell r="B22972">
            <v>7.33</v>
          </cell>
        </row>
        <row r="22973">
          <cell r="A22973">
            <v>67663</v>
          </cell>
          <cell r="B22973">
            <v>7.24</v>
          </cell>
        </row>
        <row r="22974">
          <cell r="A22974">
            <v>67664</v>
          </cell>
          <cell r="B22974">
            <v>8.0299999999999994</v>
          </cell>
        </row>
        <row r="22975">
          <cell r="A22975">
            <v>67665</v>
          </cell>
          <cell r="B22975">
            <v>6.59</v>
          </cell>
        </row>
        <row r="22976">
          <cell r="A22976">
            <v>67667</v>
          </cell>
          <cell r="B22976">
            <v>5.47</v>
          </cell>
        </row>
        <row r="22977">
          <cell r="A22977">
            <v>67669</v>
          </cell>
          <cell r="B22977">
            <v>7.18</v>
          </cell>
        </row>
        <row r="22978">
          <cell r="A22978">
            <v>67671</v>
          </cell>
          <cell r="B22978">
            <v>6.42</v>
          </cell>
        </row>
        <row r="22979">
          <cell r="A22979">
            <v>67672</v>
          </cell>
          <cell r="B22979">
            <v>7.57</v>
          </cell>
        </row>
        <row r="22980">
          <cell r="A22980">
            <v>67673</v>
          </cell>
          <cell r="B22980">
            <v>7.44</v>
          </cell>
        </row>
        <row r="22981">
          <cell r="A22981">
            <v>67674</v>
          </cell>
          <cell r="B22981">
            <v>8</v>
          </cell>
        </row>
        <row r="22982">
          <cell r="A22982">
            <v>67675</v>
          </cell>
          <cell r="B22982">
            <v>7.37</v>
          </cell>
        </row>
        <row r="22983">
          <cell r="A22983">
            <v>67701</v>
          </cell>
          <cell r="B22983">
            <v>6.84</v>
          </cell>
        </row>
        <row r="22984">
          <cell r="A22984">
            <v>67730</v>
          </cell>
          <cell r="B22984">
            <v>6.83</v>
          </cell>
        </row>
        <row r="22985">
          <cell r="A22985">
            <v>67731</v>
          </cell>
          <cell r="B22985">
            <v>5.85</v>
          </cell>
        </row>
        <row r="22986">
          <cell r="A22986">
            <v>67732</v>
          </cell>
          <cell r="B22986">
            <v>6.27</v>
          </cell>
        </row>
        <row r="22987">
          <cell r="A22987">
            <v>67733</v>
          </cell>
          <cell r="B22987">
            <v>7.24</v>
          </cell>
        </row>
        <row r="22988">
          <cell r="A22988">
            <v>67734</v>
          </cell>
          <cell r="B22988">
            <v>7.15</v>
          </cell>
        </row>
        <row r="22989">
          <cell r="A22989">
            <v>67735</v>
          </cell>
          <cell r="B22989">
            <v>5.48</v>
          </cell>
        </row>
        <row r="22990">
          <cell r="A22990">
            <v>67736</v>
          </cell>
          <cell r="B22990">
            <v>6.89</v>
          </cell>
        </row>
        <row r="22991">
          <cell r="A22991">
            <v>67737</v>
          </cell>
          <cell r="B22991">
            <v>7.65</v>
          </cell>
        </row>
        <row r="22992">
          <cell r="A22992">
            <v>67738</v>
          </cell>
          <cell r="B22992">
            <v>6.79</v>
          </cell>
        </row>
        <row r="22993">
          <cell r="A22993">
            <v>67739</v>
          </cell>
          <cell r="B22993">
            <v>7.31</v>
          </cell>
        </row>
        <row r="22994">
          <cell r="A22994">
            <v>67740</v>
          </cell>
          <cell r="B22994">
            <v>7.55</v>
          </cell>
        </row>
        <row r="22995">
          <cell r="A22995">
            <v>67741</v>
          </cell>
          <cell r="B22995">
            <v>7.01</v>
          </cell>
        </row>
        <row r="22996">
          <cell r="A22996">
            <v>67743</v>
          </cell>
          <cell r="B22996">
            <v>6.77</v>
          </cell>
        </row>
        <row r="22997">
          <cell r="A22997">
            <v>67744</v>
          </cell>
          <cell r="B22997">
            <v>7.01</v>
          </cell>
        </row>
        <row r="22998">
          <cell r="A22998">
            <v>67745</v>
          </cell>
          <cell r="B22998">
            <v>7.21</v>
          </cell>
        </row>
        <row r="22999">
          <cell r="A22999">
            <v>67747</v>
          </cell>
          <cell r="B22999">
            <v>6.49</v>
          </cell>
        </row>
        <row r="23000">
          <cell r="A23000">
            <v>67748</v>
          </cell>
          <cell r="B23000">
            <v>6.84</v>
          </cell>
        </row>
        <row r="23001">
          <cell r="A23001">
            <v>67749</v>
          </cell>
          <cell r="B23001">
            <v>6.84</v>
          </cell>
        </row>
        <row r="23002">
          <cell r="A23002">
            <v>67751</v>
          </cell>
          <cell r="B23002">
            <v>6.91</v>
          </cell>
        </row>
        <row r="23003">
          <cell r="A23003">
            <v>67752</v>
          </cell>
          <cell r="B23003">
            <v>7.64</v>
          </cell>
        </row>
        <row r="23004">
          <cell r="A23004">
            <v>67753</v>
          </cell>
          <cell r="B23004">
            <v>7.34</v>
          </cell>
        </row>
        <row r="23005">
          <cell r="A23005">
            <v>67756</v>
          </cell>
          <cell r="B23005">
            <v>6.67</v>
          </cell>
        </row>
        <row r="23006">
          <cell r="A23006">
            <v>67757</v>
          </cell>
          <cell r="B23006">
            <v>6.14</v>
          </cell>
        </row>
        <row r="23007">
          <cell r="A23007">
            <v>67758</v>
          </cell>
          <cell r="B23007">
            <v>7.13</v>
          </cell>
        </row>
        <row r="23008">
          <cell r="A23008">
            <v>67761</v>
          </cell>
          <cell r="B23008">
            <v>6.67</v>
          </cell>
        </row>
        <row r="23009">
          <cell r="A23009">
            <v>67762</v>
          </cell>
          <cell r="B23009">
            <v>6.89</v>
          </cell>
        </row>
        <row r="23010">
          <cell r="A23010">
            <v>67764</v>
          </cell>
          <cell r="B23010">
            <v>7.13</v>
          </cell>
        </row>
        <row r="23011">
          <cell r="A23011">
            <v>67801</v>
          </cell>
          <cell r="B23011">
            <v>4.91</v>
          </cell>
        </row>
        <row r="23012">
          <cell r="A23012">
            <v>67831</v>
          </cell>
          <cell r="B23012">
            <v>7.09</v>
          </cell>
        </row>
        <row r="23013">
          <cell r="A23013">
            <v>67834</v>
          </cell>
          <cell r="B23013">
            <v>6.46</v>
          </cell>
        </row>
        <row r="23014">
          <cell r="A23014">
            <v>67835</v>
          </cell>
          <cell r="B23014">
            <v>6.53</v>
          </cell>
        </row>
        <row r="23015">
          <cell r="A23015">
            <v>67836</v>
          </cell>
          <cell r="B23015">
            <v>5.98</v>
          </cell>
        </row>
        <row r="23016">
          <cell r="A23016">
            <v>67837</v>
          </cell>
          <cell r="B23016">
            <v>5.69</v>
          </cell>
        </row>
        <row r="23017">
          <cell r="A23017">
            <v>67838</v>
          </cell>
          <cell r="B23017">
            <v>5.73</v>
          </cell>
        </row>
        <row r="23018">
          <cell r="A23018">
            <v>67839</v>
          </cell>
          <cell r="B23018">
            <v>6.6</v>
          </cell>
        </row>
        <row r="23019">
          <cell r="A23019">
            <v>67840</v>
          </cell>
          <cell r="B23019">
            <v>4.75</v>
          </cell>
        </row>
        <row r="23020">
          <cell r="A23020">
            <v>67841</v>
          </cell>
          <cell r="B23020">
            <v>7.4</v>
          </cell>
        </row>
        <row r="23021">
          <cell r="A23021">
            <v>67842</v>
          </cell>
          <cell r="B23021">
            <v>6.95</v>
          </cell>
        </row>
        <row r="23022">
          <cell r="A23022">
            <v>67843</v>
          </cell>
          <cell r="B23022">
            <v>6</v>
          </cell>
        </row>
        <row r="23023">
          <cell r="A23023">
            <v>67844</v>
          </cell>
          <cell r="B23023">
            <v>6.84</v>
          </cell>
        </row>
        <row r="23024">
          <cell r="A23024">
            <v>67846</v>
          </cell>
          <cell r="B23024">
            <v>4.7</v>
          </cell>
        </row>
        <row r="23025">
          <cell r="A23025">
            <v>67849</v>
          </cell>
          <cell r="B23025">
            <v>5.54</v>
          </cell>
        </row>
        <row r="23026">
          <cell r="A23026">
            <v>67850</v>
          </cell>
          <cell r="B23026">
            <v>5.32</v>
          </cell>
        </row>
        <row r="23027">
          <cell r="A23027">
            <v>67851</v>
          </cell>
          <cell r="B23027">
            <v>4.8600000000000003</v>
          </cell>
        </row>
        <row r="23028">
          <cell r="A23028">
            <v>67853</v>
          </cell>
          <cell r="B23028">
            <v>6.22</v>
          </cell>
        </row>
        <row r="23029">
          <cell r="A23029">
            <v>67854</v>
          </cell>
          <cell r="B23029">
            <v>6.92</v>
          </cell>
        </row>
        <row r="23030">
          <cell r="A23030">
            <v>67855</v>
          </cell>
          <cell r="B23030">
            <v>5.45</v>
          </cell>
        </row>
        <row r="23031">
          <cell r="A23031">
            <v>67857</v>
          </cell>
          <cell r="B23031">
            <v>6.12</v>
          </cell>
        </row>
        <row r="23032">
          <cell r="A23032">
            <v>67859</v>
          </cell>
          <cell r="B23032">
            <v>6.06</v>
          </cell>
        </row>
        <row r="23033">
          <cell r="A23033">
            <v>67860</v>
          </cell>
          <cell r="B23033">
            <v>5.21</v>
          </cell>
        </row>
        <row r="23034">
          <cell r="A23034">
            <v>67861</v>
          </cell>
          <cell r="B23034">
            <v>4.88</v>
          </cell>
        </row>
        <row r="23035">
          <cell r="A23035">
            <v>67862</v>
          </cell>
          <cell r="B23035">
            <v>5.53</v>
          </cell>
        </row>
        <row r="23036">
          <cell r="A23036">
            <v>67863</v>
          </cell>
          <cell r="B23036">
            <v>4.88</v>
          </cell>
        </row>
        <row r="23037">
          <cell r="A23037">
            <v>67864</v>
          </cell>
          <cell r="B23037">
            <v>7.47</v>
          </cell>
        </row>
        <row r="23038">
          <cell r="A23038">
            <v>67865</v>
          </cell>
          <cell r="B23038">
            <v>6.85</v>
          </cell>
        </row>
        <row r="23039">
          <cell r="A23039">
            <v>67867</v>
          </cell>
          <cell r="B23039">
            <v>6.49</v>
          </cell>
        </row>
        <row r="23040">
          <cell r="A23040">
            <v>67868</v>
          </cell>
          <cell r="B23040">
            <v>5.62</v>
          </cell>
        </row>
        <row r="23041">
          <cell r="A23041">
            <v>67869</v>
          </cell>
          <cell r="B23041">
            <v>5.36</v>
          </cell>
        </row>
        <row r="23042">
          <cell r="A23042">
            <v>67870</v>
          </cell>
          <cell r="B23042">
            <v>5.57</v>
          </cell>
        </row>
        <row r="23043">
          <cell r="A23043">
            <v>67871</v>
          </cell>
          <cell r="B23043">
            <v>6.03</v>
          </cell>
        </row>
        <row r="23044">
          <cell r="A23044">
            <v>67876</v>
          </cell>
          <cell r="B23044">
            <v>6.49</v>
          </cell>
        </row>
        <row r="23045">
          <cell r="A23045">
            <v>67877</v>
          </cell>
          <cell r="B23045">
            <v>5.09</v>
          </cell>
        </row>
        <row r="23046">
          <cell r="A23046">
            <v>67878</v>
          </cell>
          <cell r="B23046">
            <v>5.69</v>
          </cell>
        </row>
        <row r="23047">
          <cell r="A23047">
            <v>67879</v>
          </cell>
          <cell r="B23047">
            <v>5.82</v>
          </cell>
        </row>
        <row r="23048">
          <cell r="A23048">
            <v>67880</v>
          </cell>
          <cell r="B23048">
            <v>5.54</v>
          </cell>
        </row>
        <row r="23049">
          <cell r="A23049">
            <v>67882</v>
          </cell>
          <cell r="B23049">
            <v>6.86</v>
          </cell>
        </row>
        <row r="23050">
          <cell r="A23050">
            <v>67901</v>
          </cell>
          <cell r="B23050">
            <v>5.54</v>
          </cell>
        </row>
        <row r="23051">
          <cell r="A23051">
            <v>67950</v>
          </cell>
          <cell r="B23051">
            <v>5.68</v>
          </cell>
        </row>
        <row r="23052">
          <cell r="A23052">
            <v>67951</v>
          </cell>
          <cell r="B23052">
            <v>5.61</v>
          </cell>
        </row>
        <row r="23053">
          <cell r="A23053">
            <v>67952</v>
          </cell>
          <cell r="B23053">
            <v>6.5</v>
          </cell>
        </row>
        <row r="23054">
          <cell r="A23054">
            <v>67953</v>
          </cell>
          <cell r="B23054">
            <v>5.69</v>
          </cell>
        </row>
        <row r="23055">
          <cell r="A23055">
            <v>67954</v>
          </cell>
          <cell r="B23055">
            <v>5.66</v>
          </cell>
        </row>
        <row r="23056">
          <cell r="A23056">
            <v>68001</v>
          </cell>
          <cell r="B23056">
            <v>8.75</v>
          </cell>
        </row>
        <row r="23057">
          <cell r="A23057">
            <v>68002</v>
          </cell>
          <cell r="B23057">
            <v>7.31</v>
          </cell>
        </row>
        <row r="23058">
          <cell r="A23058">
            <v>68003</v>
          </cell>
          <cell r="B23058">
            <v>5.65</v>
          </cell>
        </row>
        <row r="23059">
          <cell r="A23059">
            <v>68004</v>
          </cell>
          <cell r="B23059">
            <v>6.66</v>
          </cell>
        </row>
        <row r="23060">
          <cell r="A23060">
            <v>68005</v>
          </cell>
          <cell r="B23060">
            <v>5.59</v>
          </cell>
        </row>
        <row r="23061">
          <cell r="A23061">
            <v>68007</v>
          </cell>
          <cell r="B23061">
            <v>6.23</v>
          </cell>
        </row>
        <row r="23062">
          <cell r="A23062">
            <v>68008</v>
          </cell>
          <cell r="B23062">
            <v>6.42</v>
          </cell>
        </row>
        <row r="23063">
          <cell r="A23063">
            <v>68010</v>
          </cell>
        </row>
        <row r="23064">
          <cell r="A23064">
            <v>68014</v>
          </cell>
          <cell r="B23064">
            <v>7.53</v>
          </cell>
        </row>
        <row r="23065">
          <cell r="A23065">
            <v>68015</v>
          </cell>
          <cell r="B23065">
            <v>6.55</v>
          </cell>
        </row>
        <row r="23066">
          <cell r="A23066">
            <v>68016</v>
          </cell>
          <cell r="B23066">
            <v>8</v>
          </cell>
        </row>
        <row r="23067">
          <cell r="A23067">
            <v>68017</v>
          </cell>
          <cell r="B23067">
            <v>7.3</v>
          </cell>
        </row>
        <row r="23068">
          <cell r="A23068">
            <v>68018</v>
          </cell>
          <cell r="B23068">
            <v>6.98</v>
          </cell>
        </row>
        <row r="23069">
          <cell r="A23069">
            <v>68019</v>
          </cell>
          <cell r="B23069">
            <v>7.3</v>
          </cell>
        </row>
        <row r="23070">
          <cell r="A23070">
            <v>68020</v>
          </cell>
          <cell r="B23070">
            <v>6.4</v>
          </cell>
        </row>
        <row r="23071">
          <cell r="A23071">
            <v>68022</v>
          </cell>
          <cell r="B23071">
            <v>6.22</v>
          </cell>
        </row>
        <row r="23072">
          <cell r="A23072">
            <v>68023</v>
          </cell>
          <cell r="B23072">
            <v>6.91</v>
          </cell>
        </row>
        <row r="23073">
          <cell r="A23073">
            <v>68025</v>
          </cell>
          <cell r="B23073">
            <v>4.41</v>
          </cell>
        </row>
        <row r="23074">
          <cell r="A23074">
            <v>68028</v>
          </cell>
          <cell r="B23074">
            <v>6.33</v>
          </cell>
        </row>
        <row r="23075">
          <cell r="A23075">
            <v>68029</v>
          </cell>
          <cell r="B23075">
            <v>6.74</v>
          </cell>
        </row>
        <row r="23076">
          <cell r="A23076">
            <v>68030</v>
          </cell>
          <cell r="B23076">
            <v>5.72</v>
          </cell>
        </row>
        <row r="23077">
          <cell r="A23077">
            <v>68031</v>
          </cell>
          <cell r="B23077">
            <v>6.4</v>
          </cell>
        </row>
        <row r="23078">
          <cell r="A23078">
            <v>68033</v>
          </cell>
          <cell r="B23078">
            <v>6.11</v>
          </cell>
        </row>
        <row r="23079">
          <cell r="A23079">
            <v>68034</v>
          </cell>
          <cell r="B23079">
            <v>6.65</v>
          </cell>
        </row>
        <row r="23080">
          <cell r="A23080">
            <v>68036</v>
          </cell>
          <cell r="B23080">
            <v>5.66</v>
          </cell>
        </row>
        <row r="23081">
          <cell r="A23081">
            <v>68037</v>
          </cell>
          <cell r="B23081">
            <v>7.19</v>
          </cell>
        </row>
        <row r="23082">
          <cell r="A23082">
            <v>68038</v>
          </cell>
          <cell r="B23082">
            <v>6.78</v>
          </cell>
        </row>
        <row r="23083">
          <cell r="A23083">
            <v>68039</v>
          </cell>
          <cell r="B23083">
            <v>6.99</v>
          </cell>
        </row>
        <row r="23084">
          <cell r="A23084">
            <v>68040</v>
          </cell>
          <cell r="B23084">
            <v>7.11</v>
          </cell>
        </row>
        <row r="23085">
          <cell r="A23085">
            <v>68041</v>
          </cell>
          <cell r="B23085">
            <v>6.24</v>
          </cell>
        </row>
        <row r="23086">
          <cell r="A23086">
            <v>68042</v>
          </cell>
          <cell r="B23086">
            <v>4.33</v>
          </cell>
        </row>
        <row r="23087">
          <cell r="A23087">
            <v>68044</v>
          </cell>
          <cell r="B23087">
            <v>6.34</v>
          </cell>
        </row>
        <row r="23088">
          <cell r="A23088">
            <v>68045</v>
          </cell>
          <cell r="B23088">
            <v>6.74</v>
          </cell>
        </row>
        <row r="23089">
          <cell r="A23089">
            <v>68046</v>
          </cell>
          <cell r="B23089">
            <v>6.24</v>
          </cell>
        </row>
        <row r="23090">
          <cell r="A23090">
            <v>68047</v>
          </cell>
          <cell r="B23090">
            <v>6.2</v>
          </cell>
        </row>
        <row r="23091">
          <cell r="A23091">
            <v>68048</v>
          </cell>
          <cell r="B23091">
            <v>7.39</v>
          </cell>
        </row>
        <row r="23092">
          <cell r="A23092">
            <v>68050</v>
          </cell>
          <cell r="B23092">
            <v>7.14</v>
          </cell>
        </row>
        <row r="23093">
          <cell r="A23093">
            <v>68055</v>
          </cell>
          <cell r="B23093">
            <v>7.57</v>
          </cell>
        </row>
        <row r="23094">
          <cell r="A23094">
            <v>68057</v>
          </cell>
          <cell r="B23094">
            <v>5.52</v>
          </cell>
        </row>
        <row r="23095">
          <cell r="A23095">
            <v>68058</v>
          </cell>
          <cell r="B23095">
            <v>7.81</v>
          </cell>
        </row>
        <row r="23096">
          <cell r="A23096">
            <v>68059</v>
          </cell>
          <cell r="B23096">
            <v>7.61</v>
          </cell>
        </row>
        <row r="23097">
          <cell r="A23097">
            <v>68061</v>
          </cell>
          <cell r="B23097">
            <v>6.15</v>
          </cell>
        </row>
        <row r="23098">
          <cell r="A23098">
            <v>68062</v>
          </cell>
          <cell r="B23098">
            <v>7.39</v>
          </cell>
        </row>
        <row r="23099">
          <cell r="A23099">
            <v>68063</v>
          </cell>
          <cell r="B23099">
            <v>10</v>
          </cell>
        </row>
        <row r="23100">
          <cell r="A23100">
            <v>68064</v>
          </cell>
          <cell r="B23100">
            <v>5.23</v>
          </cell>
        </row>
        <row r="23101">
          <cell r="A23101">
            <v>68065</v>
          </cell>
          <cell r="B23101">
            <v>6.86</v>
          </cell>
        </row>
        <row r="23102">
          <cell r="A23102">
            <v>68066</v>
          </cell>
          <cell r="B23102">
            <v>6.26</v>
          </cell>
        </row>
        <row r="23103">
          <cell r="A23103">
            <v>68067</v>
          </cell>
          <cell r="B23103">
            <v>7.05</v>
          </cell>
        </row>
        <row r="23104">
          <cell r="A23104">
            <v>68068</v>
          </cell>
          <cell r="B23104">
            <v>5.46</v>
          </cell>
        </row>
        <row r="23105">
          <cell r="A23105">
            <v>68069</v>
          </cell>
          <cell r="B23105">
            <v>4.3600000000000003</v>
          </cell>
        </row>
        <row r="23106">
          <cell r="A23106">
            <v>68070</v>
          </cell>
          <cell r="B23106">
            <v>7.84</v>
          </cell>
        </row>
        <row r="23107">
          <cell r="A23107">
            <v>68071</v>
          </cell>
          <cell r="B23107">
            <v>7.09</v>
          </cell>
        </row>
        <row r="23108">
          <cell r="A23108">
            <v>68072</v>
          </cell>
          <cell r="B23108">
            <v>6.09</v>
          </cell>
        </row>
        <row r="23109">
          <cell r="A23109">
            <v>68073</v>
          </cell>
          <cell r="B23109">
            <v>5.88</v>
          </cell>
        </row>
        <row r="23110">
          <cell r="A23110">
            <v>68102</v>
          </cell>
          <cell r="B23110">
            <v>5.21</v>
          </cell>
        </row>
        <row r="23111">
          <cell r="A23111">
            <v>68104</v>
          </cell>
          <cell r="B23111">
            <v>5.16</v>
          </cell>
        </row>
        <row r="23112">
          <cell r="A23112">
            <v>68105</v>
          </cell>
          <cell r="B23112">
            <v>5.31</v>
          </cell>
        </row>
        <row r="23113">
          <cell r="A23113">
            <v>68106</v>
          </cell>
          <cell r="B23113">
            <v>5.24</v>
          </cell>
        </row>
        <row r="23114">
          <cell r="A23114">
            <v>68107</v>
          </cell>
          <cell r="B23114">
            <v>5.5</v>
          </cell>
        </row>
        <row r="23115">
          <cell r="A23115">
            <v>68108</v>
          </cell>
          <cell r="B23115">
            <v>5.74</v>
          </cell>
        </row>
        <row r="23116">
          <cell r="A23116">
            <v>68110</v>
          </cell>
          <cell r="B23116">
            <v>4.88</v>
          </cell>
        </row>
        <row r="23117">
          <cell r="A23117">
            <v>68111</v>
          </cell>
          <cell r="B23117">
            <v>5.5</v>
          </cell>
        </row>
        <row r="23118">
          <cell r="A23118">
            <v>68112</v>
          </cell>
          <cell r="B23118">
            <v>6.16</v>
          </cell>
        </row>
        <row r="23119">
          <cell r="A23119">
            <v>68113</v>
          </cell>
          <cell r="B23119">
            <v>5</v>
          </cell>
        </row>
        <row r="23120">
          <cell r="A23120">
            <v>68114</v>
          </cell>
          <cell r="B23120">
            <v>5.68</v>
          </cell>
        </row>
        <row r="23121">
          <cell r="A23121">
            <v>68116</v>
          </cell>
          <cell r="B23121">
            <v>5.57</v>
          </cell>
        </row>
        <row r="23122">
          <cell r="A23122">
            <v>68117</v>
          </cell>
          <cell r="B23122">
            <v>5.1100000000000003</v>
          </cell>
        </row>
        <row r="23123">
          <cell r="A23123">
            <v>68118</v>
          </cell>
          <cell r="B23123">
            <v>4.79</v>
          </cell>
        </row>
        <row r="23124">
          <cell r="A23124">
            <v>68122</v>
          </cell>
          <cell r="B23124">
            <v>5.97</v>
          </cell>
        </row>
        <row r="23125">
          <cell r="A23125">
            <v>68123</v>
          </cell>
          <cell r="B23125">
            <v>7.04</v>
          </cell>
        </row>
        <row r="23126">
          <cell r="A23126">
            <v>68124</v>
          </cell>
          <cell r="B23126">
            <v>5.17</v>
          </cell>
        </row>
        <row r="23127">
          <cell r="A23127">
            <v>68127</v>
          </cell>
          <cell r="B23127">
            <v>4.87</v>
          </cell>
        </row>
        <row r="23128">
          <cell r="A23128">
            <v>68128</v>
          </cell>
          <cell r="B23128">
            <v>5.17</v>
          </cell>
        </row>
        <row r="23129">
          <cell r="A23129">
            <v>68130</v>
          </cell>
          <cell r="B23129">
            <v>5.29</v>
          </cell>
        </row>
        <row r="23130">
          <cell r="A23130">
            <v>68131</v>
          </cell>
          <cell r="B23130">
            <v>5.21</v>
          </cell>
        </row>
        <row r="23131">
          <cell r="A23131">
            <v>68132</v>
          </cell>
          <cell r="B23131">
            <v>5.03</v>
          </cell>
        </row>
        <row r="23132">
          <cell r="A23132">
            <v>68133</v>
          </cell>
          <cell r="B23132">
            <v>6.14</v>
          </cell>
        </row>
        <row r="23133">
          <cell r="A23133">
            <v>68134</v>
          </cell>
          <cell r="B23133">
            <v>5.67</v>
          </cell>
        </row>
        <row r="23134">
          <cell r="A23134">
            <v>68135</v>
          </cell>
          <cell r="B23134">
            <v>4.97</v>
          </cell>
        </row>
        <row r="23135">
          <cell r="A23135">
            <v>68136</v>
          </cell>
          <cell r="B23135">
            <v>5.6</v>
          </cell>
        </row>
        <row r="23136">
          <cell r="A23136">
            <v>68137</v>
          </cell>
          <cell r="B23136">
            <v>4.88</v>
          </cell>
        </row>
        <row r="23137">
          <cell r="A23137">
            <v>68138</v>
          </cell>
          <cell r="B23137">
            <v>5.62</v>
          </cell>
        </row>
        <row r="23138">
          <cell r="A23138">
            <v>68142</v>
          </cell>
          <cell r="B23138">
            <v>5.69</v>
          </cell>
        </row>
        <row r="23139">
          <cell r="A23139">
            <v>68144</v>
          </cell>
          <cell r="B23139">
            <v>5</v>
          </cell>
        </row>
        <row r="23140">
          <cell r="A23140">
            <v>68147</v>
          </cell>
          <cell r="B23140">
            <v>5.58</v>
          </cell>
        </row>
        <row r="23141">
          <cell r="A23141">
            <v>68152</v>
          </cell>
          <cell r="B23141">
            <v>6.57</v>
          </cell>
        </row>
        <row r="23142">
          <cell r="A23142">
            <v>68154</v>
          </cell>
          <cell r="B23142">
            <v>5.28</v>
          </cell>
        </row>
        <row r="23143">
          <cell r="A23143">
            <v>68157</v>
          </cell>
          <cell r="B23143">
            <v>4.91</v>
          </cell>
        </row>
        <row r="23144">
          <cell r="A23144">
            <v>68164</v>
          </cell>
          <cell r="B23144">
            <v>5.23</v>
          </cell>
        </row>
        <row r="23145">
          <cell r="A23145">
            <v>68178</v>
          </cell>
          <cell r="B23145">
            <v>6</v>
          </cell>
        </row>
        <row r="23146">
          <cell r="A23146">
            <v>68301</v>
          </cell>
          <cell r="B23146">
            <v>7.18</v>
          </cell>
        </row>
        <row r="23147">
          <cell r="A23147">
            <v>68303</v>
          </cell>
          <cell r="B23147">
            <v>6.39</v>
          </cell>
        </row>
        <row r="23148">
          <cell r="A23148">
            <v>68304</v>
          </cell>
          <cell r="B23148">
            <v>7.08</v>
          </cell>
        </row>
        <row r="23149">
          <cell r="A23149">
            <v>68305</v>
          </cell>
          <cell r="B23149">
            <v>6.9</v>
          </cell>
        </row>
        <row r="23150">
          <cell r="A23150">
            <v>68307</v>
          </cell>
          <cell r="B23150">
            <v>8.35</v>
          </cell>
        </row>
        <row r="23151">
          <cell r="A23151">
            <v>68309</v>
          </cell>
          <cell r="B23151">
            <v>5.91</v>
          </cell>
        </row>
        <row r="23152">
          <cell r="A23152">
            <v>68310</v>
          </cell>
          <cell r="B23152">
            <v>6.13</v>
          </cell>
        </row>
        <row r="23153">
          <cell r="A23153">
            <v>68313</v>
          </cell>
          <cell r="B23153">
            <v>6.3</v>
          </cell>
        </row>
        <row r="23154">
          <cell r="A23154">
            <v>68314</v>
          </cell>
          <cell r="B23154">
            <v>7.78</v>
          </cell>
        </row>
        <row r="23155">
          <cell r="A23155">
            <v>68315</v>
          </cell>
          <cell r="B23155">
            <v>6.11</v>
          </cell>
        </row>
        <row r="23156">
          <cell r="A23156">
            <v>68316</v>
          </cell>
          <cell r="B23156">
            <v>6.59</v>
          </cell>
        </row>
        <row r="23157">
          <cell r="A23157">
            <v>68317</v>
          </cell>
          <cell r="B23157">
            <v>7.81</v>
          </cell>
        </row>
        <row r="23158">
          <cell r="A23158">
            <v>68318</v>
          </cell>
          <cell r="B23158">
            <v>7.34</v>
          </cell>
        </row>
        <row r="23159">
          <cell r="A23159">
            <v>68319</v>
          </cell>
          <cell r="B23159">
            <v>6.39</v>
          </cell>
        </row>
        <row r="23160">
          <cell r="A23160">
            <v>68320</v>
          </cell>
          <cell r="B23160">
            <v>5.87</v>
          </cell>
        </row>
        <row r="23161">
          <cell r="A23161">
            <v>68321</v>
          </cell>
          <cell r="B23161">
            <v>7.63</v>
          </cell>
        </row>
        <row r="23162">
          <cell r="A23162">
            <v>68322</v>
          </cell>
          <cell r="B23162">
            <v>6.3</v>
          </cell>
        </row>
        <row r="23163">
          <cell r="A23163">
            <v>68323</v>
          </cell>
          <cell r="B23163">
            <v>7.99</v>
          </cell>
        </row>
        <row r="23164">
          <cell r="A23164">
            <v>68324</v>
          </cell>
          <cell r="B23164">
            <v>6.98</v>
          </cell>
        </row>
        <row r="23165">
          <cell r="A23165">
            <v>68325</v>
          </cell>
          <cell r="B23165">
            <v>7.5</v>
          </cell>
        </row>
        <row r="23166">
          <cell r="A23166">
            <v>68326</v>
          </cell>
          <cell r="B23166">
            <v>6.65</v>
          </cell>
        </row>
        <row r="23167">
          <cell r="A23167">
            <v>68327</v>
          </cell>
          <cell r="B23167">
            <v>7.81</v>
          </cell>
        </row>
        <row r="23168">
          <cell r="A23168">
            <v>68328</v>
          </cell>
          <cell r="B23168">
            <v>7.79</v>
          </cell>
        </row>
        <row r="23169">
          <cell r="A23169">
            <v>68329</v>
          </cell>
          <cell r="B23169">
            <v>7.54</v>
          </cell>
        </row>
        <row r="23170">
          <cell r="A23170">
            <v>68331</v>
          </cell>
          <cell r="B23170">
            <v>7.03</v>
          </cell>
        </row>
        <row r="23171">
          <cell r="A23171">
            <v>68332</v>
          </cell>
          <cell r="B23171">
            <v>7.39</v>
          </cell>
        </row>
        <row r="23172">
          <cell r="A23172">
            <v>68333</v>
          </cell>
          <cell r="B23172">
            <v>5.89</v>
          </cell>
        </row>
        <row r="23173">
          <cell r="A23173">
            <v>68335</v>
          </cell>
          <cell r="B23173">
            <v>6.82</v>
          </cell>
        </row>
        <row r="23174">
          <cell r="A23174">
            <v>68336</v>
          </cell>
          <cell r="B23174">
            <v>6.57</v>
          </cell>
        </row>
        <row r="23175">
          <cell r="A23175">
            <v>68337</v>
          </cell>
          <cell r="B23175">
            <v>7.1</v>
          </cell>
        </row>
        <row r="23176">
          <cell r="A23176">
            <v>68338</v>
          </cell>
          <cell r="B23176">
            <v>7.43</v>
          </cell>
        </row>
        <row r="23177">
          <cell r="A23177">
            <v>68339</v>
          </cell>
          <cell r="B23177">
            <v>7.27</v>
          </cell>
        </row>
        <row r="23178">
          <cell r="A23178">
            <v>68340</v>
          </cell>
          <cell r="B23178">
            <v>7.03</v>
          </cell>
        </row>
        <row r="23179">
          <cell r="A23179">
            <v>68341</v>
          </cell>
          <cell r="B23179">
            <v>4.9000000000000004</v>
          </cell>
        </row>
        <row r="23180">
          <cell r="A23180">
            <v>68342</v>
          </cell>
          <cell r="B23180">
            <v>7.02</v>
          </cell>
        </row>
        <row r="23181">
          <cell r="A23181">
            <v>68343</v>
          </cell>
          <cell r="B23181">
            <v>6.87</v>
          </cell>
        </row>
        <row r="23182">
          <cell r="A23182">
            <v>68344</v>
          </cell>
          <cell r="B23182">
            <v>8.2799999999999994</v>
          </cell>
        </row>
        <row r="23183">
          <cell r="A23183">
            <v>68345</v>
          </cell>
          <cell r="B23183">
            <v>7.16</v>
          </cell>
        </row>
        <row r="23184">
          <cell r="A23184">
            <v>68346</v>
          </cell>
          <cell r="B23184">
            <v>6.88</v>
          </cell>
        </row>
        <row r="23185">
          <cell r="A23185">
            <v>68347</v>
          </cell>
          <cell r="B23185">
            <v>7.3</v>
          </cell>
        </row>
        <row r="23186">
          <cell r="A23186">
            <v>68348</v>
          </cell>
          <cell r="B23186">
            <v>7.4</v>
          </cell>
        </row>
        <row r="23187">
          <cell r="A23187">
            <v>68349</v>
          </cell>
          <cell r="B23187">
            <v>7.66</v>
          </cell>
        </row>
        <row r="23188">
          <cell r="A23188">
            <v>68350</v>
          </cell>
          <cell r="B23188">
            <v>6.74</v>
          </cell>
        </row>
        <row r="23189">
          <cell r="A23189">
            <v>68351</v>
          </cell>
          <cell r="B23189">
            <v>6.04</v>
          </cell>
        </row>
        <row r="23190">
          <cell r="A23190">
            <v>68352</v>
          </cell>
          <cell r="B23190">
            <v>6.61</v>
          </cell>
        </row>
        <row r="23191">
          <cell r="A23191">
            <v>68354</v>
          </cell>
          <cell r="B23191">
            <v>6.74</v>
          </cell>
        </row>
        <row r="23192">
          <cell r="A23192">
            <v>68355</v>
          </cell>
          <cell r="B23192">
            <v>6.96</v>
          </cell>
        </row>
        <row r="23193">
          <cell r="A23193">
            <v>68357</v>
          </cell>
          <cell r="B23193">
            <v>7.73</v>
          </cell>
        </row>
        <row r="23194">
          <cell r="A23194">
            <v>68358</v>
          </cell>
          <cell r="B23194">
            <v>7.35</v>
          </cell>
        </row>
        <row r="23195">
          <cell r="A23195">
            <v>68359</v>
          </cell>
          <cell r="B23195">
            <v>7.23</v>
          </cell>
        </row>
        <row r="23196">
          <cell r="A23196">
            <v>68360</v>
          </cell>
          <cell r="B23196">
            <v>8.8000000000000007</v>
          </cell>
        </row>
        <row r="23197">
          <cell r="A23197">
            <v>68361</v>
          </cell>
          <cell r="B23197">
            <v>5.99</v>
          </cell>
        </row>
        <row r="23198">
          <cell r="A23198">
            <v>68362</v>
          </cell>
          <cell r="B23198">
            <v>7.67</v>
          </cell>
        </row>
        <row r="23199">
          <cell r="A23199">
            <v>68364</v>
          </cell>
          <cell r="B23199">
            <v>5.67</v>
          </cell>
        </row>
        <row r="23200">
          <cell r="A23200">
            <v>68365</v>
          </cell>
          <cell r="B23200">
            <v>6.64</v>
          </cell>
        </row>
        <row r="23201">
          <cell r="A23201">
            <v>68366</v>
          </cell>
          <cell r="B23201">
            <v>6.74</v>
          </cell>
        </row>
        <row r="23202">
          <cell r="A23202">
            <v>68367</v>
          </cell>
          <cell r="B23202">
            <v>7.18</v>
          </cell>
        </row>
        <row r="23203">
          <cell r="A23203">
            <v>68368</v>
          </cell>
          <cell r="B23203">
            <v>7.73</v>
          </cell>
        </row>
        <row r="23204">
          <cell r="A23204">
            <v>68370</v>
          </cell>
          <cell r="B23204">
            <v>6.51</v>
          </cell>
        </row>
        <row r="23205">
          <cell r="A23205">
            <v>68371</v>
          </cell>
          <cell r="B23205">
            <v>5.89</v>
          </cell>
        </row>
        <row r="23206">
          <cell r="A23206">
            <v>68372</v>
          </cell>
          <cell r="B23206">
            <v>7.17</v>
          </cell>
        </row>
        <row r="23207">
          <cell r="A23207">
            <v>68375</v>
          </cell>
          <cell r="B23207">
            <v>6.2</v>
          </cell>
        </row>
        <row r="23208">
          <cell r="A23208">
            <v>68376</v>
          </cell>
          <cell r="B23208">
            <v>7.47</v>
          </cell>
        </row>
        <row r="23209">
          <cell r="A23209">
            <v>68377</v>
          </cell>
          <cell r="B23209">
            <v>8.02</v>
          </cell>
        </row>
        <row r="23210">
          <cell r="A23210">
            <v>68378</v>
          </cell>
          <cell r="B23210">
            <v>7.84</v>
          </cell>
        </row>
        <row r="23211">
          <cell r="A23211">
            <v>68379</v>
          </cell>
          <cell r="B23211">
            <v>7.25</v>
          </cell>
        </row>
        <row r="23212">
          <cell r="A23212">
            <v>68380</v>
          </cell>
          <cell r="B23212">
            <v>6.5</v>
          </cell>
        </row>
        <row r="23213">
          <cell r="A23213">
            <v>68381</v>
          </cell>
          <cell r="B23213">
            <v>7.74</v>
          </cell>
        </row>
        <row r="23214">
          <cell r="A23214">
            <v>68382</v>
          </cell>
        </row>
        <row r="23215">
          <cell r="A23215">
            <v>68401</v>
          </cell>
          <cell r="B23215">
            <v>6.61</v>
          </cell>
        </row>
        <row r="23216">
          <cell r="A23216">
            <v>68402</v>
          </cell>
          <cell r="B23216">
            <v>7.4</v>
          </cell>
        </row>
        <row r="23217">
          <cell r="A23217">
            <v>68403</v>
          </cell>
          <cell r="B23217">
            <v>7</v>
          </cell>
        </row>
        <row r="23218">
          <cell r="A23218">
            <v>68404</v>
          </cell>
          <cell r="B23218">
            <v>7.31</v>
          </cell>
        </row>
        <row r="23219">
          <cell r="A23219">
            <v>68405</v>
          </cell>
          <cell r="B23219">
            <v>6.76</v>
          </cell>
        </row>
        <row r="23220">
          <cell r="A23220">
            <v>68406</v>
          </cell>
          <cell r="B23220">
            <v>6.99</v>
          </cell>
        </row>
        <row r="23221">
          <cell r="A23221">
            <v>68407</v>
          </cell>
          <cell r="B23221">
            <v>8.39</v>
          </cell>
        </row>
        <row r="23222">
          <cell r="A23222">
            <v>68409</v>
          </cell>
          <cell r="B23222">
            <v>7.51</v>
          </cell>
        </row>
        <row r="23223">
          <cell r="A23223">
            <v>68410</v>
          </cell>
          <cell r="B23223">
            <v>7.66</v>
          </cell>
        </row>
        <row r="23224">
          <cell r="A23224">
            <v>68413</v>
          </cell>
          <cell r="B23224">
            <v>6.67</v>
          </cell>
        </row>
        <row r="23225">
          <cell r="A23225">
            <v>68414</v>
          </cell>
          <cell r="B23225">
            <v>7.19</v>
          </cell>
        </row>
        <row r="23226">
          <cell r="A23226">
            <v>68415</v>
          </cell>
          <cell r="B23226">
            <v>7.42</v>
          </cell>
        </row>
        <row r="23227">
          <cell r="A23227">
            <v>68416</v>
          </cell>
          <cell r="B23227">
            <v>6.81</v>
          </cell>
        </row>
        <row r="23228">
          <cell r="A23228">
            <v>68417</v>
          </cell>
          <cell r="B23228">
            <v>7.29</v>
          </cell>
        </row>
        <row r="23229">
          <cell r="A23229">
            <v>68418</v>
          </cell>
          <cell r="B23229">
            <v>7.38</v>
          </cell>
        </row>
        <row r="23230">
          <cell r="A23230">
            <v>68419</v>
          </cell>
          <cell r="B23230">
            <v>7.25</v>
          </cell>
        </row>
        <row r="23231">
          <cell r="A23231">
            <v>68420</v>
          </cell>
          <cell r="B23231">
            <v>7.72</v>
          </cell>
        </row>
        <row r="23232">
          <cell r="A23232">
            <v>68421</v>
          </cell>
          <cell r="B23232">
            <v>6.41</v>
          </cell>
        </row>
        <row r="23233">
          <cell r="A23233">
            <v>68422</v>
          </cell>
          <cell r="B23233">
            <v>7.7</v>
          </cell>
        </row>
        <row r="23234">
          <cell r="A23234">
            <v>68423</v>
          </cell>
          <cell r="B23234">
            <v>7.86</v>
          </cell>
        </row>
        <row r="23235">
          <cell r="A23235">
            <v>68424</v>
          </cell>
          <cell r="B23235">
            <v>7.87</v>
          </cell>
        </row>
        <row r="23236">
          <cell r="A23236">
            <v>68428</v>
          </cell>
          <cell r="B23236">
            <v>6.68</v>
          </cell>
        </row>
        <row r="23237">
          <cell r="A23237">
            <v>68430</v>
          </cell>
          <cell r="B23237">
            <v>6.79</v>
          </cell>
        </row>
        <row r="23238">
          <cell r="A23238">
            <v>68431</v>
          </cell>
          <cell r="B23238">
            <v>6.88</v>
          </cell>
        </row>
        <row r="23239">
          <cell r="A23239">
            <v>68433</v>
          </cell>
          <cell r="B23239">
            <v>6.46</v>
          </cell>
        </row>
        <row r="23240">
          <cell r="A23240">
            <v>68434</v>
          </cell>
          <cell r="B23240">
            <v>5.88</v>
          </cell>
        </row>
        <row r="23241">
          <cell r="A23241">
            <v>68436</v>
          </cell>
          <cell r="B23241">
            <v>6.25</v>
          </cell>
        </row>
        <row r="23242">
          <cell r="A23242">
            <v>68437</v>
          </cell>
          <cell r="B23242">
            <v>8.67</v>
          </cell>
        </row>
        <row r="23243">
          <cell r="A23243">
            <v>68438</v>
          </cell>
          <cell r="B23243">
            <v>5.5</v>
          </cell>
        </row>
        <row r="23244">
          <cell r="A23244">
            <v>68439</v>
          </cell>
          <cell r="B23244">
            <v>7.05</v>
          </cell>
        </row>
        <row r="23245">
          <cell r="A23245">
            <v>68440</v>
          </cell>
          <cell r="B23245">
            <v>6.24</v>
          </cell>
        </row>
        <row r="23246">
          <cell r="A23246">
            <v>68441</v>
          </cell>
          <cell r="B23246">
            <v>7.11</v>
          </cell>
        </row>
        <row r="23247">
          <cell r="A23247">
            <v>68442</v>
          </cell>
          <cell r="B23247">
            <v>7.31</v>
          </cell>
        </row>
        <row r="23248">
          <cell r="A23248">
            <v>68443</v>
          </cell>
          <cell r="B23248">
            <v>6.79</v>
          </cell>
        </row>
        <row r="23249">
          <cell r="A23249">
            <v>68444</v>
          </cell>
          <cell r="B23249">
            <v>6.52</v>
          </cell>
        </row>
        <row r="23250">
          <cell r="A23250">
            <v>68445</v>
          </cell>
          <cell r="B23250">
            <v>6.43</v>
          </cell>
        </row>
        <row r="23251">
          <cell r="A23251">
            <v>68446</v>
          </cell>
          <cell r="B23251">
            <v>6.88</v>
          </cell>
        </row>
        <row r="23252">
          <cell r="A23252">
            <v>68447</v>
          </cell>
          <cell r="B23252">
            <v>6.9</v>
          </cell>
        </row>
        <row r="23253">
          <cell r="A23253">
            <v>68448</v>
          </cell>
          <cell r="B23253">
            <v>6.6</v>
          </cell>
        </row>
        <row r="23254">
          <cell r="A23254">
            <v>68450</v>
          </cell>
          <cell r="B23254">
            <v>7.15</v>
          </cell>
        </row>
        <row r="23255">
          <cell r="A23255">
            <v>68452</v>
          </cell>
          <cell r="B23255">
            <v>6.78</v>
          </cell>
        </row>
        <row r="23256">
          <cell r="A23256">
            <v>68453</v>
          </cell>
          <cell r="B23256">
            <v>8.15</v>
          </cell>
        </row>
        <row r="23257">
          <cell r="A23257">
            <v>68454</v>
          </cell>
          <cell r="B23257">
            <v>6.97</v>
          </cell>
        </row>
        <row r="23258">
          <cell r="A23258">
            <v>68455</v>
          </cell>
          <cell r="B23258">
            <v>5.64</v>
          </cell>
        </row>
        <row r="23259">
          <cell r="A23259">
            <v>68456</v>
          </cell>
          <cell r="B23259">
            <v>5.3</v>
          </cell>
        </row>
        <row r="23260">
          <cell r="A23260">
            <v>68457</v>
          </cell>
          <cell r="B23260">
            <v>6.54</v>
          </cell>
        </row>
        <row r="23261">
          <cell r="A23261">
            <v>68458</v>
          </cell>
          <cell r="B23261">
            <v>8</v>
          </cell>
        </row>
        <row r="23262">
          <cell r="A23262">
            <v>68460</v>
          </cell>
          <cell r="B23262">
            <v>6.68</v>
          </cell>
        </row>
        <row r="23263">
          <cell r="A23263">
            <v>68461</v>
          </cell>
          <cell r="B23263">
            <v>8.15</v>
          </cell>
        </row>
        <row r="23264">
          <cell r="A23264">
            <v>68462</v>
          </cell>
          <cell r="B23264">
            <v>6.2</v>
          </cell>
        </row>
        <row r="23265">
          <cell r="A23265">
            <v>68463</v>
          </cell>
          <cell r="B23265">
            <v>7.4</v>
          </cell>
        </row>
        <row r="23266">
          <cell r="A23266">
            <v>68464</v>
          </cell>
          <cell r="B23266">
            <v>7.21</v>
          </cell>
        </row>
        <row r="23267">
          <cell r="A23267">
            <v>68465</v>
          </cell>
          <cell r="B23267">
            <v>6.2</v>
          </cell>
        </row>
        <row r="23268">
          <cell r="A23268">
            <v>68466</v>
          </cell>
          <cell r="B23268">
            <v>6.79</v>
          </cell>
        </row>
        <row r="23269">
          <cell r="A23269">
            <v>68467</v>
          </cell>
          <cell r="B23269">
            <v>5.32</v>
          </cell>
        </row>
        <row r="23270">
          <cell r="A23270">
            <v>68502</v>
          </cell>
          <cell r="B23270">
            <v>4.63</v>
          </cell>
        </row>
        <row r="23271">
          <cell r="A23271">
            <v>68503</v>
          </cell>
          <cell r="B23271">
            <v>4.95</v>
          </cell>
        </row>
        <row r="23272">
          <cell r="A23272">
            <v>68504</v>
          </cell>
          <cell r="B23272">
            <v>4.6399999999999997</v>
          </cell>
        </row>
        <row r="23273">
          <cell r="A23273">
            <v>68505</v>
          </cell>
          <cell r="B23273">
            <v>5.0999999999999996</v>
          </cell>
        </row>
        <row r="23274">
          <cell r="A23274">
            <v>68506</v>
          </cell>
          <cell r="B23274">
            <v>5.17</v>
          </cell>
        </row>
        <row r="23275">
          <cell r="A23275">
            <v>68507</v>
          </cell>
          <cell r="B23275">
            <v>5.17</v>
          </cell>
        </row>
        <row r="23276">
          <cell r="A23276">
            <v>68508</v>
          </cell>
          <cell r="B23276">
            <v>4.12</v>
          </cell>
        </row>
        <row r="23277">
          <cell r="A23277">
            <v>68510</v>
          </cell>
          <cell r="B23277">
            <v>5.35</v>
          </cell>
        </row>
        <row r="23278">
          <cell r="A23278">
            <v>68512</v>
          </cell>
          <cell r="B23278">
            <v>5.53</v>
          </cell>
        </row>
        <row r="23279">
          <cell r="A23279">
            <v>68514</v>
          </cell>
          <cell r="B23279">
            <v>5.16</v>
          </cell>
        </row>
        <row r="23280">
          <cell r="A23280">
            <v>68516</v>
          </cell>
          <cell r="B23280">
            <v>5.7</v>
          </cell>
        </row>
        <row r="23281">
          <cell r="A23281">
            <v>68517</v>
          </cell>
          <cell r="B23281">
            <v>6.34</v>
          </cell>
        </row>
        <row r="23282">
          <cell r="A23282">
            <v>68520</v>
          </cell>
          <cell r="B23282">
            <v>6.33</v>
          </cell>
        </row>
        <row r="23283">
          <cell r="A23283">
            <v>68521</v>
          </cell>
          <cell r="B23283">
            <v>5.13</v>
          </cell>
        </row>
        <row r="23284">
          <cell r="A23284">
            <v>68522</v>
          </cell>
          <cell r="B23284">
            <v>4.58</v>
          </cell>
        </row>
        <row r="23285">
          <cell r="A23285">
            <v>68523</v>
          </cell>
          <cell r="B23285">
            <v>5.68</v>
          </cell>
        </row>
        <row r="23286">
          <cell r="A23286">
            <v>68524</v>
          </cell>
          <cell r="B23286">
            <v>5.86</v>
          </cell>
        </row>
        <row r="23287">
          <cell r="A23287">
            <v>68526</v>
          </cell>
          <cell r="B23287">
            <v>6.51</v>
          </cell>
        </row>
        <row r="23288">
          <cell r="A23288">
            <v>68527</v>
          </cell>
          <cell r="B23288">
            <v>7.83</v>
          </cell>
        </row>
        <row r="23289">
          <cell r="A23289">
            <v>68528</v>
          </cell>
          <cell r="B23289">
            <v>4.53</v>
          </cell>
        </row>
        <row r="23290">
          <cell r="A23290">
            <v>68531</v>
          </cell>
          <cell r="B23290">
            <v>7.86</v>
          </cell>
        </row>
        <row r="23291">
          <cell r="A23291">
            <v>68532</v>
          </cell>
          <cell r="B23291">
            <v>7.94</v>
          </cell>
        </row>
        <row r="23292">
          <cell r="A23292">
            <v>68601</v>
          </cell>
          <cell r="B23292">
            <v>4.93</v>
          </cell>
        </row>
        <row r="23293">
          <cell r="A23293">
            <v>68620</v>
          </cell>
          <cell r="B23293">
            <v>6.48</v>
          </cell>
        </row>
        <row r="23294">
          <cell r="A23294">
            <v>68621</v>
          </cell>
          <cell r="B23294">
            <v>5.63</v>
          </cell>
        </row>
        <row r="23295">
          <cell r="A23295">
            <v>68622</v>
          </cell>
          <cell r="B23295">
            <v>5.59</v>
          </cell>
        </row>
        <row r="23296">
          <cell r="A23296">
            <v>68623</v>
          </cell>
          <cell r="B23296">
            <v>7.6</v>
          </cell>
        </row>
        <row r="23297">
          <cell r="A23297">
            <v>68624</v>
          </cell>
          <cell r="B23297">
            <v>5.68</v>
          </cell>
        </row>
        <row r="23298">
          <cell r="A23298">
            <v>68626</v>
          </cell>
          <cell r="B23298">
            <v>7.51</v>
          </cell>
        </row>
        <row r="23299">
          <cell r="A23299">
            <v>68627</v>
          </cell>
          <cell r="B23299">
            <v>7.02</v>
          </cell>
        </row>
        <row r="23300">
          <cell r="A23300">
            <v>68628</v>
          </cell>
          <cell r="B23300">
            <v>5.35</v>
          </cell>
        </row>
        <row r="23301">
          <cell r="A23301">
            <v>68629</v>
          </cell>
          <cell r="B23301">
            <v>6.64</v>
          </cell>
        </row>
        <row r="23302">
          <cell r="A23302">
            <v>68631</v>
          </cell>
          <cell r="B23302">
            <v>7.34</v>
          </cell>
        </row>
        <row r="23303">
          <cell r="A23303">
            <v>68632</v>
          </cell>
          <cell r="B23303">
            <v>6.76</v>
          </cell>
        </row>
        <row r="23304">
          <cell r="A23304">
            <v>68633</v>
          </cell>
          <cell r="B23304">
            <v>7.41</v>
          </cell>
        </row>
        <row r="23305">
          <cell r="A23305">
            <v>68634</v>
          </cell>
          <cell r="B23305">
            <v>5.5</v>
          </cell>
        </row>
        <row r="23306">
          <cell r="A23306">
            <v>68635</v>
          </cell>
          <cell r="B23306">
            <v>7.66</v>
          </cell>
        </row>
        <row r="23307">
          <cell r="A23307">
            <v>68636</v>
          </cell>
          <cell r="B23307">
            <v>6.52</v>
          </cell>
        </row>
        <row r="23308">
          <cell r="A23308">
            <v>68637</v>
          </cell>
          <cell r="B23308">
            <v>6.29</v>
          </cell>
        </row>
        <row r="23309">
          <cell r="A23309">
            <v>68638</v>
          </cell>
          <cell r="B23309">
            <v>6.85</v>
          </cell>
        </row>
        <row r="23310">
          <cell r="A23310">
            <v>68640</v>
          </cell>
          <cell r="B23310">
            <v>6.62</v>
          </cell>
        </row>
        <row r="23311">
          <cell r="A23311">
            <v>68641</v>
          </cell>
          <cell r="B23311">
            <v>6.96</v>
          </cell>
        </row>
        <row r="23312">
          <cell r="A23312">
            <v>68642</v>
          </cell>
          <cell r="B23312">
            <v>7.23</v>
          </cell>
        </row>
        <row r="23313">
          <cell r="A23313">
            <v>68643</v>
          </cell>
          <cell r="B23313">
            <v>7.56</v>
          </cell>
        </row>
        <row r="23314">
          <cell r="A23314">
            <v>68644</v>
          </cell>
          <cell r="B23314">
            <v>6.48</v>
          </cell>
        </row>
        <row r="23315">
          <cell r="A23315">
            <v>68647</v>
          </cell>
          <cell r="B23315">
            <v>6.86</v>
          </cell>
        </row>
        <row r="23316">
          <cell r="A23316">
            <v>68648</v>
          </cell>
          <cell r="B23316">
            <v>6.08</v>
          </cell>
        </row>
        <row r="23317">
          <cell r="A23317">
            <v>68649</v>
          </cell>
          <cell r="B23317">
            <v>5.2</v>
          </cell>
        </row>
        <row r="23318">
          <cell r="A23318">
            <v>68651</v>
          </cell>
          <cell r="B23318">
            <v>6.02</v>
          </cell>
        </row>
        <row r="23319">
          <cell r="A23319">
            <v>68652</v>
          </cell>
          <cell r="B23319">
            <v>6.84</v>
          </cell>
        </row>
        <row r="23320">
          <cell r="A23320">
            <v>68653</v>
          </cell>
          <cell r="B23320">
            <v>6.34</v>
          </cell>
        </row>
        <row r="23321">
          <cell r="A23321">
            <v>68654</v>
          </cell>
          <cell r="B23321">
            <v>6.28</v>
          </cell>
        </row>
        <row r="23322">
          <cell r="A23322">
            <v>68655</v>
          </cell>
          <cell r="B23322">
            <v>6.87</v>
          </cell>
        </row>
        <row r="23323">
          <cell r="A23323">
            <v>68658</v>
          </cell>
          <cell r="B23323">
            <v>6.66</v>
          </cell>
        </row>
        <row r="23324">
          <cell r="A23324">
            <v>68659</v>
          </cell>
          <cell r="B23324">
            <v>6.03</v>
          </cell>
        </row>
        <row r="23325">
          <cell r="A23325">
            <v>68660</v>
          </cell>
          <cell r="B23325">
            <v>6.4</v>
          </cell>
        </row>
        <row r="23326">
          <cell r="A23326">
            <v>68661</v>
          </cell>
          <cell r="B23326">
            <v>4.8099999999999996</v>
          </cell>
        </row>
        <row r="23327">
          <cell r="A23327">
            <v>68662</v>
          </cell>
          <cell r="B23327">
            <v>6.03</v>
          </cell>
        </row>
        <row r="23328">
          <cell r="A23328">
            <v>68663</v>
          </cell>
          <cell r="B23328">
            <v>4.99</v>
          </cell>
        </row>
        <row r="23329">
          <cell r="A23329">
            <v>68664</v>
          </cell>
          <cell r="B23329">
            <v>6.76</v>
          </cell>
        </row>
        <row r="23330">
          <cell r="A23330">
            <v>68665</v>
          </cell>
          <cell r="B23330">
            <v>6.75</v>
          </cell>
        </row>
        <row r="23331">
          <cell r="A23331">
            <v>68666</v>
          </cell>
          <cell r="B23331">
            <v>6.23</v>
          </cell>
        </row>
        <row r="23332">
          <cell r="A23332">
            <v>68667</v>
          </cell>
          <cell r="B23332">
            <v>5.9</v>
          </cell>
        </row>
        <row r="23333">
          <cell r="A23333">
            <v>68669</v>
          </cell>
          <cell r="B23333">
            <v>7.18</v>
          </cell>
        </row>
        <row r="23334">
          <cell r="A23334">
            <v>68701</v>
          </cell>
          <cell r="B23334">
            <v>4.45</v>
          </cell>
        </row>
        <row r="23335">
          <cell r="A23335">
            <v>68710</v>
          </cell>
          <cell r="B23335">
            <v>7.64</v>
          </cell>
        </row>
        <row r="23336">
          <cell r="A23336">
            <v>68711</v>
          </cell>
          <cell r="B23336">
            <v>5.6</v>
          </cell>
        </row>
        <row r="23337">
          <cell r="A23337">
            <v>68713</v>
          </cell>
          <cell r="B23337">
            <v>5.99</v>
          </cell>
        </row>
        <row r="23338">
          <cell r="A23338">
            <v>68714</v>
          </cell>
          <cell r="B23338">
            <v>5.9</v>
          </cell>
        </row>
        <row r="23339">
          <cell r="A23339">
            <v>68715</v>
          </cell>
          <cell r="B23339">
            <v>5.46</v>
          </cell>
        </row>
        <row r="23340">
          <cell r="A23340">
            <v>68716</v>
          </cell>
          <cell r="B23340">
            <v>6.3</v>
          </cell>
        </row>
        <row r="23341">
          <cell r="A23341">
            <v>68717</v>
          </cell>
          <cell r="B23341">
            <v>7.52</v>
          </cell>
        </row>
        <row r="23342">
          <cell r="A23342">
            <v>68718</v>
          </cell>
          <cell r="B23342">
            <v>7.17</v>
          </cell>
        </row>
        <row r="23343">
          <cell r="A23343">
            <v>68719</v>
          </cell>
          <cell r="B23343">
            <v>6.68</v>
          </cell>
        </row>
        <row r="23344">
          <cell r="A23344">
            <v>68720</v>
          </cell>
          <cell r="B23344">
            <v>6.24</v>
          </cell>
        </row>
        <row r="23345">
          <cell r="A23345">
            <v>68722</v>
          </cell>
          <cell r="B23345">
            <v>7.01</v>
          </cell>
        </row>
        <row r="23346">
          <cell r="A23346">
            <v>68723</v>
          </cell>
          <cell r="B23346">
            <v>7.33</v>
          </cell>
        </row>
        <row r="23347">
          <cell r="A23347">
            <v>68724</v>
          </cell>
          <cell r="B23347">
            <v>7.12</v>
          </cell>
        </row>
        <row r="23348">
          <cell r="A23348">
            <v>68725</v>
          </cell>
          <cell r="B23348">
            <v>5.51</v>
          </cell>
        </row>
        <row r="23349">
          <cell r="A23349">
            <v>68726</v>
          </cell>
          <cell r="B23349">
            <v>5.29</v>
          </cell>
        </row>
        <row r="23350">
          <cell r="A23350">
            <v>68727</v>
          </cell>
          <cell r="B23350">
            <v>7.28</v>
          </cell>
        </row>
        <row r="23351">
          <cell r="A23351">
            <v>68728</v>
          </cell>
          <cell r="B23351">
            <v>7.64</v>
          </cell>
        </row>
        <row r="23352">
          <cell r="A23352">
            <v>68729</v>
          </cell>
          <cell r="B23352">
            <v>6.78</v>
          </cell>
        </row>
        <row r="23353">
          <cell r="A23353">
            <v>68730</v>
          </cell>
          <cell r="B23353">
            <v>6.88</v>
          </cell>
        </row>
        <row r="23354">
          <cell r="A23354">
            <v>68731</v>
          </cell>
          <cell r="B23354">
            <v>5.07</v>
          </cell>
        </row>
        <row r="23355">
          <cell r="A23355">
            <v>68732</v>
          </cell>
          <cell r="B23355">
            <v>6.36</v>
          </cell>
        </row>
        <row r="23356">
          <cell r="A23356">
            <v>68733</v>
          </cell>
          <cell r="B23356">
            <v>7.28</v>
          </cell>
        </row>
        <row r="23357">
          <cell r="A23357">
            <v>68734</v>
          </cell>
          <cell r="B23357">
            <v>5.61</v>
          </cell>
        </row>
        <row r="23358">
          <cell r="A23358">
            <v>68735</v>
          </cell>
          <cell r="B23358">
            <v>5.51</v>
          </cell>
        </row>
        <row r="23359">
          <cell r="A23359">
            <v>68736</v>
          </cell>
          <cell r="B23359">
            <v>6.91</v>
          </cell>
        </row>
        <row r="23360">
          <cell r="A23360">
            <v>68739</v>
          </cell>
          <cell r="B23360">
            <v>6.84</v>
          </cell>
        </row>
        <row r="23361">
          <cell r="A23361">
            <v>68740</v>
          </cell>
          <cell r="B23361">
            <v>7.61</v>
          </cell>
        </row>
        <row r="23362">
          <cell r="A23362">
            <v>68741</v>
          </cell>
          <cell r="B23362">
            <v>6.99</v>
          </cell>
        </row>
        <row r="23363">
          <cell r="A23363">
            <v>68742</v>
          </cell>
          <cell r="B23363">
            <v>4.99</v>
          </cell>
        </row>
        <row r="23364">
          <cell r="A23364">
            <v>68743</v>
          </cell>
          <cell r="B23364">
            <v>6.41</v>
          </cell>
        </row>
        <row r="23365">
          <cell r="A23365">
            <v>68745</v>
          </cell>
          <cell r="B23365">
            <v>6.6</v>
          </cell>
        </row>
        <row r="23366">
          <cell r="A23366">
            <v>68746</v>
          </cell>
          <cell r="B23366">
            <v>7.29</v>
          </cell>
        </row>
        <row r="23367">
          <cell r="A23367">
            <v>68747</v>
          </cell>
          <cell r="B23367">
            <v>6.69</v>
          </cell>
        </row>
        <row r="23368">
          <cell r="A23368">
            <v>68748</v>
          </cell>
          <cell r="B23368">
            <v>6.4</v>
          </cell>
        </row>
        <row r="23369">
          <cell r="A23369">
            <v>68749</v>
          </cell>
          <cell r="B23369">
            <v>7</v>
          </cell>
        </row>
        <row r="23370">
          <cell r="A23370">
            <v>68751</v>
          </cell>
          <cell r="B23370">
            <v>6.25</v>
          </cell>
        </row>
        <row r="23371">
          <cell r="A23371">
            <v>68752</v>
          </cell>
          <cell r="B23371">
            <v>5.95</v>
          </cell>
        </row>
        <row r="23372">
          <cell r="A23372">
            <v>68753</v>
          </cell>
          <cell r="B23372">
            <v>7.33</v>
          </cell>
        </row>
        <row r="23373">
          <cell r="A23373">
            <v>68755</v>
          </cell>
          <cell r="B23373">
            <v>7.16</v>
          </cell>
        </row>
        <row r="23374">
          <cell r="A23374">
            <v>68756</v>
          </cell>
          <cell r="B23374">
            <v>6.23</v>
          </cell>
        </row>
        <row r="23375">
          <cell r="A23375">
            <v>68757</v>
          </cell>
          <cell r="B23375">
            <v>7.38</v>
          </cell>
        </row>
        <row r="23376">
          <cell r="A23376">
            <v>68758</v>
          </cell>
          <cell r="B23376">
            <v>6.7</v>
          </cell>
        </row>
        <row r="23377">
          <cell r="A23377">
            <v>68759</v>
          </cell>
          <cell r="B23377">
            <v>5.98</v>
          </cell>
        </row>
        <row r="23378">
          <cell r="A23378">
            <v>68760</v>
          </cell>
          <cell r="B23378">
            <v>7</v>
          </cell>
        </row>
        <row r="23379">
          <cell r="A23379">
            <v>68761</v>
          </cell>
          <cell r="B23379">
            <v>6</v>
          </cell>
        </row>
        <row r="23380">
          <cell r="A23380">
            <v>68763</v>
          </cell>
          <cell r="B23380">
            <v>5.82</v>
          </cell>
        </row>
        <row r="23381">
          <cell r="A23381">
            <v>68764</v>
          </cell>
          <cell r="B23381">
            <v>7.12</v>
          </cell>
        </row>
        <row r="23382">
          <cell r="A23382">
            <v>68765</v>
          </cell>
          <cell r="B23382">
            <v>6.31</v>
          </cell>
        </row>
        <row r="23383">
          <cell r="A23383">
            <v>68766</v>
          </cell>
          <cell r="B23383">
            <v>6.38</v>
          </cell>
        </row>
        <row r="23384">
          <cell r="A23384">
            <v>68767</v>
          </cell>
          <cell r="B23384">
            <v>5.79</v>
          </cell>
        </row>
        <row r="23385">
          <cell r="A23385">
            <v>68768</v>
          </cell>
          <cell r="B23385">
            <v>5.28</v>
          </cell>
        </row>
        <row r="23386">
          <cell r="A23386">
            <v>68769</v>
          </cell>
          <cell r="B23386">
            <v>6.61</v>
          </cell>
        </row>
        <row r="23387">
          <cell r="A23387">
            <v>68770</v>
          </cell>
          <cell r="B23387">
            <v>6.5</v>
          </cell>
        </row>
        <row r="23388">
          <cell r="A23388">
            <v>68771</v>
          </cell>
          <cell r="B23388">
            <v>6.88</v>
          </cell>
        </row>
        <row r="23389">
          <cell r="A23389">
            <v>68773</v>
          </cell>
          <cell r="B23389">
            <v>7.03</v>
          </cell>
        </row>
        <row r="23390">
          <cell r="A23390">
            <v>68774</v>
          </cell>
          <cell r="B23390">
            <v>6.02</v>
          </cell>
        </row>
        <row r="23391">
          <cell r="A23391">
            <v>68776</v>
          </cell>
          <cell r="B23391">
            <v>4.88</v>
          </cell>
        </row>
        <row r="23392">
          <cell r="A23392">
            <v>68777</v>
          </cell>
          <cell r="B23392">
            <v>7.01</v>
          </cell>
        </row>
        <row r="23393">
          <cell r="A23393">
            <v>68778</v>
          </cell>
          <cell r="B23393">
            <v>7.2</v>
          </cell>
        </row>
        <row r="23394">
          <cell r="A23394">
            <v>68779</v>
          </cell>
          <cell r="B23394">
            <v>6.76</v>
          </cell>
        </row>
        <row r="23395">
          <cell r="A23395">
            <v>68780</v>
          </cell>
          <cell r="B23395">
            <v>5.45</v>
          </cell>
        </row>
        <row r="23396">
          <cell r="A23396">
            <v>68781</v>
          </cell>
          <cell r="B23396">
            <v>5.65</v>
          </cell>
        </row>
        <row r="23397">
          <cell r="A23397">
            <v>68783</v>
          </cell>
          <cell r="B23397">
            <v>6.61</v>
          </cell>
        </row>
        <row r="23398">
          <cell r="A23398">
            <v>68784</v>
          </cell>
          <cell r="B23398">
            <v>6.12</v>
          </cell>
        </row>
        <row r="23399">
          <cell r="A23399">
            <v>68785</v>
          </cell>
          <cell r="B23399">
            <v>7.9</v>
          </cell>
        </row>
        <row r="23400">
          <cell r="A23400">
            <v>68786</v>
          </cell>
          <cell r="B23400">
            <v>7.16</v>
          </cell>
        </row>
        <row r="23401">
          <cell r="A23401">
            <v>68787</v>
          </cell>
          <cell r="B23401">
            <v>6.17</v>
          </cell>
        </row>
        <row r="23402">
          <cell r="A23402">
            <v>68788</v>
          </cell>
          <cell r="B23402">
            <v>5.69</v>
          </cell>
        </row>
        <row r="23403">
          <cell r="A23403">
            <v>68789</v>
          </cell>
          <cell r="B23403">
            <v>7.58</v>
          </cell>
        </row>
        <row r="23404">
          <cell r="A23404">
            <v>68790</v>
          </cell>
          <cell r="B23404">
            <v>7.57</v>
          </cell>
        </row>
        <row r="23405">
          <cell r="A23405">
            <v>68791</v>
          </cell>
          <cell r="B23405">
            <v>6.76</v>
          </cell>
        </row>
        <row r="23406">
          <cell r="A23406">
            <v>68792</v>
          </cell>
          <cell r="B23406">
            <v>6.33</v>
          </cell>
        </row>
        <row r="23407">
          <cell r="A23407">
            <v>68801</v>
          </cell>
          <cell r="B23407">
            <v>3.61</v>
          </cell>
        </row>
        <row r="23408">
          <cell r="A23408">
            <v>68803</v>
          </cell>
          <cell r="B23408">
            <v>4.62</v>
          </cell>
        </row>
        <row r="23409">
          <cell r="A23409">
            <v>68810</v>
          </cell>
          <cell r="B23409">
            <v>4.7300000000000004</v>
          </cell>
        </row>
        <row r="23410">
          <cell r="A23410">
            <v>68812</v>
          </cell>
          <cell r="B23410">
            <v>7.12</v>
          </cell>
        </row>
        <row r="23411">
          <cell r="A23411">
            <v>68813</v>
          </cell>
          <cell r="B23411">
            <v>6.14</v>
          </cell>
        </row>
        <row r="23412">
          <cell r="A23412">
            <v>68814</v>
          </cell>
          <cell r="B23412">
            <v>6.94</v>
          </cell>
        </row>
        <row r="23413">
          <cell r="A23413">
            <v>68815</v>
          </cell>
          <cell r="B23413">
            <v>5.87</v>
          </cell>
        </row>
        <row r="23414">
          <cell r="A23414">
            <v>68816</v>
          </cell>
          <cell r="B23414">
            <v>4.79</v>
          </cell>
        </row>
        <row r="23415">
          <cell r="A23415">
            <v>68817</v>
          </cell>
          <cell r="B23415">
            <v>7.22</v>
          </cell>
        </row>
        <row r="23416">
          <cell r="A23416">
            <v>68818</v>
          </cell>
          <cell r="B23416">
            <v>6.1</v>
          </cell>
        </row>
        <row r="23417">
          <cell r="A23417">
            <v>68820</v>
          </cell>
          <cell r="B23417">
            <v>6.42</v>
          </cell>
        </row>
        <row r="23418">
          <cell r="A23418">
            <v>68821</v>
          </cell>
          <cell r="B23418">
            <v>6.13</v>
          </cell>
        </row>
        <row r="23419">
          <cell r="A23419">
            <v>68822</v>
          </cell>
          <cell r="B23419">
            <v>6.01</v>
          </cell>
        </row>
        <row r="23420">
          <cell r="A23420">
            <v>68823</v>
          </cell>
          <cell r="B23420">
            <v>6.46</v>
          </cell>
        </row>
        <row r="23421">
          <cell r="A23421">
            <v>68824</v>
          </cell>
          <cell r="B23421">
            <v>5.88</v>
          </cell>
        </row>
        <row r="23422">
          <cell r="A23422">
            <v>68825</v>
          </cell>
          <cell r="B23422">
            <v>7.33</v>
          </cell>
        </row>
        <row r="23423">
          <cell r="A23423">
            <v>68826</v>
          </cell>
          <cell r="B23423">
            <v>4.38</v>
          </cell>
        </row>
        <row r="23424">
          <cell r="A23424">
            <v>68827</v>
          </cell>
          <cell r="B23424">
            <v>4.7699999999999996</v>
          </cell>
        </row>
        <row r="23425">
          <cell r="A23425">
            <v>68828</v>
          </cell>
          <cell r="B23425">
            <v>6.58</v>
          </cell>
        </row>
        <row r="23426">
          <cell r="A23426">
            <v>68831</v>
          </cell>
          <cell r="B23426">
            <v>5.07</v>
          </cell>
        </row>
        <row r="23427">
          <cell r="A23427">
            <v>68832</v>
          </cell>
          <cell r="B23427">
            <v>5.23</v>
          </cell>
        </row>
        <row r="23428">
          <cell r="A23428">
            <v>68833</v>
          </cell>
          <cell r="B23428">
            <v>6</v>
          </cell>
        </row>
        <row r="23429">
          <cell r="A23429">
            <v>68834</v>
          </cell>
          <cell r="B23429">
            <v>7.08</v>
          </cell>
        </row>
        <row r="23430">
          <cell r="A23430">
            <v>68835</v>
          </cell>
          <cell r="B23430">
            <v>7.04</v>
          </cell>
        </row>
        <row r="23431">
          <cell r="A23431">
            <v>68836</v>
          </cell>
          <cell r="B23431">
            <v>5.94</v>
          </cell>
        </row>
        <row r="23432">
          <cell r="A23432">
            <v>68837</v>
          </cell>
          <cell r="B23432">
            <v>6.67</v>
          </cell>
        </row>
        <row r="23433">
          <cell r="A23433">
            <v>68838</v>
          </cell>
          <cell r="B23433">
            <v>7.44</v>
          </cell>
        </row>
        <row r="23434">
          <cell r="A23434">
            <v>68840</v>
          </cell>
          <cell r="B23434">
            <v>5.49</v>
          </cell>
        </row>
        <row r="23435">
          <cell r="A23435">
            <v>68841</v>
          </cell>
          <cell r="B23435">
            <v>6.49</v>
          </cell>
        </row>
        <row r="23436">
          <cell r="A23436">
            <v>68842</v>
          </cell>
          <cell r="B23436">
            <v>6.6</v>
          </cell>
        </row>
        <row r="23437">
          <cell r="A23437">
            <v>68843</v>
          </cell>
          <cell r="B23437">
            <v>6.38</v>
          </cell>
        </row>
        <row r="23438">
          <cell r="A23438">
            <v>68844</v>
          </cell>
          <cell r="B23438">
            <v>6.89</v>
          </cell>
        </row>
        <row r="23439">
          <cell r="A23439">
            <v>68845</v>
          </cell>
          <cell r="B23439">
            <v>5.75</v>
          </cell>
        </row>
        <row r="23440">
          <cell r="A23440">
            <v>68846</v>
          </cell>
          <cell r="B23440">
            <v>6.38</v>
          </cell>
        </row>
        <row r="23441">
          <cell r="A23441">
            <v>68847</v>
          </cell>
          <cell r="B23441">
            <v>4.74</v>
          </cell>
        </row>
        <row r="23442">
          <cell r="A23442">
            <v>68849</v>
          </cell>
          <cell r="B23442">
            <v>6</v>
          </cell>
        </row>
        <row r="23443">
          <cell r="A23443">
            <v>68850</v>
          </cell>
          <cell r="B23443">
            <v>4.71</v>
          </cell>
        </row>
        <row r="23444">
          <cell r="A23444">
            <v>68852</v>
          </cell>
          <cell r="B23444">
            <v>6.62</v>
          </cell>
        </row>
        <row r="23445">
          <cell r="A23445">
            <v>68853</v>
          </cell>
          <cell r="B23445">
            <v>6.4</v>
          </cell>
        </row>
        <row r="23446">
          <cell r="A23446">
            <v>68854</v>
          </cell>
          <cell r="B23446">
            <v>6.68</v>
          </cell>
        </row>
        <row r="23447">
          <cell r="A23447">
            <v>68855</v>
          </cell>
          <cell r="B23447">
            <v>7.27</v>
          </cell>
        </row>
        <row r="23448">
          <cell r="A23448">
            <v>68856</v>
          </cell>
          <cell r="B23448">
            <v>6.86</v>
          </cell>
        </row>
        <row r="23449">
          <cell r="A23449">
            <v>68858</v>
          </cell>
          <cell r="B23449">
            <v>7.17</v>
          </cell>
        </row>
        <row r="23450">
          <cell r="A23450">
            <v>68859</v>
          </cell>
          <cell r="B23450">
            <v>5.93</v>
          </cell>
        </row>
        <row r="23451">
          <cell r="A23451">
            <v>68860</v>
          </cell>
          <cell r="B23451">
            <v>6.91</v>
          </cell>
        </row>
        <row r="23452">
          <cell r="A23452">
            <v>68861</v>
          </cell>
          <cell r="B23452">
            <v>4.57</v>
          </cell>
        </row>
        <row r="23453">
          <cell r="A23453">
            <v>68862</v>
          </cell>
          <cell r="B23453">
            <v>6.45</v>
          </cell>
        </row>
        <row r="23454">
          <cell r="A23454">
            <v>68863</v>
          </cell>
          <cell r="B23454">
            <v>5.8</v>
          </cell>
        </row>
        <row r="23455">
          <cell r="A23455">
            <v>68864</v>
          </cell>
          <cell r="B23455">
            <v>6.36</v>
          </cell>
        </row>
        <row r="23456">
          <cell r="A23456">
            <v>68865</v>
          </cell>
          <cell r="B23456">
            <v>6.55</v>
          </cell>
        </row>
        <row r="23457">
          <cell r="A23457">
            <v>68866</v>
          </cell>
          <cell r="B23457">
            <v>6.09</v>
          </cell>
        </row>
        <row r="23458">
          <cell r="A23458">
            <v>68869</v>
          </cell>
          <cell r="B23458">
            <v>6.86</v>
          </cell>
        </row>
        <row r="23459">
          <cell r="A23459">
            <v>68870</v>
          </cell>
          <cell r="B23459">
            <v>6.3</v>
          </cell>
        </row>
        <row r="23460">
          <cell r="A23460">
            <v>68871</v>
          </cell>
          <cell r="B23460">
            <v>7.49</v>
          </cell>
        </row>
        <row r="23461">
          <cell r="A23461">
            <v>68872</v>
          </cell>
          <cell r="B23461">
            <v>5.36</v>
          </cell>
        </row>
        <row r="23462">
          <cell r="A23462">
            <v>68873</v>
          </cell>
          <cell r="B23462">
            <v>5.86</v>
          </cell>
        </row>
        <row r="23463">
          <cell r="A23463">
            <v>68874</v>
          </cell>
          <cell r="B23463">
            <v>6</v>
          </cell>
        </row>
        <row r="23464">
          <cell r="A23464">
            <v>68875</v>
          </cell>
          <cell r="B23464">
            <v>6.89</v>
          </cell>
        </row>
        <row r="23465">
          <cell r="A23465">
            <v>68876</v>
          </cell>
          <cell r="B23465">
            <v>5.31</v>
          </cell>
        </row>
        <row r="23466">
          <cell r="A23466">
            <v>68878</v>
          </cell>
          <cell r="B23466">
            <v>7.29</v>
          </cell>
        </row>
        <row r="23467">
          <cell r="A23467">
            <v>68879</v>
          </cell>
          <cell r="B23467">
            <v>6.48</v>
          </cell>
        </row>
        <row r="23468">
          <cell r="A23468">
            <v>68881</v>
          </cell>
          <cell r="B23468">
            <v>6.76</v>
          </cell>
        </row>
        <row r="23469">
          <cell r="A23469">
            <v>68882</v>
          </cell>
          <cell r="B23469">
            <v>7.18</v>
          </cell>
        </row>
        <row r="23470">
          <cell r="A23470">
            <v>68883</v>
          </cell>
          <cell r="B23470">
            <v>4.82</v>
          </cell>
        </row>
        <row r="23471">
          <cell r="A23471">
            <v>68901</v>
          </cell>
          <cell r="B23471">
            <v>5.4</v>
          </cell>
        </row>
        <row r="23472">
          <cell r="A23472">
            <v>68920</v>
          </cell>
          <cell r="B23472">
            <v>7.27</v>
          </cell>
        </row>
        <row r="23473">
          <cell r="A23473">
            <v>68922</v>
          </cell>
          <cell r="B23473">
            <v>7.27</v>
          </cell>
        </row>
        <row r="23474">
          <cell r="A23474">
            <v>68923</v>
          </cell>
          <cell r="B23474">
            <v>5.23</v>
          </cell>
        </row>
        <row r="23475">
          <cell r="A23475">
            <v>68924</v>
          </cell>
          <cell r="B23475">
            <v>6.23</v>
          </cell>
        </row>
        <row r="23476">
          <cell r="A23476">
            <v>68925</v>
          </cell>
          <cell r="B23476">
            <v>6.89</v>
          </cell>
        </row>
        <row r="23477">
          <cell r="A23477">
            <v>68926</v>
          </cell>
          <cell r="B23477">
            <v>7.53</v>
          </cell>
        </row>
        <row r="23478">
          <cell r="A23478">
            <v>68927</v>
          </cell>
          <cell r="B23478">
            <v>7.25</v>
          </cell>
        </row>
        <row r="23479">
          <cell r="A23479">
            <v>68928</v>
          </cell>
          <cell r="B23479">
            <v>8.1</v>
          </cell>
        </row>
        <row r="23480">
          <cell r="A23480">
            <v>68929</v>
          </cell>
          <cell r="B23480">
            <v>8.35</v>
          </cell>
        </row>
        <row r="23481">
          <cell r="A23481">
            <v>68930</v>
          </cell>
          <cell r="B23481">
            <v>7.39</v>
          </cell>
        </row>
        <row r="23482">
          <cell r="A23482">
            <v>68932</v>
          </cell>
          <cell r="B23482">
            <v>7.08</v>
          </cell>
        </row>
        <row r="23483">
          <cell r="A23483">
            <v>68933</v>
          </cell>
          <cell r="B23483">
            <v>6.43</v>
          </cell>
        </row>
        <row r="23484">
          <cell r="A23484">
            <v>68934</v>
          </cell>
          <cell r="B23484">
            <v>8.15</v>
          </cell>
        </row>
        <row r="23485">
          <cell r="A23485">
            <v>68935</v>
          </cell>
          <cell r="B23485">
            <v>7.13</v>
          </cell>
        </row>
        <row r="23486">
          <cell r="A23486">
            <v>68936</v>
          </cell>
          <cell r="B23486">
            <v>6.07</v>
          </cell>
        </row>
        <row r="23487">
          <cell r="A23487">
            <v>68937</v>
          </cell>
          <cell r="B23487">
            <v>6.92</v>
          </cell>
        </row>
        <row r="23488">
          <cell r="A23488">
            <v>68938</v>
          </cell>
          <cell r="B23488">
            <v>6.81</v>
          </cell>
        </row>
        <row r="23489">
          <cell r="A23489">
            <v>68939</v>
          </cell>
          <cell r="B23489">
            <v>6.81</v>
          </cell>
        </row>
        <row r="23490">
          <cell r="A23490">
            <v>68940</v>
          </cell>
          <cell r="B23490">
            <v>5.76</v>
          </cell>
        </row>
        <row r="23491">
          <cell r="A23491">
            <v>68941</v>
          </cell>
          <cell r="B23491">
            <v>6.82</v>
          </cell>
        </row>
        <row r="23492">
          <cell r="A23492">
            <v>68942</v>
          </cell>
          <cell r="B23492">
            <v>6.82</v>
          </cell>
        </row>
        <row r="23493">
          <cell r="A23493">
            <v>68943</v>
          </cell>
          <cell r="B23493">
            <v>7.5</v>
          </cell>
        </row>
        <row r="23494">
          <cell r="A23494">
            <v>68944</v>
          </cell>
          <cell r="B23494">
            <v>6.71</v>
          </cell>
        </row>
        <row r="23495">
          <cell r="A23495">
            <v>68945</v>
          </cell>
          <cell r="B23495">
            <v>5.83</v>
          </cell>
        </row>
        <row r="23496">
          <cell r="A23496">
            <v>68946</v>
          </cell>
          <cell r="B23496">
            <v>5.65</v>
          </cell>
        </row>
        <row r="23497">
          <cell r="A23497">
            <v>68947</v>
          </cell>
          <cell r="B23497">
            <v>6.89</v>
          </cell>
        </row>
        <row r="23498">
          <cell r="A23498">
            <v>68948</v>
          </cell>
          <cell r="B23498">
            <v>5.14</v>
          </cell>
        </row>
        <row r="23499">
          <cell r="A23499">
            <v>68949</v>
          </cell>
          <cell r="B23499">
            <v>6.33</v>
          </cell>
        </row>
        <row r="23500">
          <cell r="A23500">
            <v>68950</v>
          </cell>
          <cell r="B23500">
            <v>6.73</v>
          </cell>
        </row>
        <row r="23501">
          <cell r="A23501">
            <v>68952</v>
          </cell>
          <cell r="B23501">
            <v>6.43</v>
          </cell>
        </row>
        <row r="23502">
          <cell r="A23502">
            <v>68954</v>
          </cell>
          <cell r="B23502">
            <v>5.92</v>
          </cell>
        </row>
        <row r="23503">
          <cell r="A23503">
            <v>68955</v>
          </cell>
          <cell r="B23503">
            <v>6.85</v>
          </cell>
        </row>
        <row r="23504">
          <cell r="A23504">
            <v>68956</v>
          </cell>
          <cell r="B23504">
            <v>7.32</v>
          </cell>
        </row>
        <row r="23505">
          <cell r="A23505">
            <v>68957</v>
          </cell>
          <cell r="B23505">
            <v>7.96</v>
          </cell>
        </row>
        <row r="23506">
          <cell r="A23506">
            <v>68958</v>
          </cell>
          <cell r="B23506">
            <v>6.4</v>
          </cell>
        </row>
        <row r="23507">
          <cell r="A23507">
            <v>68959</v>
          </cell>
          <cell r="B23507">
            <v>6.23</v>
          </cell>
        </row>
        <row r="23508">
          <cell r="A23508">
            <v>68960</v>
          </cell>
          <cell r="B23508">
            <v>6.73</v>
          </cell>
        </row>
        <row r="23509">
          <cell r="A23509">
            <v>68961</v>
          </cell>
          <cell r="B23509">
            <v>7.48</v>
          </cell>
        </row>
        <row r="23510">
          <cell r="A23510">
            <v>68964</v>
          </cell>
          <cell r="B23510">
            <v>7.38</v>
          </cell>
        </row>
        <row r="23511">
          <cell r="A23511">
            <v>68966</v>
          </cell>
          <cell r="B23511">
            <v>7.11</v>
          </cell>
        </row>
        <row r="23512">
          <cell r="A23512">
            <v>68967</v>
          </cell>
          <cell r="B23512">
            <v>7.07</v>
          </cell>
        </row>
        <row r="23513">
          <cell r="A23513">
            <v>68969</v>
          </cell>
          <cell r="B23513">
            <v>6</v>
          </cell>
        </row>
        <row r="23514">
          <cell r="A23514">
            <v>68970</v>
          </cell>
          <cell r="B23514">
            <v>6.87</v>
          </cell>
        </row>
        <row r="23515">
          <cell r="A23515">
            <v>68971</v>
          </cell>
          <cell r="B23515">
            <v>7.48</v>
          </cell>
        </row>
        <row r="23516">
          <cell r="A23516">
            <v>68972</v>
          </cell>
          <cell r="B23516">
            <v>5.89</v>
          </cell>
        </row>
        <row r="23517">
          <cell r="A23517">
            <v>68973</v>
          </cell>
          <cell r="B23517">
            <v>6.62</v>
          </cell>
        </row>
        <row r="23518">
          <cell r="A23518">
            <v>68974</v>
          </cell>
          <cell r="B23518">
            <v>7.61</v>
          </cell>
        </row>
        <row r="23519">
          <cell r="A23519">
            <v>68975</v>
          </cell>
          <cell r="B23519">
            <v>5.83</v>
          </cell>
        </row>
        <row r="23520">
          <cell r="A23520">
            <v>68976</v>
          </cell>
          <cell r="B23520">
            <v>7.84</v>
          </cell>
        </row>
        <row r="23521">
          <cell r="A23521">
            <v>68977</v>
          </cell>
          <cell r="B23521">
            <v>6.96</v>
          </cell>
        </row>
        <row r="23522">
          <cell r="A23522">
            <v>68978</v>
          </cell>
          <cell r="B23522">
            <v>6.69</v>
          </cell>
        </row>
        <row r="23523">
          <cell r="A23523">
            <v>68979</v>
          </cell>
          <cell r="B23523">
            <v>5.71</v>
          </cell>
        </row>
        <row r="23524">
          <cell r="A23524">
            <v>68980</v>
          </cell>
          <cell r="B23524">
            <v>6.94</v>
          </cell>
        </row>
        <row r="23525">
          <cell r="A23525">
            <v>68981</v>
          </cell>
          <cell r="B23525">
            <v>7.02</v>
          </cell>
        </row>
        <row r="23526">
          <cell r="A23526">
            <v>68982</v>
          </cell>
          <cell r="B23526">
            <v>6.12</v>
          </cell>
        </row>
        <row r="23527">
          <cell r="A23527">
            <v>69001</v>
          </cell>
          <cell r="B23527">
            <v>6.73</v>
          </cell>
        </row>
        <row r="23528">
          <cell r="A23528">
            <v>69020</v>
          </cell>
          <cell r="B23528">
            <v>6.78</v>
          </cell>
        </row>
        <row r="23529">
          <cell r="A23529">
            <v>69021</v>
          </cell>
          <cell r="B23529">
            <v>6.12</v>
          </cell>
        </row>
        <row r="23530">
          <cell r="A23530">
            <v>69022</v>
          </cell>
          <cell r="B23530">
            <v>6.84</v>
          </cell>
        </row>
        <row r="23531">
          <cell r="A23531">
            <v>69023</v>
          </cell>
          <cell r="B23531">
            <v>6.02</v>
          </cell>
        </row>
        <row r="23532">
          <cell r="A23532">
            <v>69024</v>
          </cell>
          <cell r="B23532">
            <v>6.84</v>
          </cell>
        </row>
        <row r="23533">
          <cell r="A23533">
            <v>69025</v>
          </cell>
          <cell r="B23533">
            <v>7.32</v>
          </cell>
        </row>
        <row r="23534">
          <cell r="A23534">
            <v>69026</v>
          </cell>
          <cell r="B23534">
            <v>6.86</v>
          </cell>
        </row>
        <row r="23535">
          <cell r="A23535">
            <v>69027</v>
          </cell>
          <cell r="B23535">
            <v>6.7</v>
          </cell>
        </row>
        <row r="23536">
          <cell r="A23536">
            <v>69028</v>
          </cell>
          <cell r="B23536">
            <v>7.89</v>
          </cell>
        </row>
        <row r="23537">
          <cell r="A23537">
            <v>69029</v>
          </cell>
          <cell r="B23537">
            <v>7.91</v>
          </cell>
        </row>
        <row r="23538">
          <cell r="A23538">
            <v>69030</v>
          </cell>
          <cell r="B23538">
            <v>6.1</v>
          </cell>
        </row>
        <row r="23539">
          <cell r="A23539">
            <v>69032</v>
          </cell>
          <cell r="B23539">
            <v>7.6</v>
          </cell>
        </row>
        <row r="23540">
          <cell r="A23540">
            <v>69033</v>
          </cell>
          <cell r="B23540">
            <v>5.86</v>
          </cell>
        </row>
        <row r="23541">
          <cell r="A23541">
            <v>69034</v>
          </cell>
          <cell r="B23541">
            <v>6.54</v>
          </cell>
        </row>
        <row r="23542">
          <cell r="A23542">
            <v>69036</v>
          </cell>
          <cell r="B23542">
            <v>6.92</v>
          </cell>
        </row>
        <row r="23543">
          <cell r="A23543">
            <v>69037</v>
          </cell>
          <cell r="B23543">
            <v>7.37</v>
          </cell>
        </row>
        <row r="23544">
          <cell r="A23544">
            <v>69038</v>
          </cell>
          <cell r="B23544">
            <v>7.14</v>
          </cell>
        </row>
        <row r="23545">
          <cell r="A23545">
            <v>69039</v>
          </cell>
          <cell r="B23545">
            <v>8.5500000000000007</v>
          </cell>
        </row>
        <row r="23546">
          <cell r="A23546">
            <v>69040</v>
          </cell>
          <cell r="B23546">
            <v>6.67</v>
          </cell>
        </row>
        <row r="23547">
          <cell r="A23547">
            <v>69041</v>
          </cell>
          <cell r="B23547">
            <v>5.93</v>
          </cell>
        </row>
        <row r="23548">
          <cell r="A23548">
            <v>69042</v>
          </cell>
          <cell r="B23548">
            <v>5.7</v>
          </cell>
        </row>
        <row r="23549">
          <cell r="A23549">
            <v>69043</v>
          </cell>
          <cell r="B23549">
            <v>6.78</v>
          </cell>
        </row>
        <row r="23550">
          <cell r="A23550">
            <v>69044</v>
          </cell>
          <cell r="B23550">
            <v>7.01</v>
          </cell>
        </row>
        <row r="23551">
          <cell r="A23551">
            <v>69045</v>
          </cell>
          <cell r="B23551">
            <v>6.38</v>
          </cell>
        </row>
        <row r="23552">
          <cell r="A23552">
            <v>69046</v>
          </cell>
          <cell r="B23552">
            <v>6.66</v>
          </cell>
        </row>
        <row r="23553">
          <cell r="A23553">
            <v>69101</v>
          </cell>
          <cell r="B23553">
            <v>4.75</v>
          </cell>
        </row>
        <row r="23554">
          <cell r="A23554">
            <v>69120</v>
          </cell>
          <cell r="B23554">
            <v>6.33</v>
          </cell>
        </row>
        <row r="23555">
          <cell r="A23555">
            <v>69121</v>
          </cell>
          <cell r="B23555">
            <v>6.28</v>
          </cell>
        </row>
        <row r="23556">
          <cell r="A23556">
            <v>69122</v>
          </cell>
          <cell r="B23556">
            <v>6.05</v>
          </cell>
        </row>
        <row r="23557">
          <cell r="A23557">
            <v>69123</v>
          </cell>
          <cell r="B23557">
            <v>6.54</v>
          </cell>
        </row>
        <row r="23558">
          <cell r="A23558">
            <v>69125</v>
          </cell>
          <cell r="B23558">
            <v>5.68</v>
          </cell>
        </row>
        <row r="23559">
          <cell r="A23559">
            <v>69127</v>
          </cell>
          <cell r="B23559">
            <v>5.63</v>
          </cell>
        </row>
        <row r="23560">
          <cell r="A23560">
            <v>69128</v>
          </cell>
          <cell r="B23560">
            <v>6.56</v>
          </cell>
        </row>
        <row r="23561">
          <cell r="A23561">
            <v>69129</v>
          </cell>
          <cell r="B23561">
            <v>5.7</v>
          </cell>
        </row>
        <row r="23562">
          <cell r="A23562">
            <v>69130</v>
          </cell>
          <cell r="B23562">
            <v>4.47</v>
          </cell>
        </row>
        <row r="23563">
          <cell r="A23563">
            <v>69131</v>
          </cell>
          <cell r="B23563">
            <v>6.02</v>
          </cell>
        </row>
        <row r="23564">
          <cell r="A23564">
            <v>69132</v>
          </cell>
          <cell r="B23564">
            <v>5.92</v>
          </cell>
        </row>
        <row r="23565">
          <cell r="A23565">
            <v>69133</v>
          </cell>
          <cell r="B23565">
            <v>6.56</v>
          </cell>
        </row>
        <row r="23566">
          <cell r="A23566">
            <v>69134</v>
          </cell>
          <cell r="B23566">
            <v>6.64</v>
          </cell>
        </row>
        <row r="23567">
          <cell r="A23567">
            <v>69135</v>
          </cell>
          <cell r="B23567">
            <v>5.64</v>
          </cell>
        </row>
        <row r="23568">
          <cell r="A23568">
            <v>69138</v>
          </cell>
          <cell r="B23568">
            <v>5.67</v>
          </cell>
        </row>
        <row r="23569">
          <cell r="A23569">
            <v>69140</v>
          </cell>
          <cell r="B23569">
            <v>5.66</v>
          </cell>
        </row>
        <row r="23570">
          <cell r="A23570">
            <v>69141</v>
          </cell>
          <cell r="B23570">
            <v>6.28</v>
          </cell>
        </row>
        <row r="23571">
          <cell r="A23571">
            <v>69142</v>
          </cell>
          <cell r="B23571">
            <v>6.38</v>
          </cell>
        </row>
        <row r="23572">
          <cell r="A23572">
            <v>69143</v>
          </cell>
          <cell r="B23572">
            <v>4.97</v>
          </cell>
        </row>
        <row r="23573">
          <cell r="A23573">
            <v>69144</v>
          </cell>
          <cell r="B23573">
            <v>5.6</v>
          </cell>
        </row>
        <row r="23574">
          <cell r="A23574">
            <v>69145</v>
          </cell>
          <cell r="B23574">
            <v>5.7</v>
          </cell>
        </row>
        <row r="23575">
          <cell r="A23575">
            <v>69146</v>
          </cell>
          <cell r="B23575">
            <v>5.54</v>
          </cell>
        </row>
        <row r="23576">
          <cell r="A23576">
            <v>69147</v>
          </cell>
          <cell r="B23576">
            <v>6.01</v>
          </cell>
        </row>
        <row r="23577">
          <cell r="A23577">
            <v>69148</v>
          </cell>
          <cell r="B23577">
            <v>6.07</v>
          </cell>
        </row>
        <row r="23578">
          <cell r="A23578">
            <v>69149</v>
          </cell>
          <cell r="B23578">
            <v>5.97</v>
          </cell>
        </row>
        <row r="23579">
          <cell r="A23579">
            <v>69150</v>
          </cell>
          <cell r="B23579">
            <v>5.76</v>
          </cell>
        </row>
        <row r="23580">
          <cell r="A23580">
            <v>69151</v>
          </cell>
          <cell r="B23580">
            <v>5.83</v>
          </cell>
        </row>
        <row r="23581">
          <cell r="A23581">
            <v>69152</v>
          </cell>
          <cell r="B23581">
            <v>6.36</v>
          </cell>
        </row>
        <row r="23582">
          <cell r="A23582">
            <v>69153</v>
          </cell>
          <cell r="B23582">
            <v>5.69</v>
          </cell>
        </row>
        <row r="23583">
          <cell r="A23583">
            <v>69154</v>
          </cell>
          <cell r="B23583">
            <v>5.87</v>
          </cell>
        </row>
        <row r="23584">
          <cell r="A23584">
            <v>69155</v>
          </cell>
          <cell r="B23584">
            <v>5.93</v>
          </cell>
        </row>
        <row r="23585">
          <cell r="A23585">
            <v>69156</v>
          </cell>
          <cell r="B23585">
            <v>6.26</v>
          </cell>
        </row>
        <row r="23586">
          <cell r="A23586">
            <v>69157</v>
          </cell>
          <cell r="B23586">
            <v>7.29</v>
          </cell>
        </row>
        <row r="23587">
          <cell r="A23587">
            <v>69161</v>
          </cell>
          <cell r="B23587">
            <v>6.59</v>
          </cell>
        </row>
        <row r="23588">
          <cell r="A23588">
            <v>69162</v>
          </cell>
          <cell r="B23588">
            <v>4.54</v>
          </cell>
        </row>
        <row r="23589">
          <cell r="A23589">
            <v>69163</v>
          </cell>
          <cell r="B23589">
            <v>6.24</v>
          </cell>
        </row>
        <row r="23590">
          <cell r="A23590">
            <v>69165</v>
          </cell>
          <cell r="B23590">
            <v>5.41</v>
          </cell>
        </row>
        <row r="23591">
          <cell r="A23591">
            <v>69166</v>
          </cell>
          <cell r="B23591">
            <v>6.56</v>
          </cell>
        </row>
        <row r="23592">
          <cell r="A23592">
            <v>69167</v>
          </cell>
          <cell r="B23592">
            <v>5.9</v>
          </cell>
        </row>
        <row r="23593">
          <cell r="A23593">
            <v>69168</v>
          </cell>
          <cell r="B23593">
            <v>5.76</v>
          </cell>
        </row>
        <row r="23594">
          <cell r="A23594">
            <v>69169</v>
          </cell>
          <cell r="B23594">
            <v>6.29</v>
          </cell>
        </row>
        <row r="23595">
          <cell r="A23595">
            <v>69170</v>
          </cell>
          <cell r="B23595">
            <v>7</v>
          </cell>
        </row>
        <row r="23596">
          <cell r="A23596">
            <v>69171</v>
          </cell>
          <cell r="B23596">
            <v>4.07</v>
          </cell>
        </row>
        <row r="23597">
          <cell r="A23597">
            <v>69201</v>
          </cell>
          <cell r="B23597">
            <v>6.18</v>
          </cell>
        </row>
        <row r="23598">
          <cell r="A23598">
            <v>69210</v>
          </cell>
          <cell r="B23598">
            <v>6.15</v>
          </cell>
        </row>
        <row r="23599">
          <cell r="A23599">
            <v>69211</v>
          </cell>
          <cell r="B23599">
            <v>6.32</v>
          </cell>
        </row>
        <row r="23600">
          <cell r="A23600">
            <v>69212</v>
          </cell>
          <cell r="B23600">
            <v>6.03</v>
          </cell>
        </row>
        <row r="23601">
          <cell r="A23601">
            <v>69214</v>
          </cell>
          <cell r="B23601">
            <v>6.19</v>
          </cell>
        </row>
        <row r="23602">
          <cell r="A23602">
            <v>69217</v>
          </cell>
          <cell r="B23602">
            <v>7.27</v>
          </cell>
        </row>
        <row r="23603">
          <cell r="A23603">
            <v>69218</v>
          </cell>
          <cell r="B23603">
            <v>5.69</v>
          </cell>
        </row>
        <row r="23604">
          <cell r="A23604">
            <v>69219</v>
          </cell>
          <cell r="B23604">
            <v>6.6</v>
          </cell>
        </row>
        <row r="23605">
          <cell r="A23605">
            <v>69220</v>
          </cell>
          <cell r="B23605">
            <v>7.49</v>
          </cell>
        </row>
        <row r="23606">
          <cell r="A23606">
            <v>69221</v>
          </cell>
          <cell r="B23606">
            <v>5.61</v>
          </cell>
        </row>
        <row r="23607">
          <cell r="A23607">
            <v>69301</v>
          </cell>
          <cell r="B23607">
            <v>5.59</v>
          </cell>
        </row>
        <row r="23608">
          <cell r="A23608">
            <v>69331</v>
          </cell>
          <cell r="B23608">
            <v>5.53</v>
          </cell>
        </row>
        <row r="23609">
          <cell r="A23609">
            <v>69333</v>
          </cell>
          <cell r="B23609">
            <v>6.24</v>
          </cell>
        </row>
        <row r="23610">
          <cell r="A23610">
            <v>69334</v>
          </cell>
          <cell r="B23610">
            <v>5.38</v>
          </cell>
        </row>
        <row r="23611">
          <cell r="A23611">
            <v>69335</v>
          </cell>
          <cell r="B23611">
            <v>6.15</v>
          </cell>
        </row>
        <row r="23612">
          <cell r="A23612">
            <v>69336</v>
          </cell>
          <cell r="B23612">
            <v>5.35</v>
          </cell>
        </row>
        <row r="23613">
          <cell r="A23613">
            <v>69337</v>
          </cell>
          <cell r="B23613">
            <v>6.16</v>
          </cell>
        </row>
        <row r="23614">
          <cell r="A23614">
            <v>69339</v>
          </cell>
          <cell r="B23614">
            <v>6.52</v>
          </cell>
        </row>
        <row r="23615">
          <cell r="A23615">
            <v>69340</v>
          </cell>
          <cell r="B23615">
            <v>6.02</v>
          </cell>
        </row>
        <row r="23616">
          <cell r="A23616">
            <v>69341</v>
          </cell>
          <cell r="B23616">
            <v>5.71</v>
          </cell>
        </row>
        <row r="23617">
          <cell r="A23617">
            <v>69343</v>
          </cell>
          <cell r="B23617">
            <v>5.85</v>
          </cell>
        </row>
        <row r="23618">
          <cell r="A23618">
            <v>69345</v>
          </cell>
          <cell r="B23618">
            <v>5.8</v>
          </cell>
        </row>
        <row r="23619">
          <cell r="A23619">
            <v>69346</v>
          </cell>
          <cell r="B23619">
            <v>6.93</v>
          </cell>
        </row>
        <row r="23620">
          <cell r="A23620">
            <v>69347</v>
          </cell>
          <cell r="B23620">
            <v>6.63</v>
          </cell>
        </row>
        <row r="23621">
          <cell r="A23621">
            <v>69348</v>
          </cell>
          <cell r="B23621">
            <v>6.68</v>
          </cell>
        </row>
        <row r="23622">
          <cell r="A23622">
            <v>69350</v>
          </cell>
          <cell r="B23622">
            <v>6.36</v>
          </cell>
        </row>
        <row r="23623">
          <cell r="A23623">
            <v>69351</v>
          </cell>
          <cell r="B23623">
            <v>5.68</v>
          </cell>
        </row>
        <row r="23624">
          <cell r="A23624">
            <v>69352</v>
          </cell>
          <cell r="B23624">
            <v>5.4</v>
          </cell>
        </row>
        <row r="23625">
          <cell r="A23625">
            <v>69353</v>
          </cell>
        </row>
        <row r="23626">
          <cell r="A23626">
            <v>69354</v>
          </cell>
          <cell r="B23626">
            <v>6.85</v>
          </cell>
        </row>
        <row r="23627">
          <cell r="A23627">
            <v>69355</v>
          </cell>
          <cell r="B23627">
            <v>5.0199999999999996</v>
          </cell>
        </row>
        <row r="23628">
          <cell r="A23628">
            <v>69356</v>
          </cell>
          <cell r="B23628">
            <v>4.96</v>
          </cell>
        </row>
        <row r="23629">
          <cell r="A23629">
            <v>69357</v>
          </cell>
          <cell r="B23629">
            <v>5.0599999999999996</v>
          </cell>
        </row>
        <row r="23630">
          <cell r="A23630">
            <v>69358</v>
          </cell>
          <cell r="B23630">
            <v>5.19</v>
          </cell>
        </row>
        <row r="23631">
          <cell r="A23631">
            <v>69360</v>
          </cell>
          <cell r="B23631">
            <v>6.49</v>
          </cell>
        </row>
        <row r="23632">
          <cell r="A23632">
            <v>69361</v>
          </cell>
          <cell r="B23632">
            <v>5.04</v>
          </cell>
        </row>
        <row r="23633">
          <cell r="A23633">
            <v>69365</v>
          </cell>
          <cell r="B23633">
            <v>7.33</v>
          </cell>
        </row>
        <row r="23634">
          <cell r="A23634">
            <v>69366</v>
          </cell>
          <cell r="B23634">
            <v>6.38</v>
          </cell>
        </row>
        <row r="23635">
          <cell r="A23635">
            <v>69367</v>
          </cell>
          <cell r="B23635">
            <v>6.56</v>
          </cell>
        </row>
        <row r="23636">
          <cell r="A23636">
            <v>70001</v>
          </cell>
          <cell r="B23636">
            <v>4</v>
          </cell>
        </row>
        <row r="23637">
          <cell r="A23637">
            <v>70002</v>
          </cell>
          <cell r="B23637">
            <v>4</v>
          </cell>
        </row>
        <row r="23638">
          <cell r="A23638">
            <v>70003</v>
          </cell>
          <cell r="B23638">
            <v>4</v>
          </cell>
        </row>
        <row r="23639">
          <cell r="A23639">
            <v>70005</v>
          </cell>
          <cell r="B23639">
            <v>4</v>
          </cell>
        </row>
        <row r="23640">
          <cell r="A23640">
            <v>70006</v>
          </cell>
          <cell r="B23640">
            <v>4</v>
          </cell>
        </row>
        <row r="23641">
          <cell r="A23641">
            <v>70030</v>
          </cell>
          <cell r="B23641">
            <v>4.72</v>
          </cell>
        </row>
        <row r="23642">
          <cell r="A23642">
            <v>70031</v>
          </cell>
          <cell r="B23642">
            <v>4.34</v>
          </cell>
        </row>
        <row r="23643">
          <cell r="A23643">
            <v>70032</v>
          </cell>
          <cell r="B23643">
            <v>4</v>
          </cell>
        </row>
        <row r="23644">
          <cell r="A23644">
            <v>70036</v>
          </cell>
          <cell r="B23644">
            <v>9.74</v>
          </cell>
        </row>
        <row r="23645">
          <cell r="A23645">
            <v>70037</v>
          </cell>
          <cell r="B23645">
            <v>4.1900000000000004</v>
          </cell>
        </row>
        <row r="23646">
          <cell r="A23646">
            <v>70038</v>
          </cell>
          <cell r="B23646">
            <v>6.26</v>
          </cell>
        </row>
        <row r="23647">
          <cell r="A23647">
            <v>70039</v>
          </cell>
          <cell r="B23647">
            <v>5.54</v>
          </cell>
        </row>
        <row r="23648">
          <cell r="A23648">
            <v>70040</v>
          </cell>
          <cell r="B23648">
            <v>5.57</v>
          </cell>
        </row>
        <row r="23649">
          <cell r="A23649">
            <v>70041</v>
          </cell>
          <cell r="B23649">
            <v>5.84</v>
          </cell>
        </row>
        <row r="23650">
          <cell r="A23650">
            <v>70043</v>
          </cell>
          <cell r="B23650">
            <v>4.07</v>
          </cell>
        </row>
        <row r="23651">
          <cell r="A23651">
            <v>70047</v>
          </cell>
          <cell r="B23651">
            <v>4.46</v>
          </cell>
        </row>
        <row r="23652">
          <cell r="A23652">
            <v>70049</v>
          </cell>
          <cell r="B23652">
            <v>4.1500000000000004</v>
          </cell>
        </row>
        <row r="23653">
          <cell r="A23653">
            <v>70050</v>
          </cell>
          <cell r="B23653">
            <v>4.62</v>
          </cell>
        </row>
        <row r="23654">
          <cell r="A23654">
            <v>70051</v>
          </cell>
          <cell r="B23654">
            <v>3.99</v>
          </cell>
        </row>
        <row r="23655">
          <cell r="A23655">
            <v>70052</v>
          </cell>
          <cell r="B23655">
            <v>6.34</v>
          </cell>
        </row>
        <row r="23656">
          <cell r="A23656">
            <v>70053</v>
          </cell>
          <cell r="B23656">
            <v>4</v>
          </cell>
        </row>
        <row r="23657">
          <cell r="A23657">
            <v>70056</v>
          </cell>
          <cell r="B23657">
            <v>4.0199999999999996</v>
          </cell>
        </row>
        <row r="23658">
          <cell r="A23658">
            <v>70057</v>
          </cell>
          <cell r="B23658">
            <v>3.62</v>
          </cell>
        </row>
        <row r="23659">
          <cell r="A23659">
            <v>70058</v>
          </cell>
          <cell r="B23659">
            <v>4.01</v>
          </cell>
        </row>
        <row r="23660">
          <cell r="A23660">
            <v>70062</v>
          </cell>
          <cell r="B23660">
            <v>4</v>
          </cell>
        </row>
        <row r="23661">
          <cell r="A23661">
            <v>70065</v>
          </cell>
          <cell r="B23661">
            <v>4.33</v>
          </cell>
        </row>
        <row r="23662">
          <cell r="A23662">
            <v>70067</v>
          </cell>
          <cell r="B23662">
            <v>6.16</v>
          </cell>
        </row>
        <row r="23663">
          <cell r="A23663">
            <v>70068</v>
          </cell>
          <cell r="B23663">
            <v>7.71</v>
          </cell>
        </row>
        <row r="23664">
          <cell r="A23664">
            <v>70070</v>
          </cell>
          <cell r="B23664">
            <v>5.94</v>
          </cell>
        </row>
        <row r="23665">
          <cell r="A23665">
            <v>70071</v>
          </cell>
          <cell r="B23665">
            <v>6.3</v>
          </cell>
        </row>
        <row r="23666">
          <cell r="A23666">
            <v>70072</v>
          </cell>
          <cell r="B23666">
            <v>4.17</v>
          </cell>
        </row>
        <row r="23667">
          <cell r="A23667">
            <v>70075</v>
          </cell>
          <cell r="B23667">
            <v>4.34</v>
          </cell>
        </row>
        <row r="23668">
          <cell r="A23668">
            <v>70076</v>
          </cell>
          <cell r="B23668">
            <v>4.17</v>
          </cell>
        </row>
        <row r="23669">
          <cell r="A23669">
            <v>70079</v>
          </cell>
          <cell r="B23669">
            <v>6.27</v>
          </cell>
        </row>
        <row r="23670">
          <cell r="A23670">
            <v>70080</v>
          </cell>
          <cell r="B23670">
            <v>4.34</v>
          </cell>
        </row>
        <row r="23671">
          <cell r="A23671">
            <v>70082</v>
          </cell>
          <cell r="B23671">
            <v>7.29</v>
          </cell>
        </row>
        <row r="23672">
          <cell r="A23672">
            <v>70083</v>
          </cell>
          <cell r="B23672">
            <v>6.9</v>
          </cell>
        </row>
        <row r="23673">
          <cell r="A23673">
            <v>70084</v>
          </cell>
          <cell r="B23673">
            <v>4.49</v>
          </cell>
        </row>
        <row r="23674">
          <cell r="A23674">
            <v>70085</v>
          </cell>
          <cell r="B23674">
            <v>5.78</v>
          </cell>
        </row>
        <row r="23675">
          <cell r="A23675">
            <v>70086</v>
          </cell>
          <cell r="B23675">
            <v>4.8899999999999997</v>
          </cell>
        </row>
        <row r="23676">
          <cell r="A23676">
            <v>70087</v>
          </cell>
          <cell r="B23676">
            <v>5.16</v>
          </cell>
        </row>
        <row r="23677">
          <cell r="A23677">
            <v>70090</v>
          </cell>
          <cell r="B23677">
            <v>4.01</v>
          </cell>
        </row>
        <row r="23678">
          <cell r="A23678">
            <v>70091</v>
          </cell>
          <cell r="B23678">
            <v>6.99</v>
          </cell>
        </row>
        <row r="23679">
          <cell r="A23679">
            <v>70092</v>
          </cell>
          <cell r="B23679">
            <v>4.01</v>
          </cell>
        </row>
        <row r="23680">
          <cell r="A23680">
            <v>70094</v>
          </cell>
          <cell r="B23680">
            <v>4.1500000000000004</v>
          </cell>
        </row>
        <row r="23681">
          <cell r="A23681">
            <v>70112</v>
          </cell>
          <cell r="B23681">
            <v>4</v>
          </cell>
        </row>
        <row r="23682">
          <cell r="A23682">
            <v>70113</v>
          </cell>
          <cell r="B23682">
            <v>4</v>
          </cell>
        </row>
        <row r="23683">
          <cell r="A23683">
            <v>70114</v>
          </cell>
          <cell r="B23683">
            <v>4.0199999999999996</v>
          </cell>
        </row>
        <row r="23684">
          <cell r="A23684">
            <v>70115</v>
          </cell>
          <cell r="B23684">
            <v>4.07</v>
          </cell>
        </row>
        <row r="23685">
          <cell r="A23685">
            <v>70116</v>
          </cell>
          <cell r="B23685">
            <v>4</v>
          </cell>
        </row>
        <row r="23686">
          <cell r="A23686">
            <v>70117</v>
          </cell>
          <cell r="B23686">
            <v>4</v>
          </cell>
        </row>
        <row r="23687">
          <cell r="A23687">
            <v>70118</v>
          </cell>
          <cell r="B23687">
            <v>4.03</v>
          </cell>
        </row>
        <row r="23688">
          <cell r="A23688">
            <v>70119</v>
          </cell>
          <cell r="B23688">
            <v>4</v>
          </cell>
        </row>
        <row r="23689">
          <cell r="A23689">
            <v>70121</v>
          </cell>
          <cell r="B23689">
            <v>4.1100000000000003</v>
          </cell>
        </row>
        <row r="23690">
          <cell r="A23690">
            <v>70122</v>
          </cell>
          <cell r="B23690">
            <v>4</v>
          </cell>
        </row>
        <row r="23691">
          <cell r="A23691">
            <v>70123</v>
          </cell>
          <cell r="B23691">
            <v>4.13</v>
          </cell>
        </row>
        <row r="23692">
          <cell r="A23692">
            <v>70124</v>
          </cell>
          <cell r="B23692">
            <v>4.1100000000000003</v>
          </cell>
        </row>
        <row r="23693">
          <cell r="A23693">
            <v>70125</v>
          </cell>
          <cell r="B23693">
            <v>4</v>
          </cell>
        </row>
        <row r="23694">
          <cell r="A23694">
            <v>70126</v>
          </cell>
          <cell r="B23694">
            <v>4.0199999999999996</v>
          </cell>
        </row>
        <row r="23695">
          <cell r="A23695">
            <v>70127</v>
          </cell>
          <cell r="B23695">
            <v>5.29</v>
          </cell>
        </row>
        <row r="23696">
          <cell r="A23696">
            <v>70128</v>
          </cell>
          <cell r="B23696">
            <v>7.7</v>
          </cell>
        </row>
        <row r="23697">
          <cell r="A23697">
            <v>70129</v>
          </cell>
          <cell r="B23697">
            <v>6.13</v>
          </cell>
        </row>
        <row r="23698">
          <cell r="A23698">
            <v>70130</v>
          </cell>
          <cell r="B23698">
            <v>4.03</v>
          </cell>
        </row>
        <row r="23699">
          <cell r="A23699">
            <v>70131</v>
          </cell>
          <cell r="B23699">
            <v>4.1100000000000003</v>
          </cell>
        </row>
        <row r="23700">
          <cell r="A23700">
            <v>70139</v>
          </cell>
          <cell r="B23700">
            <v>4</v>
          </cell>
        </row>
        <row r="23701">
          <cell r="A23701">
            <v>70163</v>
          </cell>
          <cell r="B23701">
            <v>4</v>
          </cell>
        </row>
        <row r="23702">
          <cell r="A23702">
            <v>70301</v>
          </cell>
          <cell r="B23702">
            <v>3.45</v>
          </cell>
        </row>
        <row r="23703">
          <cell r="A23703">
            <v>70339</v>
          </cell>
          <cell r="B23703">
            <v>7.43</v>
          </cell>
        </row>
        <row r="23704">
          <cell r="A23704">
            <v>70340</v>
          </cell>
          <cell r="B23704">
            <v>9.65</v>
          </cell>
        </row>
        <row r="23705">
          <cell r="A23705">
            <v>70341</v>
          </cell>
          <cell r="B23705">
            <v>5.28</v>
          </cell>
        </row>
        <row r="23706">
          <cell r="A23706">
            <v>70342</v>
          </cell>
          <cell r="B23706">
            <v>9.7100000000000009</v>
          </cell>
        </row>
        <row r="23707">
          <cell r="A23707">
            <v>70343</v>
          </cell>
          <cell r="B23707">
            <v>7.24</v>
          </cell>
        </row>
        <row r="23708">
          <cell r="A23708">
            <v>70344</v>
          </cell>
          <cell r="B23708">
            <v>8.08</v>
          </cell>
        </row>
        <row r="23709">
          <cell r="A23709">
            <v>70345</v>
          </cell>
          <cell r="B23709">
            <v>4.2</v>
          </cell>
        </row>
        <row r="23710">
          <cell r="A23710">
            <v>70346</v>
          </cell>
          <cell r="B23710">
            <v>4.87</v>
          </cell>
        </row>
        <row r="23711">
          <cell r="A23711">
            <v>70352</v>
          </cell>
          <cell r="B23711">
            <v>9.85</v>
          </cell>
        </row>
        <row r="23712">
          <cell r="A23712">
            <v>70353</v>
          </cell>
          <cell r="B23712">
            <v>7.28</v>
          </cell>
        </row>
        <row r="23713">
          <cell r="A23713">
            <v>70354</v>
          </cell>
          <cell r="B23713">
            <v>4.13</v>
          </cell>
        </row>
        <row r="23714">
          <cell r="A23714">
            <v>70355</v>
          </cell>
          <cell r="B23714">
            <v>6.35</v>
          </cell>
        </row>
        <row r="23715">
          <cell r="A23715">
            <v>70356</v>
          </cell>
          <cell r="B23715">
            <v>9.86</v>
          </cell>
        </row>
        <row r="23716">
          <cell r="A23716">
            <v>70357</v>
          </cell>
          <cell r="B23716">
            <v>4.97</v>
          </cell>
        </row>
        <row r="23717">
          <cell r="A23717">
            <v>70359</v>
          </cell>
          <cell r="B23717">
            <v>3.35</v>
          </cell>
        </row>
        <row r="23718">
          <cell r="A23718">
            <v>70360</v>
          </cell>
          <cell r="B23718">
            <v>8.44</v>
          </cell>
        </row>
        <row r="23719">
          <cell r="A23719">
            <v>70363</v>
          </cell>
          <cell r="B23719">
            <v>8.64</v>
          </cell>
        </row>
        <row r="23720">
          <cell r="A23720">
            <v>70364</v>
          </cell>
          <cell r="B23720">
            <v>8.6199999999999992</v>
          </cell>
        </row>
        <row r="23721">
          <cell r="A23721">
            <v>70372</v>
          </cell>
          <cell r="B23721">
            <v>5.1100000000000003</v>
          </cell>
        </row>
        <row r="23722">
          <cell r="A23722">
            <v>70373</v>
          </cell>
          <cell r="B23722">
            <v>6.06</v>
          </cell>
        </row>
        <row r="23723">
          <cell r="A23723">
            <v>70374</v>
          </cell>
          <cell r="B23723">
            <v>8.6</v>
          </cell>
        </row>
        <row r="23724">
          <cell r="A23724">
            <v>70375</v>
          </cell>
          <cell r="B23724">
            <v>6.03</v>
          </cell>
        </row>
        <row r="23725">
          <cell r="A23725">
            <v>70377</v>
          </cell>
          <cell r="B23725">
            <v>8.1300000000000008</v>
          </cell>
        </row>
        <row r="23726">
          <cell r="A23726">
            <v>70380</v>
          </cell>
          <cell r="B23726">
            <v>6.5</v>
          </cell>
        </row>
        <row r="23727">
          <cell r="A23727">
            <v>70390</v>
          </cell>
          <cell r="B23727">
            <v>7.79</v>
          </cell>
        </row>
        <row r="23728">
          <cell r="A23728">
            <v>70391</v>
          </cell>
        </row>
        <row r="23729">
          <cell r="A23729">
            <v>70392</v>
          </cell>
          <cell r="B23729">
            <v>9.83</v>
          </cell>
        </row>
        <row r="23730">
          <cell r="A23730">
            <v>70393</v>
          </cell>
          <cell r="B23730">
            <v>4.9400000000000004</v>
          </cell>
        </row>
        <row r="23731">
          <cell r="A23731">
            <v>70394</v>
          </cell>
          <cell r="B23731">
            <v>6.22</v>
          </cell>
        </row>
        <row r="23732">
          <cell r="A23732">
            <v>70395</v>
          </cell>
          <cell r="B23732">
            <v>4.47</v>
          </cell>
        </row>
        <row r="23733">
          <cell r="A23733">
            <v>70397</v>
          </cell>
          <cell r="B23733">
            <v>6.97</v>
          </cell>
        </row>
        <row r="23734">
          <cell r="A23734">
            <v>70401</v>
          </cell>
          <cell r="B23734">
            <v>5.86</v>
          </cell>
        </row>
        <row r="23735">
          <cell r="A23735">
            <v>70403</v>
          </cell>
          <cell r="B23735">
            <v>5.17</v>
          </cell>
        </row>
        <row r="23736">
          <cell r="A23736">
            <v>70420</v>
          </cell>
          <cell r="B23736">
            <v>5.61</v>
          </cell>
        </row>
        <row r="23737">
          <cell r="A23737">
            <v>70422</v>
          </cell>
          <cell r="B23737">
            <v>6.4</v>
          </cell>
        </row>
        <row r="23738">
          <cell r="A23738">
            <v>70426</v>
          </cell>
          <cell r="B23738">
            <v>6.7</v>
          </cell>
        </row>
        <row r="23739">
          <cell r="A23739">
            <v>70427</v>
          </cell>
          <cell r="B23739">
            <v>6.44</v>
          </cell>
        </row>
        <row r="23740">
          <cell r="A23740">
            <v>70431</v>
          </cell>
          <cell r="B23740">
            <v>7.19</v>
          </cell>
        </row>
        <row r="23741">
          <cell r="A23741">
            <v>70433</v>
          </cell>
          <cell r="B23741">
            <v>4.84</v>
          </cell>
        </row>
        <row r="23742">
          <cell r="A23742">
            <v>70435</v>
          </cell>
          <cell r="B23742">
            <v>5.28</v>
          </cell>
        </row>
        <row r="23743">
          <cell r="A23743">
            <v>70436</v>
          </cell>
          <cell r="B23743">
            <v>7.39</v>
          </cell>
        </row>
        <row r="23744">
          <cell r="A23744">
            <v>70437</v>
          </cell>
          <cell r="B23744">
            <v>6.88</v>
          </cell>
        </row>
        <row r="23745">
          <cell r="A23745">
            <v>70438</v>
          </cell>
          <cell r="B23745">
            <v>6.95</v>
          </cell>
        </row>
        <row r="23746">
          <cell r="A23746">
            <v>70442</v>
          </cell>
          <cell r="B23746">
            <v>8.39</v>
          </cell>
        </row>
        <row r="23747">
          <cell r="A23747">
            <v>70443</v>
          </cell>
          <cell r="B23747">
            <v>5.72</v>
          </cell>
        </row>
        <row r="23748">
          <cell r="A23748">
            <v>70444</v>
          </cell>
          <cell r="B23748">
            <v>7.74</v>
          </cell>
        </row>
        <row r="23749">
          <cell r="A23749">
            <v>70445</v>
          </cell>
          <cell r="B23749">
            <v>6.22</v>
          </cell>
        </row>
        <row r="23750">
          <cell r="A23750">
            <v>70446</v>
          </cell>
          <cell r="B23750">
            <v>7.15</v>
          </cell>
        </row>
        <row r="23751">
          <cell r="A23751">
            <v>70447</v>
          </cell>
          <cell r="B23751">
            <v>4.74</v>
          </cell>
        </row>
        <row r="23752">
          <cell r="A23752">
            <v>70448</v>
          </cell>
          <cell r="B23752">
            <v>5.18</v>
          </cell>
        </row>
        <row r="23753">
          <cell r="A23753">
            <v>70449</v>
          </cell>
          <cell r="B23753">
            <v>8.3000000000000007</v>
          </cell>
        </row>
        <row r="23754">
          <cell r="A23754">
            <v>70450</v>
          </cell>
          <cell r="B23754">
            <v>7.95</v>
          </cell>
        </row>
        <row r="23755">
          <cell r="A23755">
            <v>70451</v>
          </cell>
          <cell r="B23755">
            <v>6.79</v>
          </cell>
        </row>
        <row r="23756">
          <cell r="A23756">
            <v>70452</v>
          </cell>
          <cell r="B23756">
            <v>5.14</v>
          </cell>
        </row>
        <row r="23757">
          <cell r="A23757">
            <v>70453</v>
          </cell>
          <cell r="B23757">
            <v>6.5</v>
          </cell>
        </row>
        <row r="23758">
          <cell r="A23758">
            <v>70454</v>
          </cell>
          <cell r="B23758">
            <v>5.66</v>
          </cell>
        </row>
        <row r="23759">
          <cell r="A23759">
            <v>70455</v>
          </cell>
          <cell r="B23759">
            <v>5.64</v>
          </cell>
        </row>
        <row r="23760">
          <cell r="A23760">
            <v>70456</v>
          </cell>
          <cell r="B23760">
            <v>6.98</v>
          </cell>
        </row>
        <row r="23761">
          <cell r="A23761">
            <v>70458</v>
          </cell>
          <cell r="B23761">
            <v>7.17</v>
          </cell>
        </row>
        <row r="23762">
          <cell r="A23762">
            <v>70460</v>
          </cell>
          <cell r="B23762">
            <v>6.18</v>
          </cell>
        </row>
        <row r="23763">
          <cell r="A23763">
            <v>70461</v>
          </cell>
          <cell r="B23763">
            <v>6.34</v>
          </cell>
        </row>
        <row r="23764">
          <cell r="A23764">
            <v>70462</v>
          </cell>
          <cell r="B23764">
            <v>7.24</v>
          </cell>
        </row>
        <row r="23765">
          <cell r="A23765">
            <v>70463</v>
          </cell>
          <cell r="B23765">
            <v>8.5</v>
          </cell>
        </row>
        <row r="23766">
          <cell r="A23766">
            <v>70464</v>
          </cell>
          <cell r="B23766">
            <v>4.4800000000000004</v>
          </cell>
        </row>
        <row r="23767">
          <cell r="A23767">
            <v>70465</v>
          </cell>
          <cell r="B23767">
            <v>6.74</v>
          </cell>
        </row>
        <row r="23768">
          <cell r="A23768">
            <v>70466</v>
          </cell>
          <cell r="B23768">
            <v>5.7</v>
          </cell>
        </row>
        <row r="23769">
          <cell r="A23769">
            <v>70471</v>
          </cell>
          <cell r="B23769">
            <v>4.7699999999999996</v>
          </cell>
        </row>
        <row r="23770">
          <cell r="A23770">
            <v>70501</v>
          </cell>
          <cell r="B23770">
            <v>5.13</v>
          </cell>
        </row>
        <row r="23771">
          <cell r="A23771">
            <v>70503</v>
          </cell>
          <cell r="B23771">
            <v>4.79</v>
          </cell>
        </row>
        <row r="23772">
          <cell r="A23772">
            <v>70506</v>
          </cell>
          <cell r="B23772">
            <v>4.75</v>
          </cell>
        </row>
        <row r="23773">
          <cell r="A23773">
            <v>70507</v>
          </cell>
          <cell r="B23773">
            <v>5.54</v>
          </cell>
        </row>
        <row r="23774">
          <cell r="A23774">
            <v>70508</v>
          </cell>
          <cell r="B23774">
            <v>5.32</v>
          </cell>
        </row>
        <row r="23775">
          <cell r="A23775">
            <v>70510</v>
          </cell>
          <cell r="B23775">
            <v>5.6</v>
          </cell>
        </row>
        <row r="23776">
          <cell r="A23776">
            <v>70512</v>
          </cell>
          <cell r="B23776">
            <v>5.29</v>
          </cell>
        </row>
        <row r="23777">
          <cell r="A23777">
            <v>70513</v>
          </cell>
          <cell r="B23777">
            <v>6</v>
          </cell>
        </row>
        <row r="23778">
          <cell r="A23778">
            <v>70514</v>
          </cell>
          <cell r="B23778">
            <v>3.11</v>
          </cell>
        </row>
        <row r="23779">
          <cell r="A23779">
            <v>70515</v>
          </cell>
          <cell r="B23779">
            <v>6.25</v>
          </cell>
        </row>
        <row r="23780">
          <cell r="A23780">
            <v>70516</v>
          </cell>
          <cell r="B23780">
            <v>6.16</v>
          </cell>
        </row>
        <row r="23781">
          <cell r="A23781">
            <v>70517</v>
          </cell>
          <cell r="B23781">
            <v>5.6</v>
          </cell>
        </row>
        <row r="23782">
          <cell r="A23782">
            <v>70518</v>
          </cell>
          <cell r="B23782">
            <v>5.46</v>
          </cell>
        </row>
        <row r="23783">
          <cell r="A23783">
            <v>70519</v>
          </cell>
          <cell r="B23783">
            <v>6.62</v>
          </cell>
        </row>
        <row r="23784">
          <cell r="A23784">
            <v>70520</v>
          </cell>
          <cell r="B23784">
            <v>5.56</v>
          </cell>
        </row>
        <row r="23785">
          <cell r="A23785">
            <v>70523</v>
          </cell>
          <cell r="B23785">
            <v>3.84</v>
          </cell>
        </row>
        <row r="23786">
          <cell r="A23786">
            <v>70524</v>
          </cell>
          <cell r="B23786">
            <v>5.77</v>
          </cell>
        </row>
        <row r="23787">
          <cell r="A23787">
            <v>70525</v>
          </cell>
          <cell r="B23787">
            <v>5.69</v>
          </cell>
        </row>
        <row r="23788">
          <cell r="A23788">
            <v>70526</v>
          </cell>
          <cell r="B23788">
            <v>5.3</v>
          </cell>
        </row>
        <row r="23789">
          <cell r="A23789">
            <v>70528</v>
          </cell>
          <cell r="B23789">
            <v>7.07</v>
          </cell>
        </row>
        <row r="23790">
          <cell r="A23790">
            <v>70529</v>
          </cell>
          <cell r="B23790">
            <v>5.19</v>
          </cell>
        </row>
        <row r="23791">
          <cell r="A23791">
            <v>70531</v>
          </cell>
          <cell r="B23791">
            <v>5.36</v>
          </cell>
        </row>
        <row r="23792">
          <cell r="A23792">
            <v>70533</v>
          </cell>
          <cell r="B23792">
            <v>6.5</v>
          </cell>
        </row>
        <row r="23793">
          <cell r="A23793">
            <v>70534</v>
          </cell>
          <cell r="B23793">
            <v>3.63</v>
          </cell>
        </row>
        <row r="23794">
          <cell r="A23794">
            <v>70535</v>
          </cell>
          <cell r="B23794">
            <v>5.54</v>
          </cell>
        </row>
        <row r="23795">
          <cell r="A23795">
            <v>70537</v>
          </cell>
          <cell r="B23795">
            <v>4.3600000000000003</v>
          </cell>
        </row>
        <row r="23796">
          <cell r="A23796">
            <v>70538</v>
          </cell>
          <cell r="B23796">
            <v>4.84</v>
          </cell>
        </row>
        <row r="23797">
          <cell r="A23797">
            <v>70541</v>
          </cell>
          <cell r="B23797">
            <v>4.5</v>
          </cell>
        </row>
        <row r="23798">
          <cell r="A23798">
            <v>70542</v>
          </cell>
          <cell r="B23798">
            <v>6.27</v>
          </cell>
        </row>
        <row r="23799">
          <cell r="A23799">
            <v>70543</v>
          </cell>
          <cell r="B23799">
            <v>6.22</v>
          </cell>
        </row>
        <row r="23800">
          <cell r="A23800">
            <v>70544</v>
          </cell>
          <cell r="B23800">
            <v>6.27</v>
          </cell>
        </row>
        <row r="23801">
          <cell r="A23801">
            <v>70546</v>
          </cell>
          <cell r="B23801">
            <v>4.83</v>
          </cell>
        </row>
        <row r="23802">
          <cell r="A23802">
            <v>70548</v>
          </cell>
          <cell r="B23802">
            <v>5.0599999999999996</v>
          </cell>
        </row>
        <row r="23803">
          <cell r="A23803">
            <v>70549</v>
          </cell>
          <cell r="B23803">
            <v>8.41</v>
          </cell>
        </row>
        <row r="23804">
          <cell r="A23804">
            <v>70550</v>
          </cell>
          <cell r="B23804">
            <v>5.05</v>
          </cell>
        </row>
        <row r="23805">
          <cell r="A23805">
            <v>70552</v>
          </cell>
          <cell r="B23805">
            <v>4.1900000000000004</v>
          </cell>
        </row>
        <row r="23806">
          <cell r="A23806">
            <v>70554</v>
          </cell>
          <cell r="B23806">
            <v>5.98</v>
          </cell>
        </row>
        <row r="23807">
          <cell r="A23807">
            <v>70555</v>
          </cell>
          <cell r="B23807">
            <v>5.14</v>
          </cell>
        </row>
        <row r="23808">
          <cell r="A23808">
            <v>70556</v>
          </cell>
          <cell r="B23808">
            <v>5.08</v>
          </cell>
        </row>
        <row r="23809">
          <cell r="A23809">
            <v>70558</v>
          </cell>
          <cell r="B23809">
            <v>7.85</v>
          </cell>
        </row>
        <row r="23810">
          <cell r="A23810">
            <v>70559</v>
          </cell>
          <cell r="B23810">
            <v>5.17</v>
          </cell>
        </row>
        <row r="23811">
          <cell r="A23811">
            <v>70560</v>
          </cell>
          <cell r="B23811">
            <v>6.03</v>
          </cell>
        </row>
        <row r="23812">
          <cell r="A23812">
            <v>70563</v>
          </cell>
          <cell r="B23812">
            <v>3.49</v>
          </cell>
        </row>
        <row r="23813">
          <cell r="A23813">
            <v>70570</v>
          </cell>
          <cell r="B23813">
            <v>5.51</v>
          </cell>
        </row>
        <row r="23814">
          <cell r="A23814">
            <v>70575</v>
          </cell>
          <cell r="B23814">
            <v>6</v>
          </cell>
        </row>
        <row r="23815">
          <cell r="A23815">
            <v>70576</v>
          </cell>
          <cell r="B23815">
            <v>6</v>
          </cell>
        </row>
        <row r="23816">
          <cell r="A23816">
            <v>70577</v>
          </cell>
          <cell r="B23816">
            <v>5.87</v>
          </cell>
        </row>
        <row r="23817">
          <cell r="A23817">
            <v>70578</v>
          </cell>
          <cell r="B23817">
            <v>5.25</v>
          </cell>
        </row>
        <row r="23818">
          <cell r="A23818">
            <v>70580</v>
          </cell>
          <cell r="B23818">
            <v>4.5</v>
          </cell>
        </row>
        <row r="23819">
          <cell r="A23819">
            <v>70582</v>
          </cell>
          <cell r="B23819">
            <v>5.5</v>
          </cell>
        </row>
        <row r="23820">
          <cell r="A23820">
            <v>70583</v>
          </cell>
          <cell r="B23820">
            <v>5</v>
          </cell>
        </row>
        <row r="23821">
          <cell r="A23821">
            <v>70584</v>
          </cell>
          <cell r="B23821">
            <v>5.86</v>
          </cell>
        </row>
        <row r="23822">
          <cell r="A23822">
            <v>70585</v>
          </cell>
          <cell r="B23822">
            <v>7.43</v>
          </cell>
        </row>
        <row r="23823">
          <cell r="A23823">
            <v>70586</v>
          </cell>
          <cell r="B23823">
            <v>6.23</v>
          </cell>
        </row>
        <row r="23824">
          <cell r="A23824">
            <v>70589</v>
          </cell>
          <cell r="B23824">
            <v>6.08</v>
          </cell>
        </row>
        <row r="23825">
          <cell r="A23825">
            <v>70592</v>
          </cell>
          <cell r="B23825">
            <v>5.42</v>
          </cell>
        </row>
        <row r="23826">
          <cell r="A23826">
            <v>70601</v>
          </cell>
          <cell r="B23826">
            <v>6.35</v>
          </cell>
        </row>
        <row r="23827">
          <cell r="A23827">
            <v>70605</v>
          </cell>
          <cell r="B23827">
            <v>7.25</v>
          </cell>
        </row>
        <row r="23828">
          <cell r="A23828">
            <v>70607</v>
          </cell>
          <cell r="B23828">
            <v>5.37</v>
          </cell>
        </row>
        <row r="23829">
          <cell r="A23829">
            <v>70611</v>
          </cell>
          <cell r="B23829">
            <v>6.06</v>
          </cell>
        </row>
        <row r="23830">
          <cell r="A23830">
            <v>70615</v>
          </cell>
          <cell r="B23830">
            <v>6.16</v>
          </cell>
        </row>
        <row r="23831">
          <cell r="A23831">
            <v>70630</v>
          </cell>
          <cell r="B23831">
            <v>6.39</v>
          </cell>
        </row>
        <row r="23832">
          <cell r="A23832">
            <v>70631</v>
          </cell>
          <cell r="B23832">
            <v>8.4600000000000009</v>
          </cell>
        </row>
        <row r="23833">
          <cell r="A23833">
            <v>70632</v>
          </cell>
          <cell r="B23833">
            <v>9.4499999999999993</v>
          </cell>
        </row>
        <row r="23834">
          <cell r="A23834">
            <v>70633</v>
          </cell>
          <cell r="B23834">
            <v>6.83</v>
          </cell>
        </row>
        <row r="23835">
          <cell r="A23835">
            <v>70634</v>
          </cell>
          <cell r="B23835">
            <v>6.41</v>
          </cell>
        </row>
        <row r="23836">
          <cell r="A23836">
            <v>70637</v>
          </cell>
          <cell r="B23836">
            <v>6.39</v>
          </cell>
        </row>
        <row r="23837">
          <cell r="A23837">
            <v>70639</v>
          </cell>
          <cell r="B23837">
            <v>6.95</v>
          </cell>
        </row>
        <row r="23838">
          <cell r="A23838">
            <v>70643</v>
          </cell>
          <cell r="B23838">
            <v>9.8000000000000007</v>
          </cell>
        </row>
        <row r="23839">
          <cell r="A23839">
            <v>70645</v>
          </cell>
          <cell r="B23839">
            <v>9.16</v>
          </cell>
        </row>
        <row r="23840">
          <cell r="A23840">
            <v>70646</v>
          </cell>
          <cell r="B23840">
            <v>5.87</v>
          </cell>
        </row>
        <row r="23841">
          <cell r="A23841">
            <v>70647</v>
          </cell>
          <cell r="B23841">
            <v>5.5</v>
          </cell>
        </row>
        <row r="23842">
          <cell r="A23842">
            <v>70652</v>
          </cell>
          <cell r="B23842">
            <v>7</v>
          </cell>
        </row>
        <row r="23843">
          <cell r="A23843">
            <v>70653</v>
          </cell>
          <cell r="B23843">
            <v>6.46</v>
          </cell>
        </row>
        <row r="23844">
          <cell r="A23844">
            <v>70656</v>
          </cell>
          <cell r="B23844">
            <v>7.67</v>
          </cell>
        </row>
        <row r="23845">
          <cell r="A23845">
            <v>70657</v>
          </cell>
          <cell r="B23845">
            <v>7</v>
          </cell>
        </row>
        <row r="23846">
          <cell r="A23846">
            <v>70659</v>
          </cell>
          <cell r="B23846">
            <v>5.41</v>
          </cell>
        </row>
        <row r="23847">
          <cell r="A23847">
            <v>70660</v>
          </cell>
          <cell r="B23847">
            <v>7.47</v>
          </cell>
        </row>
        <row r="23848">
          <cell r="A23848">
            <v>70661</v>
          </cell>
          <cell r="B23848">
            <v>6.55</v>
          </cell>
        </row>
        <row r="23849">
          <cell r="A23849">
            <v>70662</v>
          </cell>
          <cell r="B23849">
            <v>7.18</v>
          </cell>
        </row>
        <row r="23850">
          <cell r="A23850">
            <v>70663</v>
          </cell>
          <cell r="B23850">
            <v>5.15</v>
          </cell>
        </row>
        <row r="23851">
          <cell r="A23851">
            <v>70665</v>
          </cell>
          <cell r="B23851">
            <v>7.17</v>
          </cell>
        </row>
        <row r="23852">
          <cell r="A23852">
            <v>70668</v>
          </cell>
          <cell r="B23852">
            <v>5.46</v>
          </cell>
        </row>
        <row r="23853">
          <cell r="A23853">
            <v>70669</v>
          </cell>
          <cell r="B23853">
            <v>6.5</v>
          </cell>
        </row>
        <row r="23854">
          <cell r="A23854">
            <v>70706</v>
          </cell>
          <cell r="B23854">
            <v>5.75</v>
          </cell>
        </row>
        <row r="23855">
          <cell r="A23855">
            <v>70710</v>
          </cell>
          <cell r="B23855">
            <v>4.2699999999999996</v>
          </cell>
        </row>
        <row r="23856">
          <cell r="A23856">
            <v>70711</v>
          </cell>
          <cell r="B23856">
            <v>5.59</v>
          </cell>
        </row>
        <row r="23857">
          <cell r="A23857">
            <v>70712</v>
          </cell>
          <cell r="B23857">
            <v>6</v>
          </cell>
        </row>
        <row r="23858">
          <cell r="A23858">
            <v>70714</v>
          </cell>
          <cell r="B23858">
            <v>5.01</v>
          </cell>
        </row>
        <row r="23859">
          <cell r="A23859">
            <v>70715</v>
          </cell>
          <cell r="B23859">
            <v>5.8</v>
          </cell>
        </row>
        <row r="23860">
          <cell r="A23860">
            <v>70719</v>
          </cell>
          <cell r="B23860">
            <v>4.28</v>
          </cell>
        </row>
        <row r="23861">
          <cell r="A23861">
            <v>70721</v>
          </cell>
          <cell r="B23861">
            <v>6.04</v>
          </cell>
        </row>
        <row r="23862">
          <cell r="A23862">
            <v>70722</v>
          </cell>
          <cell r="B23862">
            <v>6.92</v>
          </cell>
        </row>
        <row r="23863">
          <cell r="A23863">
            <v>70723</v>
          </cell>
          <cell r="B23863">
            <v>5.3</v>
          </cell>
        </row>
        <row r="23864">
          <cell r="A23864">
            <v>70725</v>
          </cell>
          <cell r="B23864">
            <v>5.0599999999999996</v>
          </cell>
        </row>
        <row r="23865">
          <cell r="A23865">
            <v>70726</v>
          </cell>
          <cell r="B23865">
            <v>5.74</v>
          </cell>
        </row>
        <row r="23866">
          <cell r="A23866">
            <v>70729</v>
          </cell>
          <cell r="B23866">
            <v>5.88</v>
          </cell>
        </row>
        <row r="23867">
          <cell r="A23867">
            <v>70730</v>
          </cell>
          <cell r="B23867">
            <v>7.16</v>
          </cell>
        </row>
        <row r="23868">
          <cell r="A23868">
            <v>70732</v>
          </cell>
          <cell r="B23868">
            <v>5.14</v>
          </cell>
        </row>
        <row r="23869">
          <cell r="A23869">
            <v>70733</v>
          </cell>
          <cell r="B23869">
            <v>7.14</v>
          </cell>
        </row>
        <row r="23870">
          <cell r="A23870">
            <v>70734</v>
          </cell>
          <cell r="B23870">
            <v>4.4000000000000004</v>
          </cell>
        </row>
        <row r="23871">
          <cell r="A23871">
            <v>70736</v>
          </cell>
          <cell r="B23871">
            <v>5.72</v>
          </cell>
        </row>
        <row r="23872">
          <cell r="A23872">
            <v>70737</v>
          </cell>
          <cell r="B23872">
            <v>4.2699999999999996</v>
          </cell>
        </row>
        <row r="23873">
          <cell r="A23873">
            <v>70739</v>
          </cell>
          <cell r="B23873">
            <v>5.76</v>
          </cell>
        </row>
        <row r="23874">
          <cell r="A23874">
            <v>70740</v>
          </cell>
          <cell r="B23874">
            <v>5.42</v>
          </cell>
        </row>
        <row r="23875">
          <cell r="A23875">
            <v>70743</v>
          </cell>
          <cell r="B23875">
            <v>4.53</v>
          </cell>
        </row>
        <row r="23876">
          <cell r="A23876">
            <v>70744</v>
          </cell>
          <cell r="B23876">
            <v>5.14</v>
          </cell>
        </row>
        <row r="23877">
          <cell r="A23877">
            <v>70747</v>
          </cell>
          <cell r="B23877">
            <v>6.02</v>
          </cell>
        </row>
        <row r="23878">
          <cell r="A23878">
            <v>70748</v>
          </cell>
          <cell r="B23878">
            <v>7.21</v>
          </cell>
        </row>
        <row r="23879">
          <cell r="A23879">
            <v>70749</v>
          </cell>
          <cell r="B23879">
            <v>5.76</v>
          </cell>
        </row>
        <row r="23880">
          <cell r="A23880">
            <v>70750</v>
          </cell>
          <cell r="B23880">
            <v>6.82</v>
          </cell>
        </row>
        <row r="23881">
          <cell r="A23881">
            <v>70752</v>
          </cell>
          <cell r="B23881">
            <v>5.12</v>
          </cell>
        </row>
        <row r="23882">
          <cell r="A23882">
            <v>70753</v>
          </cell>
          <cell r="B23882">
            <v>5.95</v>
          </cell>
        </row>
        <row r="23883">
          <cell r="A23883">
            <v>70754</v>
          </cell>
          <cell r="B23883">
            <v>5.65</v>
          </cell>
        </row>
        <row r="23884">
          <cell r="A23884">
            <v>70755</v>
          </cell>
          <cell r="B23884">
            <v>4.8499999999999996</v>
          </cell>
        </row>
        <row r="23885">
          <cell r="A23885">
            <v>70756</v>
          </cell>
          <cell r="B23885">
            <v>4.96</v>
          </cell>
        </row>
        <row r="23886">
          <cell r="A23886">
            <v>70757</v>
          </cell>
          <cell r="B23886">
            <v>5.45</v>
          </cell>
        </row>
        <row r="23887">
          <cell r="A23887">
            <v>70759</v>
          </cell>
          <cell r="B23887">
            <v>5.15</v>
          </cell>
        </row>
        <row r="23888">
          <cell r="A23888">
            <v>70760</v>
          </cell>
          <cell r="B23888">
            <v>4.76</v>
          </cell>
        </row>
        <row r="23889">
          <cell r="A23889">
            <v>70761</v>
          </cell>
          <cell r="B23889">
            <v>7.87</v>
          </cell>
        </row>
        <row r="23890">
          <cell r="A23890">
            <v>70762</v>
          </cell>
          <cell r="B23890">
            <v>5.27</v>
          </cell>
        </row>
        <row r="23891">
          <cell r="A23891">
            <v>70763</v>
          </cell>
          <cell r="B23891">
            <v>5.48</v>
          </cell>
        </row>
        <row r="23892">
          <cell r="A23892">
            <v>70764</v>
          </cell>
          <cell r="B23892">
            <v>4.3600000000000003</v>
          </cell>
        </row>
        <row r="23893">
          <cell r="A23893">
            <v>70767</v>
          </cell>
          <cell r="B23893">
            <v>4.6500000000000004</v>
          </cell>
        </row>
        <row r="23894">
          <cell r="A23894">
            <v>70769</v>
          </cell>
          <cell r="B23894">
            <v>4.5999999999999996</v>
          </cell>
        </row>
        <row r="23895">
          <cell r="A23895">
            <v>70770</v>
          </cell>
          <cell r="B23895">
            <v>5.37</v>
          </cell>
        </row>
        <row r="23896">
          <cell r="A23896">
            <v>70772</v>
          </cell>
          <cell r="B23896">
            <v>6.39</v>
          </cell>
        </row>
        <row r="23897">
          <cell r="A23897">
            <v>70773</v>
          </cell>
          <cell r="B23897">
            <v>6</v>
          </cell>
        </row>
        <row r="23898">
          <cell r="A23898">
            <v>70774</v>
          </cell>
          <cell r="B23898">
            <v>4.76</v>
          </cell>
        </row>
        <row r="23899">
          <cell r="A23899">
            <v>70775</v>
          </cell>
          <cell r="B23899">
            <v>7.36</v>
          </cell>
        </row>
        <row r="23900">
          <cell r="A23900">
            <v>70776</v>
          </cell>
          <cell r="B23900">
            <v>4.8899999999999997</v>
          </cell>
        </row>
        <row r="23901">
          <cell r="A23901">
            <v>70777</v>
          </cell>
          <cell r="B23901">
            <v>6.42</v>
          </cell>
        </row>
        <row r="23902">
          <cell r="A23902">
            <v>70778</v>
          </cell>
          <cell r="B23902">
            <v>4.38</v>
          </cell>
        </row>
        <row r="23903">
          <cell r="A23903">
            <v>70780</v>
          </cell>
          <cell r="B23903">
            <v>6.16</v>
          </cell>
        </row>
        <row r="23904">
          <cell r="A23904">
            <v>70782</v>
          </cell>
          <cell r="B23904">
            <v>6.89</v>
          </cell>
        </row>
        <row r="23905">
          <cell r="A23905">
            <v>70783</v>
          </cell>
          <cell r="B23905">
            <v>4.4400000000000004</v>
          </cell>
        </row>
        <row r="23906">
          <cell r="A23906">
            <v>70785</v>
          </cell>
          <cell r="B23906">
            <v>5.42</v>
          </cell>
        </row>
        <row r="23907">
          <cell r="A23907">
            <v>70787</v>
          </cell>
          <cell r="B23907">
            <v>8.75</v>
          </cell>
        </row>
        <row r="23908">
          <cell r="A23908">
            <v>70788</v>
          </cell>
          <cell r="B23908">
            <v>4.71</v>
          </cell>
        </row>
        <row r="23909">
          <cell r="A23909">
            <v>70789</v>
          </cell>
          <cell r="B23909">
            <v>8.25</v>
          </cell>
        </row>
        <row r="23910">
          <cell r="A23910">
            <v>70791</v>
          </cell>
          <cell r="B23910">
            <v>5.65</v>
          </cell>
        </row>
        <row r="23911">
          <cell r="A23911">
            <v>70801</v>
          </cell>
          <cell r="B23911">
            <v>3.8</v>
          </cell>
        </row>
        <row r="23912">
          <cell r="A23912">
            <v>70802</v>
          </cell>
          <cell r="B23912">
            <v>4.25</v>
          </cell>
        </row>
        <row r="23913">
          <cell r="A23913">
            <v>70805</v>
          </cell>
          <cell r="B23913">
            <v>4.05</v>
          </cell>
        </row>
        <row r="23914">
          <cell r="A23914">
            <v>70806</v>
          </cell>
          <cell r="B23914">
            <v>3.85</v>
          </cell>
        </row>
        <row r="23915">
          <cell r="A23915">
            <v>70807</v>
          </cell>
          <cell r="B23915">
            <v>4.8899999999999997</v>
          </cell>
        </row>
        <row r="23916">
          <cell r="A23916">
            <v>70808</v>
          </cell>
          <cell r="B23916">
            <v>4.07</v>
          </cell>
        </row>
        <row r="23917">
          <cell r="A23917">
            <v>70809</v>
          </cell>
          <cell r="B23917">
            <v>4.17</v>
          </cell>
        </row>
        <row r="23918">
          <cell r="A23918">
            <v>70810</v>
          </cell>
          <cell r="B23918">
            <v>4.1500000000000004</v>
          </cell>
        </row>
        <row r="23919">
          <cell r="A23919">
            <v>70811</v>
          </cell>
          <cell r="B23919">
            <v>4.91</v>
          </cell>
        </row>
        <row r="23920">
          <cell r="A23920">
            <v>70812</v>
          </cell>
          <cell r="B23920">
            <v>5.01</v>
          </cell>
        </row>
        <row r="23921">
          <cell r="A23921">
            <v>70814</v>
          </cell>
          <cell r="B23921">
            <v>4.72</v>
          </cell>
        </row>
        <row r="23922">
          <cell r="A23922">
            <v>70815</v>
          </cell>
          <cell r="B23922">
            <v>3.83</v>
          </cell>
        </row>
        <row r="23923">
          <cell r="A23923">
            <v>70816</v>
          </cell>
          <cell r="B23923">
            <v>4.24</v>
          </cell>
        </row>
        <row r="23924">
          <cell r="A23924">
            <v>70817</v>
          </cell>
          <cell r="B23924">
            <v>4.25</v>
          </cell>
        </row>
        <row r="23925">
          <cell r="A23925">
            <v>70818</v>
          </cell>
          <cell r="B23925">
            <v>5.17</v>
          </cell>
        </row>
        <row r="23926">
          <cell r="A23926">
            <v>70819</v>
          </cell>
          <cell r="B23926">
            <v>4.83</v>
          </cell>
        </row>
        <row r="23927">
          <cell r="A23927">
            <v>70820</v>
          </cell>
          <cell r="B23927">
            <v>4.16</v>
          </cell>
        </row>
        <row r="23928">
          <cell r="A23928">
            <v>70836</v>
          </cell>
        </row>
        <row r="23929">
          <cell r="A23929">
            <v>71001</v>
          </cell>
          <cell r="B23929">
            <v>7.83</v>
          </cell>
        </row>
        <row r="23930">
          <cell r="A23930">
            <v>71003</v>
          </cell>
          <cell r="B23930">
            <v>8.25</v>
          </cell>
        </row>
        <row r="23931">
          <cell r="A23931">
            <v>71004</v>
          </cell>
          <cell r="B23931">
            <v>4.76</v>
          </cell>
        </row>
        <row r="23932">
          <cell r="A23932">
            <v>71006</v>
          </cell>
          <cell r="B23932">
            <v>6.28</v>
          </cell>
        </row>
        <row r="23933">
          <cell r="A23933">
            <v>71007</v>
          </cell>
          <cell r="B23933">
            <v>7.73</v>
          </cell>
        </row>
        <row r="23934">
          <cell r="A23934">
            <v>71008</v>
          </cell>
          <cell r="B23934">
            <v>8.2899999999999991</v>
          </cell>
        </row>
        <row r="23935">
          <cell r="A23935">
            <v>71016</v>
          </cell>
          <cell r="B23935">
            <v>7.96</v>
          </cell>
        </row>
        <row r="23936">
          <cell r="A23936">
            <v>71018</v>
          </cell>
          <cell r="B23936">
            <v>7.65</v>
          </cell>
        </row>
        <row r="23937">
          <cell r="A23937">
            <v>71019</v>
          </cell>
          <cell r="B23937">
            <v>6.87</v>
          </cell>
        </row>
        <row r="23938">
          <cell r="A23938">
            <v>71021</v>
          </cell>
          <cell r="B23938">
            <v>5.37</v>
          </cell>
        </row>
        <row r="23939">
          <cell r="A23939">
            <v>71023</v>
          </cell>
          <cell r="B23939">
            <v>6.99</v>
          </cell>
        </row>
        <row r="23940">
          <cell r="A23940">
            <v>71024</v>
          </cell>
          <cell r="B23940">
            <v>7.89</v>
          </cell>
        </row>
        <row r="23941">
          <cell r="A23941">
            <v>71027</v>
          </cell>
          <cell r="B23941">
            <v>7.18</v>
          </cell>
        </row>
        <row r="23942">
          <cell r="A23942">
            <v>71028</v>
          </cell>
          <cell r="B23942">
            <v>7.78</v>
          </cell>
        </row>
        <row r="23943">
          <cell r="A23943">
            <v>71029</v>
          </cell>
          <cell r="B23943">
            <v>5.54</v>
          </cell>
        </row>
        <row r="23944">
          <cell r="A23944">
            <v>71030</v>
          </cell>
          <cell r="B23944">
            <v>7.31</v>
          </cell>
        </row>
        <row r="23945">
          <cell r="A23945">
            <v>71031</v>
          </cell>
          <cell r="B23945">
            <v>7.23</v>
          </cell>
        </row>
        <row r="23946">
          <cell r="A23946">
            <v>71032</v>
          </cell>
          <cell r="B23946">
            <v>7.73</v>
          </cell>
        </row>
        <row r="23947">
          <cell r="A23947">
            <v>71033</v>
          </cell>
          <cell r="B23947">
            <v>7.3</v>
          </cell>
        </row>
        <row r="23948">
          <cell r="A23948">
            <v>71034</v>
          </cell>
          <cell r="B23948">
            <v>6.25</v>
          </cell>
        </row>
        <row r="23949">
          <cell r="A23949">
            <v>71037</v>
          </cell>
          <cell r="B23949">
            <v>6.73</v>
          </cell>
        </row>
        <row r="23950">
          <cell r="A23950">
            <v>71038</v>
          </cell>
          <cell r="B23950">
            <v>7.94</v>
          </cell>
        </row>
        <row r="23951">
          <cell r="A23951">
            <v>71039</v>
          </cell>
          <cell r="B23951">
            <v>7.54</v>
          </cell>
        </row>
        <row r="23952">
          <cell r="A23952">
            <v>71040</v>
          </cell>
          <cell r="B23952">
            <v>7.49</v>
          </cell>
        </row>
        <row r="23953">
          <cell r="A23953">
            <v>71043</v>
          </cell>
          <cell r="B23953">
            <v>6.66</v>
          </cell>
        </row>
        <row r="23954">
          <cell r="A23954">
            <v>71044</v>
          </cell>
          <cell r="B23954">
            <v>7.12</v>
          </cell>
        </row>
        <row r="23955">
          <cell r="A23955">
            <v>71045</v>
          </cell>
          <cell r="B23955">
            <v>6.58</v>
          </cell>
        </row>
        <row r="23956">
          <cell r="A23956">
            <v>71046</v>
          </cell>
          <cell r="B23956">
            <v>7.89</v>
          </cell>
        </row>
        <row r="23957">
          <cell r="A23957">
            <v>71047</v>
          </cell>
          <cell r="B23957">
            <v>6.97</v>
          </cell>
        </row>
        <row r="23958">
          <cell r="A23958">
            <v>71048</v>
          </cell>
          <cell r="B23958">
            <v>7.83</v>
          </cell>
        </row>
        <row r="23959">
          <cell r="A23959">
            <v>71049</v>
          </cell>
          <cell r="B23959">
            <v>7.43</v>
          </cell>
        </row>
        <row r="23960">
          <cell r="A23960">
            <v>71051</v>
          </cell>
          <cell r="B23960">
            <v>5.21</v>
          </cell>
        </row>
        <row r="23961">
          <cell r="A23961">
            <v>71052</v>
          </cell>
          <cell r="B23961">
            <v>7.24</v>
          </cell>
        </row>
        <row r="23962">
          <cell r="A23962">
            <v>71055</v>
          </cell>
          <cell r="B23962">
            <v>6.93</v>
          </cell>
        </row>
        <row r="23963">
          <cell r="A23963">
            <v>71060</v>
          </cell>
          <cell r="B23963">
            <v>7.91</v>
          </cell>
        </row>
        <row r="23964">
          <cell r="A23964">
            <v>71061</v>
          </cell>
          <cell r="B23964">
            <v>6.6</v>
          </cell>
        </row>
        <row r="23965">
          <cell r="A23965">
            <v>71063</v>
          </cell>
          <cell r="B23965">
            <v>7.57</v>
          </cell>
        </row>
        <row r="23966">
          <cell r="A23966">
            <v>71064</v>
          </cell>
          <cell r="B23966">
            <v>6.6</v>
          </cell>
        </row>
        <row r="23967">
          <cell r="A23967">
            <v>71065</v>
          </cell>
          <cell r="B23967">
            <v>7.99</v>
          </cell>
        </row>
        <row r="23968">
          <cell r="A23968">
            <v>71067</v>
          </cell>
          <cell r="B23968">
            <v>7.13</v>
          </cell>
        </row>
        <row r="23969">
          <cell r="A23969">
            <v>71068</v>
          </cell>
          <cell r="B23969">
            <v>7.52</v>
          </cell>
        </row>
        <row r="23970">
          <cell r="A23970">
            <v>71069</v>
          </cell>
          <cell r="B23970">
            <v>7.9</v>
          </cell>
        </row>
        <row r="23971">
          <cell r="A23971">
            <v>71070</v>
          </cell>
          <cell r="B23971">
            <v>8</v>
          </cell>
        </row>
        <row r="23972">
          <cell r="A23972">
            <v>71071</v>
          </cell>
          <cell r="B23972">
            <v>7.19</v>
          </cell>
        </row>
        <row r="23973">
          <cell r="A23973">
            <v>71072</v>
          </cell>
          <cell r="B23973">
            <v>8.09</v>
          </cell>
        </row>
        <row r="23974">
          <cell r="A23974">
            <v>71073</v>
          </cell>
          <cell r="B23974">
            <v>6.52</v>
          </cell>
        </row>
        <row r="23975">
          <cell r="A23975">
            <v>71075</v>
          </cell>
          <cell r="B23975">
            <v>6.32</v>
          </cell>
        </row>
        <row r="23976">
          <cell r="A23976">
            <v>71078</v>
          </cell>
          <cell r="B23976">
            <v>6.84</v>
          </cell>
        </row>
        <row r="23977">
          <cell r="A23977">
            <v>71079</v>
          </cell>
          <cell r="B23977">
            <v>8.1</v>
          </cell>
        </row>
        <row r="23978">
          <cell r="A23978">
            <v>71082</v>
          </cell>
          <cell r="B23978">
            <v>7.43</v>
          </cell>
        </row>
        <row r="23979">
          <cell r="A23979">
            <v>71101</v>
          </cell>
          <cell r="B23979">
            <v>5.94</v>
          </cell>
        </row>
        <row r="23980">
          <cell r="A23980">
            <v>71103</v>
          </cell>
          <cell r="B23980">
            <v>6.35</v>
          </cell>
        </row>
        <row r="23981">
          <cell r="A23981">
            <v>71104</v>
          </cell>
          <cell r="B23981">
            <v>5.4</v>
          </cell>
        </row>
        <row r="23982">
          <cell r="A23982">
            <v>71105</v>
          </cell>
          <cell r="B23982">
            <v>4.3499999999999996</v>
          </cell>
        </row>
        <row r="23983">
          <cell r="A23983">
            <v>71106</v>
          </cell>
          <cell r="B23983">
            <v>5.31</v>
          </cell>
        </row>
        <row r="23984">
          <cell r="A23984">
            <v>71107</v>
          </cell>
          <cell r="B23984">
            <v>5.05</v>
          </cell>
        </row>
        <row r="23985">
          <cell r="A23985">
            <v>71108</v>
          </cell>
          <cell r="B23985">
            <v>5.33</v>
          </cell>
        </row>
        <row r="23986">
          <cell r="A23986">
            <v>71109</v>
          </cell>
          <cell r="B23986">
            <v>5.64</v>
          </cell>
        </row>
        <row r="23987">
          <cell r="A23987">
            <v>71110</v>
          </cell>
          <cell r="B23987">
            <v>4.3499999999999996</v>
          </cell>
        </row>
        <row r="23988">
          <cell r="A23988">
            <v>71111</v>
          </cell>
          <cell r="B23988">
            <v>4.08</v>
          </cell>
        </row>
        <row r="23989">
          <cell r="A23989">
            <v>71112</v>
          </cell>
          <cell r="B23989">
            <v>3.77</v>
          </cell>
        </row>
        <row r="23990">
          <cell r="A23990">
            <v>71115</v>
          </cell>
          <cell r="B23990">
            <v>4.62</v>
          </cell>
        </row>
        <row r="23991">
          <cell r="A23991">
            <v>71118</v>
          </cell>
          <cell r="B23991">
            <v>4.9800000000000004</v>
          </cell>
        </row>
        <row r="23992">
          <cell r="A23992">
            <v>71119</v>
          </cell>
          <cell r="B23992">
            <v>6.61</v>
          </cell>
        </row>
        <row r="23993">
          <cell r="A23993">
            <v>71129</v>
          </cell>
          <cell r="B23993">
            <v>6.85</v>
          </cell>
        </row>
        <row r="23994">
          <cell r="A23994">
            <v>71201</v>
          </cell>
          <cell r="B23994">
            <v>3.87</v>
          </cell>
        </row>
        <row r="23995">
          <cell r="A23995">
            <v>71202</v>
          </cell>
          <cell r="B23995">
            <v>4.1100000000000003</v>
          </cell>
        </row>
        <row r="23996">
          <cell r="A23996">
            <v>71203</v>
          </cell>
          <cell r="B23996">
            <v>4.28</v>
          </cell>
        </row>
        <row r="23997">
          <cell r="A23997">
            <v>71209</v>
          </cell>
          <cell r="B23997">
            <v>4</v>
          </cell>
        </row>
        <row r="23998">
          <cell r="A23998">
            <v>71219</v>
          </cell>
          <cell r="B23998">
            <v>4.96</v>
          </cell>
        </row>
        <row r="23999">
          <cell r="A23999">
            <v>71220</v>
          </cell>
          <cell r="B23999">
            <v>6.4</v>
          </cell>
        </row>
        <row r="24000">
          <cell r="A24000">
            <v>71222</v>
          </cell>
          <cell r="B24000">
            <v>8.07</v>
          </cell>
        </row>
        <row r="24001">
          <cell r="A24001">
            <v>71223</v>
          </cell>
          <cell r="B24001">
            <v>5.28</v>
          </cell>
        </row>
        <row r="24002">
          <cell r="A24002">
            <v>71225</v>
          </cell>
          <cell r="B24002">
            <v>7.92</v>
          </cell>
        </row>
        <row r="24003">
          <cell r="A24003">
            <v>71226</v>
          </cell>
          <cell r="B24003">
            <v>7.53</v>
          </cell>
        </row>
        <row r="24004">
          <cell r="A24004">
            <v>71227</v>
          </cell>
          <cell r="B24004">
            <v>7.85</v>
          </cell>
        </row>
        <row r="24005">
          <cell r="A24005">
            <v>71229</v>
          </cell>
          <cell r="B24005">
            <v>5.47</v>
          </cell>
        </row>
        <row r="24006">
          <cell r="A24006">
            <v>71232</v>
          </cell>
          <cell r="B24006">
            <v>5.01</v>
          </cell>
        </row>
        <row r="24007">
          <cell r="A24007">
            <v>71234</v>
          </cell>
          <cell r="B24007">
            <v>8.24</v>
          </cell>
        </row>
        <row r="24008">
          <cell r="A24008">
            <v>71235</v>
          </cell>
          <cell r="B24008">
            <v>7.99</v>
          </cell>
        </row>
        <row r="24009">
          <cell r="A24009">
            <v>71237</v>
          </cell>
          <cell r="B24009">
            <v>5.15</v>
          </cell>
        </row>
        <row r="24010">
          <cell r="A24010">
            <v>71238</v>
          </cell>
          <cell r="B24010">
            <v>8.19</v>
          </cell>
        </row>
        <row r="24011">
          <cell r="A24011">
            <v>71241</v>
          </cell>
          <cell r="B24011">
            <v>8</v>
          </cell>
        </row>
        <row r="24012">
          <cell r="A24012">
            <v>71243</v>
          </cell>
          <cell r="B24012">
            <v>5.59</v>
          </cell>
        </row>
        <row r="24013">
          <cell r="A24013">
            <v>71245</v>
          </cell>
          <cell r="B24013">
            <v>7.14</v>
          </cell>
        </row>
        <row r="24014">
          <cell r="A24014">
            <v>71247</v>
          </cell>
          <cell r="B24014">
            <v>6.52</v>
          </cell>
        </row>
        <row r="24015">
          <cell r="A24015">
            <v>71250</v>
          </cell>
          <cell r="B24015">
            <v>5.32</v>
          </cell>
        </row>
        <row r="24016">
          <cell r="A24016">
            <v>71251</v>
          </cell>
          <cell r="B24016">
            <v>7.2</v>
          </cell>
        </row>
        <row r="24017">
          <cell r="A24017">
            <v>71253</v>
          </cell>
          <cell r="B24017">
            <v>6.25</v>
          </cell>
        </row>
        <row r="24018">
          <cell r="A24018">
            <v>71254</v>
          </cell>
          <cell r="B24018">
            <v>4.91</v>
          </cell>
        </row>
        <row r="24019">
          <cell r="A24019">
            <v>71256</v>
          </cell>
          <cell r="B24019">
            <v>8.1</v>
          </cell>
        </row>
        <row r="24020">
          <cell r="A24020">
            <v>71259</v>
          </cell>
          <cell r="B24020">
            <v>5.12</v>
          </cell>
        </row>
        <row r="24021">
          <cell r="A24021">
            <v>71260</v>
          </cell>
          <cell r="B24021">
            <v>8.23</v>
          </cell>
        </row>
        <row r="24022">
          <cell r="A24022">
            <v>71261</v>
          </cell>
          <cell r="B24022">
            <v>5.99</v>
          </cell>
        </row>
        <row r="24023">
          <cell r="A24023">
            <v>71263</v>
          </cell>
          <cell r="B24023">
            <v>5.01</v>
          </cell>
        </row>
        <row r="24024">
          <cell r="A24024">
            <v>71264</v>
          </cell>
          <cell r="B24024">
            <v>5.41</v>
          </cell>
        </row>
        <row r="24025">
          <cell r="A24025">
            <v>71266</v>
          </cell>
          <cell r="B24025">
            <v>5.25</v>
          </cell>
        </row>
        <row r="24026">
          <cell r="A24026">
            <v>71268</v>
          </cell>
          <cell r="B24026">
            <v>7.98</v>
          </cell>
        </row>
        <row r="24027">
          <cell r="A24027">
            <v>71269</v>
          </cell>
          <cell r="B24027">
            <v>4.47</v>
          </cell>
        </row>
        <row r="24028">
          <cell r="A24028">
            <v>71270</v>
          </cell>
          <cell r="B24028">
            <v>6.98</v>
          </cell>
        </row>
        <row r="24029">
          <cell r="A24029">
            <v>71272</v>
          </cell>
          <cell r="B24029">
            <v>6</v>
          </cell>
        </row>
        <row r="24030">
          <cell r="A24030">
            <v>71275</v>
          </cell>
          <cell r="B24030">
            <v>8.1999999999999993</v>
          </cell>
        </row>
        <row r="24031">
          <cell r="A24031">
            <v>71276</v>
          </cell>
          <cell r="B24031">
            <v>5.36</v>
          </cell>
        </row>
        <row r="24032">
          <cell r="A24032">
            <v>71277</v>
          </cell>
          <cell r="B24032">
            <v>8.08</v>
          </cell>
        </row>
        <row r="24033">
          <cell r="A24033">
            <v>71279</v>
          </cell>
          <cell r="B24033">
            <v>5</v>
          </cell>
        </row>
        <row r="24034">
          <cell r="A24034">
            <v>71280</v>
          </cell>
          <cell r="B24034">
            <v>5.37</v>
          </cell>
        </row>
        <row r="24035">
          <cell r="A24035">
            <v>71282</v>
          </cell>
          <cell r="B24035">
            <v>6</v>
          </cell>
        </row>
        <row r="24036">
          <cell r="A24036">
            <v>71286</v>
          </cell>
          <cell r="B24036">
            <v>5.41</v>
          </cell>
        </row>
        <row r="24037">
          <cell r="A24037">
            <v>71291</v>
          </cell>
          <cell r="B24037">
            <v>5.17</v>
          </cell>
        </row>
        <row r="24038">
          <cell r="A24038">
            <v>71292</v>
          </cell>
          <cell r="B24038">
            <v>5.92</v>
          </cell>
        </row>
        <row r="24039">
          <cell r="A24039">
            <v>71295</v>
          </cell>
          <cell r="B24039">
            <v>4.57</v>
          </cell>
        </row>
        <row r="24040">
          <cell r="A24040">
            <v>71301</v>
          </cell>
          <cell r="B24040">
            <v>4.01</v>
          </cell>
        </row>
        <row r="24041">
          <cell r="A24041">
            <v>71302</v>
          </cell>
          <cell r="B24041">
            <v>4.07</v>
          </cell>
        </row>
        <row r="24042">
          <cell r="A24042">
            <v>71303</v>
          </cell>
          <cell r="B24042">
            <v>4.28</v>
          </cell>
        </row>
        <row r="24043">
          <cell r="A24043">
            <v>71316</v>
          </cell>
          <cell r="B24043">
            <v>5.83</v>
          </cell>
        </row>
        <row r="24044">
          <cell r="A24044">
            <v>71322</v>
          </cell>
          <cell r="B24044">
            <v>5.27</v>
          </cell>
        </row>
        <row r="24045">
          <cell r="A24045">
            <v>71323</v>
          </cell>
          <cell r="B24045">
            <v>6.71</v>
          </cell>
        </row>
        <row r="24046">
          <cell r="A24046">
            <v>71325</v>
          </cell>
          <cell r="B24046">
            <v>5.72</v>
          </cell>
        </row>
        <row r="24047">
          <cell r="A24047">
            <v>71326</v>
          </cell>
          <cell r="B24047">
            <v>5.25</v>
          </cell>
        </row>
        <row r="24048">
          <cell r="A24048">
            <v>71327</v>
          </cell>
          <cell r="B24048">
            <v>4.96</v>
          </cell>
        </row>
        <row r="24049">
          <cell r="A24049">
            <v>71328</v>
          </cell>
          <cell r="B24049">
            <v>6.78</v>
          </cell>
        </row>
        <row r="24050">
          <cell r="A24050">
            <v>71331</v>
          </cell>
          <cell r="B24050">
            <v>5.82</v>
          </cell>
        </row>
        <row r="24051">
          <cell r="A24051">
            <v>71333</v>
          </cell>
          <cell r="B24051">
            <v>5.31</v>
          </cell>
        </row>
        <row r="24052">
          <cell r="A24052">
            <v>71334</v>
          </cell>
          <cell r="B24052">
            <v>4.71</v>
          </cell>
        </row>
        <row r="24053">
          <cell r="A24053">
            <v>71336</v>
          </cell>
          <cell r="B24053">
            <v>5.78</v>
          </cell>
        </row>
        <row r="24054">
          <cell r="A24054">
            <v>71339</v>
          </cell>
          <cell r="B24054">
            <v>5.85</v>
          </cell>
        </row>
        <row r="24055">
          <cell r="A24055">
            <v>71340</v>
          </cell>
          <cell r="B24055">
            <v>6.46</v>
          </cell>
        </row>
        <row r="24056">
          <cell r="A24056">
            <v>71341</v>
          </cell>
          <cell r="B24056">
            <v>5.78</v>
          </cell>
        </row>
        <row r="24057">
          <cell r="A24057">
            <v>71342</v>
          </cell>
          <cell r="B24057">
            <v>7.49</v>
          </cell>
        </row>
        <row r="24058">
          <cell r="A24058">
            <v>71343</v>
          </cell>
          <cell r="B24058">
            <v>5.63</v>
          </cell>
        </row>
        <row r="24059">
          <cell r="A24059">
            <v>71345</v>
          </cell>
          <cell r="B24059">
            <v>6</v>
          </cell>
        </row>
        <row r="24060">
          <cell r="A24060">
            <v>71346</v>
          </cell>
          <cell r="B24060">
            <v>4.93</v>
          </cell>
        </row>
        <row r="24061">
          <cell r="A24061">
            <v>71350</v>
          </cell>
          <cell r="B24061">
            <v>5.01</v>
          </cell>
        </row>
        <row r="24062">
          <cell r="A24062">
            <v>71351</v>
          </cell>
          <cell r="B24062">
            <v>5.04</v>
          </cell>
        </row>
        <row r="24063">
          <cell r="A24063">
            <v>71353</v>
          </cell>
          <cell r="B24063">
            <v>5.2</v>
          </cell>
        </row>
        <row r="24064">
          <cell r="A24064">
            <v>71354</v>
          </cell>
          <cell r="B24064">
            <v>6.34</v>
          </cell>
        </row>
        <row r="24065">
          <cell r="A24065">
            <v>71355</v>
          </cell>
          <cell r="B24065">
            <v>5.55</v>
          </cell>
        </row>
        <row r="24066">
          <cell r="A24066">
            <v>71356</v>
          </cell>
          <cell r="B24066">
            <v>5.7</v>
          </cell>
        </row>
        <row r="24067">
          <cell r="A24067">
            <v>71357</v>
          </cell>
          <cell r="B24067">
            <v>6.53</v>
          </cell>
        </row>
        <row r="24068">
          <cell r="A24068">
            <v>71358</v>
          </cell>
          <cell r="B24068">
            <v>5.69</v>
          </cell>
        </row>
        <row r="24069">
          <cell r="A24069">
            <v>71360</v>
          </cell>
          <cell r="B24069">
            <v>5.98</v>
          </cell>
        </row>
        <row r="24070">
          <cell r="A24070">
            <v>71362</v>
          </cell>
          <cell r="B24070">
            <v>5.1100000000000003</v>
          </cell>
        </row>
        <row r="24071">
          <cell r="A24071">
            <v>71366</v>
          </cell>
          <cell r="B24071">
            <v>5.22</v>
          </cell>
        </row>
        <row r="24072">
          <cell r="A24072">
            <v>71367</v>
          </cell>
          <cell r="B24072">
            <v>5.49</v>
          </cell>
        </row>
        <row r="24073">
          <cell r="A24073">
            <v>71368</v>
          </cell>
          <cell r="B24073">
            <v>5.67</v>
          </cell>
        </row>
        <row r="24074">
          <cell r="A24074">
            <v>71369</v>
          </cell>
          <cell r="B24074">
            <v>4.6500000000000004</v>
          </cell>
        </row>
        <row r="24075">
          <cell r="A24075">
            <v>71371</v>
          </cell>
          <cell r="B24075">
            <v>7.74</v>
          </cell>
        </row>
        <row r="24076">
          <cell r="A24076">
            <v>71373</v>
          </cell>
          <cell r="B24076">
            <v>4.75</v>
          </cell>
        </row>
        <row r="24077">
          <cell r="A24077">
            <v>71375</v>
          </cell>
          <cell r="B24077">
            <v>5.0199999999999996</v>
          </cell>
        </row>
        <row r="24078">
          <cell r="A24078">
            <v>71377</v>
          </cell>
          <cell r="B24078">
            <v>5.5</v>
          </cell>
        </row>
        <row r="24079">
          <cell r="A24079">
            <v>71378</v>
          </cell>
          <cell r="B24079">
            <v>5.6</v>
          </cell>
        </row>
        <row r="24080">
          <cell r="A24080">
            <v>71401</v>
          </cell>
          <cell r="B24080">
            <v>8.26</v>
          </cell>
        </row>
        <row r="24081">
          <cell r="A24081">
            <v>71403</v>
          </cell>
          <cell r="B24081">
            <v>6.69</v>
          </cell>
        </row>
        <row r="24082">
          <cell r="A24082">
            <v>71404</v>
          </cell>
          <cell r="B24082">
            <v>6.06</v>
          </cell>
        </row>
        <row r="24083">
          <cell r="A24083">
            <v>71405</v>
          </cell>
          <cell r="B24083">
            <v>6.76</v>
          </cell>
        </row>
        <row r="24084">
          <cell r="A24084">
            <v>71406</v>
          </cell>
          <cell r="B24084">
            <v>8.2899999999999991</v>
          </cell>
        </row>
        <row r="24085">
          <cell r="A24085">
            <v>71407</v>
          </cell>
          <cell r="B24085">
            <v>7.86</v>
          </cell>
        </row>
        <row r="24086">
          <cell r="A24086">
            <v>71409</v>
          </cell>
          <cell r="B24086">
            <v>5.78</v>
          </cell>
        </row>
        <row r="24087">
          <cell r="A24087">
            <v>71411</v>
          </cell>
          <cell r="B24087">
            <v>6.12</v>
          </cell>
        </row>
        <row r="24088">
          <cell r="A24088">
            <v>71414</v>
          </cell>
          <cell r="B24088">
            <v>3.83</v>
          </cell>
        </row>
        <row r="24089">
          <cell r="A24089">
            <v>71416</v>
          </cell>
          <cell r="B24089">
            <v>5.99</v>
          </cell>
        </row>
        <row r="24090">
          <cell r="A24090">
            <v>71417</v>
          </cell>
          <cell r="B24090">
            <v>5.57</v>
          </cell>
        </row>
        <row r="24091">
          <cell r="A24091">
            <v>71418</v>
          </cell>
          <cell r="B24091">
            <v>6.47</v>
          </cell>
        </row>
        <row r="24092">
          <cell r="A24092">
            <v>71419</v>
          </cell>
          <cell r="B24092">
            <v>7.98</v>
          </cell>
        </row>
        <row r="24093">
          <cell r="A24093">
            <v>71423</v>
          </cell>
          <cell r="B24093">
            <v>7.41</v>
          </cell>
        </row>
        <row r="24094">
          <cell r="A24094">
            <v>71424</v>
          </cell>
          <cell r="B24094">
            <v>8.19</v>
          </cell>
        </row>
        <row r="24095">
          <cell r="A24095">
            <v>71425</v>
          </cell>
          <cell r="B24095">
            <v>6.93</v>
          </cell>
        </row>
        <row r="24096">
          <cell r="A24096">
            <v>71426</v>
          </cell>
          <cell r="B24096">
            <v>4.5</v>
          </cell>
        </row>
        <row r="24097">
          <cell r="A24097">
            <v>71427</v>
          </cell>
          <cell r="B24097">
            <v>7.29</v>
          </cell>
        </row>
        <row r="24098">
          <cell r="A24098">
            <v>71429</v>
          </cell>
          <cell r="B24098">
            <v>7.65</v>
          </cell>
        </row>
        <row r="24099">
          <cell r="A24099">
            <v>71430</v>
          </cell>
          <cell r="B24099">
            <v>7.92</v>
          </cell>
        </row>
        <row r="24100">
          <cell r="A24100">
            <v>71433</v>
          </cell>
          <cell r="B24100">
            <v>7.76</v>
          </cell>
        </row>
        <row r="24101">
          <cell r="A24101">
            <v>71435</v>
          </cell>
          <cell r="B24101">
            <v>8.89</v>
          </cell>
        </row>
        <row r="24102">
          <cell r="A24102">
            <v>71438</v>
          </cell>
          <cell r="B24102">
            <v>7.4</v>
          </cell>
        </row>
        <row r="24103">
          <cell r="A24103">
            <v>71439</v>
          </cell>
          <cell r="B24103">
            <v>8.14</v>
          </cell>
        </row>
        <row r="24104">
          <cell r="A24104">
            <v>71441</v>
          </cell>
          <cell r="B24104">
            <v>7.74</v>
          </cell>
        </row>
        <row r="24105">
          <cell r="A24105">
            <v>71446</v>
          </cell>
          <cell r="B24105">
            <v>7.26</v>
          </cell>
        </row>
        <row r="24106">
          <cell r="A24106">
            <v>71447</v>
          </cell>
          <cell r="B24106">
            <v>7.53</v>
          </cell>
        </row>
        <row r="24107">
          <cell r="A24107">
            <v>71449</v>
          </cell>
          <cell r="B24107">
            <v>7.38</v>
          </cell>
        </row>
        <row r="24108">
          <cell r="A24108">
            <v>71450</v>
          </cell>
          <cell r="B24108">
            <v>7.78</v>
          </cell>
        </row>
        <row r="24109">
          <cell r="A24109">
            <v>71452</v>
          </cell>
          <cell r="B24109">
            <v>5.75</v>
          </cell>
        </row>
        <row r="24110">
          <cell r="A24110">
            <v>71454</v>
          </cell>
          <cell r="B24110">
            <v>6.48</v>
          </cell>
        </row>
        <row r="24111">
          <cell r="A24111">
            <v>71455</v>
          </cell>
          <cell r="B24111">
            <v>7.87</v>
          </cell>
        </row>
        <row r="24112">
          <cell r="A24112">
            <v>71456</v>
          </cell>
          <cell r="B24112">
            <v>4.51</v>
          </cell>
        </row>
        <row r="24113">
          <cell r="A24113">
            <v>71457</v>
          </cell>
          <cell r="B24113">
            <v>5.36</v>
          </cell>
        </row>
        <row r="24114">
          <cell r="A24114">
            <v>71459</v>
          </cell>
        </row>
        <row r="24115">
          <cell r="A24115">
            <v>71461</v>
          </cell>
          <cell r="B24115">
            <v>6.27</v>
          </cell>
        </row>
        <row r="24116">
          <cell r="A24116">
            <v>71462</v>
          </cell>
          <cell r="B24116">
            <v>7.96</v>
          </cell>
        </row>
        <row r="24117">
          <cell r="A24117">
            <v>71463</v>
          </cell>
          <cell r="B24117">
            <v>6.75</v>
          </cell>
        </row>
        <row r="24118">
          <cell r="A24118">
            <v>71465</v>
          </cell>
          <cell r="B24118">
            <v>7.47</v>
          </cell>
        </row>
        <row r="24119">
          <cell r="A24119">
            <v>71466</v>
          </cell>
          <cell r="B24119">
            <v>8</v>
          </cell>
        </row>
        <row r="24120">
          <cell r="A24120">
            <v>71467</v>
          </cell>
          <cell r="B24120">
            <v>7.87</v>
          </cell>
        </row>
        <row r="24121">
          <cell r="A24121">
            <v>71468</v>
          </cell>
          <cell r="B24121">
            <v>7.81</v>
          </cell>
        </row>
        <row r="24122">
          <cell r="A24122">
            <v>71469</v>
          </cell>
          <cell r="B24122">
            <v>7.61</v>
          </cell>
        </row>
        <row r="24123">
          <cell r="A24123">
            <v>71472</v>
          </cell>
          <cell r="B24123">
            <v>6.62</v>
          </cell>
        </row>
        <row r="24124">
          <cell r="A24124">
            <v>71474</v>
          </cell>
          <cell r="B24124">
            <v>7.87</v>
          </cell>
        </row>
        <row r="24125">
          <cell r="A24125">
            <v>71479</v>
          </cell>
          <cell r="B24125">
            <v>7.63</v>
          </cell>
        </row>
        <row r="24126">
          <cell r="A24126">
            <v>71480</v>
          </cell>
          <cell r="B24126">
            <v>6.58</v>
          </cell>
        </row>
        <row r="24127">
          <cell r="A24127">
            <v>71485</v>
          </cell>
          <cell r="B24127">
            <v>6.91</v>
          </cell>
        </row>
        <row r="24128">
          <cell r="A24128">
            <v>71486</v>
          </cell>
          <cell r="B24128">
            <v>7.15</v>
          </cell>
        </row>
        <row r="24129">
          <cell r="A24129">
            <v>71601</v>
          </cell>
          <cell r="B24129">
            <v>5.58</v>
          </cell>
        </row>
        <row r="24130">
          <cell r="A24130">
            <v>71602</v>
          </cell>
          <cell r="B24130">
            <v>6.6</v>
          </cell>
        </row>
        <row r="24131">
          <cell r="A24131">
            <v>71603</v>
          </cell>
          <cell r="B24131">
            <v>6.74</v>
          </cell>
        </row>
        <row r="24132">
          <cell r="A24132">
            <v>71630</v>
          </cell>
          <cell r="B24132">
            <v>6.75</v>
          </cell>
        </row>
        <row r="24133">
          <cell r="A24133">
            <v>71631</v>
          </cell>
          <cell r="B24133">
            <v>8.08</v>
          </cell>
        </row>
        <row r="24134">
          <cell r="A24134">
            <v>71635</v>
          </cell>
          <cell r="B24134">
            <v>7.02</v>
          </cell>
        </row>
        <row r="24135">
          <cell r="A24135">
            <v>71638</v>
          </cell>
          <cell r="B24135">
            <v>6.11</v>
          </cell>
        </row>
        <row r="24136">
          <cell r="A24136">
            <v>71639</v>
          </cell>
          <cell r="B24136">
            <v>6.06</v>
          </cell>
        </row>
        <row r="24137">
          <cell r="A24137">
            <v>71640</v>
          </cell>
          <cell r="B24137">
            <v>6.28</v>
          </cell>
        </row>
        <row r="24138">
          <cell r="A24138">
            <v>71642</v>
          </cell>
          <cell r="B24138">
            <v>7.02</v>
          </cell>
        </row>
        <row r="24139">
          <cell r="A24139">
            <v>71643</v>
          </cell>
          <cell r="B24139">
            <v>6.44</v>
          </cell>
        </row>
        <row r="24140">
          <cell r="A24140">
            <v>71644</v>
          </cell>
          <cell r="B24140">
            <v>6.29</v>
          </cell>
        </row>
        <row r="24141">
          <cell r="A24141">
            <v>71646</v>
          </cell>
          <cell r="B24141">
            <v>7.33</v>
          </cell>
        </row>
        <row r="24142">
          <cell r="A24142">
            <v>71647</v>
          </cell>
          <cell r="B24142">
            <v>7.29</v>
          </cell>
        </row>
        <row r="24143">
          <cell r="A24143">
            <v>71651</v>
          </cell>
          <cell r="B24143">
            <v>7.26</v>
          </cell>
        </row>
        <row r="24144">
          <cell r="A24144">
            <v>71652</v>
          </cell>
          <cell r="B24144">
            <v>7.91</v>
          </cell>
        </row>
        <row r="24145">
          <cell r="A24145">
            <v>71653</v>
          </cell>
          <cell r="B24145">
            <v>6.25</v>
          </cell>
        </row>
        <row r="24146">
          <cell r="A24146">
            <v>71654</v>
          </cell>
          <cell r="B24146">
            <v>5.66</v>
          </cell>
        </row>
        <row r="24147">
          <cell r="A24147">
            <v>71655</v>
          </cell>
          <cell r="B24147">
            <v>7.35</v>
          </cell>
        </row>
        <row r="24148">
          <cell r="A24148">
            <v>71658</v>
          </cell>
          <cell r="B24148">
            <v>6.85</v>
          </cell>
        </row>
        <row r="24149">
          <cell r="A24149">
            <v>71659</v>
          </cell>
          <cell r="B24149">
            <v>5.78</v>
          </cell>
        </row>
        <row r="24150">
          <cell r="A24150">
            <v>71660</v>
          </cell>
          <cell r="B24150">
            <v>7.96</v>
          </cell>
        </row>
        <row r="24151">
          <cell r="A24151">
            <v>71661</v>
          </cell>
          <cell r="B24151">
            <v>7.12</v>
          </cell>
        </row>
        <row r="24152">
          <cell r="A24152">
            <v>71662</v>
          </cell>
          <cell r="B24152">
            <v>6.89</v>
          </cell>
        </row>
        <row r="24153">
          <cell r="A24153">
            <v>71663</v>
          </cell>
          <cell r="B24153">
            <v>6.17</v>
          </cell>
        </row>
        <row r="24154">
          <cell r="A24154">
            <v>71665</v>
          </cell>
          <cell r="B24154">
            <v>7.99</v>
          </cell>
        </row>
        <row r="24155">
          <cell r="A24155">
            <v>71666</v>
          </cell>
          <cell r="B24155">
            <v>6</v>
          </cell>
        </row>
        <row r="24156">
          <cell r="A24156">
            <v>71667</v>
          </cell>
          <cell r="B24156">
            <v>7.7</v>
          </cell>
        </row>
        <row r="24157">
          <cell r="A24157">
            <v>71670</v>
          </cell>
          <cell r="B24157">
            <v>6.19</v>
          </cell>
        </row>
        <row r="24158">
          <cell r="A24158">
            <v>71671</v>
          </cell>
          <cell r="B24158">
            <v>7.28</v>
          </cell>
        </row>
        <row r="24159">
          <cell r="A24159">
            <v>71674</v>
          </cell>
          <cell r="B24159">
            <v>6.74</v>
          </cell>
        </row>
        <row r="24160">
          <cell r="A24160">
            <v>71675</v>
          </cell>
          <cell r="B24160">
            <v>7.35</v>
          </cell>
        </row>
        <row r="24161">
          <cell r="A24161">
            <v>71676</v>
          </cell>
          <cell r="B24161">
            <v>6.44</v>
          </cell>
        </row>
        <row r="24162">
          <cell r="A24162">
            <v>71677</v>
          </cell>
          <cell r="B24162">
            <v>6</v>
          </cell>
        </row>
        <row r="24163">
          <cell r="A24163">
            <v>71701</v>
          </cell>
          <cell r="B24163">
            <v>6.58</v>
          </cell>
        </row>
        <row r="24164">
          <cell r="A24164">
            <v>71711</v>
          </cell>
          <cell r="B24164">
            <v>7.18</v>
          </cell>
        </row>
        <row r="24165">
          <cell r="A24165">
            <v>71720</v>
          </cell>
          <cell r="B24165">
            <v>7.88</v>
          </cell>
        </row>
        <row r="24166">
          <cell r="A24166">
            <v>71722</v>
          </cell>
          <cell r="B24166">
            <v>7.81</v>
          </cell>
        </row>
        <row r="24167">
          <cell r="A24167">
            <v>71724</v>
          </cell>
          <cell r="B24167">
            <v>4.91</v>
          </cell>
        </row>
        <row r="24168">
          <cell r="A24168">
            <v>71725</v>
          </cell>
          <cell r="B24168">
            <v>7.86</v>
          </cell>
        </row>
        <row r="24169">
          <cell r="A24169">
            <v>71726</v>
          </cell>
          <cell r="B24169">
            <v>7.92</v>
          </cell>
        </row>
        <row r="24170">
          <cell r="A24170">
            <v>71730</v>
          </cell>
          <cell r="B24170">
            <v>7.33</v>
          </cell>
        </row>
        <row r="24171">
          <cell r="A24171">
            <v>71740</v>
          </cell>
          <cell r="B24171">
            <v>8.07</v>
          </cell>
        </row>
        <row r="24172">
          <cell r="A24172">
            <v>71742</v>
          </cell>
          <cell r="B24172">
            <v>7.75</v>
          </cell>
        </row>
        <row r="24173">
          <cell r="A24173">
            <v>71743</v>
          </cell>
          <cell r="B24173">
            <v>7.55</v>
          </cell>
        </row>
        <row r="24174">
          <cell r="A24174">
            <v>71744</v>
          </cell>
          <cell r="B24174">
            <v>7.03</v>
          </cell>
        </row>
        <row r="24175">
          <cell r="A24175">
            <v>71745</v>
          </cell>
          <cell r="B24175">
            <v>5.46</v>
          </cell>
        </row>
        <row r="24176">
          <cell r="A24176">
            <v>71747</v>
          </cell>
          <cell r="B24176">
            <v>7.46</v>
          </cell>
        </row>
        <row r="24177">
          <cell r="A24177">
            <v>71749</v>
          </cell>
          <cell r="B24177">
            <v>8.0500000000000007</v>
          </cell>
        </row>
        <row r="24178">
          <cell r="A24178">
            <v>71751</v>
          </cell>
          <cell r="B24178">
            <v>7.8</v>
          </cell>
        </row>
        <row r="24179">
          <cell r="A24179">
            <v>71752</v>
          </cell>
          <cell r="B24179">
            <v>8.3800000000000008</v>
          </cell>
        </row>
        <row r="24180">
          <cell r="A24180">
            <v>71753</v>
          </cell>
          <cell r="B24180">
            <v>7.88</v>
          </cell>
        </row>
        <row r="24181">
          <cell r="A24181">
            <v>71758</v>
          </cell>
          <cell r="B24181">
            <v>8</v>
          </cell>
        </row>
        <row r="24182">
          <cell r="A24182">
            <v>71759</v>
          </cell>
          <cell r="B24182">
            <v>6.93</v>
          </cell>
        </row>
        <row r="24183">
          <cell r="A24183">
            <v>71762</v>
          </cell>
          <cell r="B24183">
            <v>6.98</v>
          </cell>
        </row>
        <row r="24184">
          <cell r="A24184">
            <v>71763</v>
          </cell>
          <cell r="B24184">
            <v>7.42</v>
          </cell>
        </row>
        <row r="24185">
          <cell r="A24185">
            <v>71764</v>
          </cell>
          <cell r="B24185">
            <v>8.25</v>
          </cell>
        </row>
        <row r="24186">
          <cell r="A24186">
            <v>71765</v>
          </cell>
          <cell r="B24186">
            <v>7.84</v>
          </cell>
        </row>
        <row r="24187">
          <cell r="A24187">
            <v>71766</v>
          </cell>
          <cell r="B24187">
            <v>8.23</v>
          </cell>
        </row>
        <row r="24188">
          <cell r="A24188">
            <v>71770</v>
          </cell>
          <cell r="B24188">
            <v>8.09</v>
          </cell>
        </row>
        <row r="24189">
          <cell r="A24189">
            <v>71772</v>
          </cell>
          <cell r="B24189">
            <v>7.17</v>
          </cell>
        </row>
        <row r="24190">
          <cell r="A24190">
            <v>71801</v>
          </cell>
          <cell r="B24190">
            <v>7.33</v>
          </cell>
        </row>
        <row r="24191">
          <cell r="A24191">
            <v>71820</v>
          </cell>
          <cell r="B24191">
            <v>7.59</v>
          </cell>
        </row>
        <row r="24192">
          <cell r="A24192">
            <v>71822</v>
          </cell>
          <cell r="B24192">
            <v>6.63</v>
          </cell>
        </row>
        <row r="24193">
          <cell r="A24193">
            <v>71823</v>
          </cell>
          <cell r="B24193">
            <v>6.78</v>
          </cell>
        </row>
        <row r="24194">
          <cell r="A24194">
            <v>71825</v>
          </cell>
          <cell r="B24194">
            <v>7.43</v>
          </cell>
        </row>
        <row r="24195">
          <cell r="A24195">
            <v>71826</v>
          </cell>
          <cell r="B24195">
            <v>6</v>
          </cell>
        </row>
        <row r="24196">
          <cell r="A24196">
            <v>71827</v>
          </cell>
          <cell r="B24196">
            <v>7.93</v>
          </cell>
        </row>
        <row r="24197">
          <cell r="A24197">
            <v>71832</v>
          </cell>
          <cell r="B24197">
            <v>7.22</v>
          </cell>
        </row>
        <row r="24198">
          <cell r="A24198">
            <v>71833</v>
          </cell>
          <cell r="B24198">
            <v>7.46</v>
          </cell>
        </row>
        <row r="24199">
          <cell r="A24199">
            <v>71834</v>
          </cell>
          <cell r="B24199">
            <v>8.1300000000000008</v>
          </cell>
        </row>
        <row r="24200">
          <cell r="A24200">
            <v>71835</v>
          </cell>
          <cell r="B24200">
            <v>7.83</v>
          </cell>
        </row>
        <row r="24201">
          <cell r="A24201">
            <v>71836</v>
          </cell>
          <cell r="B24201">
            <v>6.81</v>
          </cell>
        </row>
        <row r="24202">
          <cell r="A24202">
            <v>71837</v>
          </cell>
          <cell r="B24202">
            <v>6.85</v>
          </cell>
        </row>
        <row r="24203">
          <cell r="A24203">
            <v>71838</v>
          </cell>
          <cell r="B24203">
            <v>6.3</v>
          </cell>
        </row>
        <row r="24204">
          <cell r="A24204">
            <v>71839</v>
          </cell>
          <cell r="B24204">
            <v>4.17</v>
          </cell>
        </row>
        <row r="24205">
          <cell r="A24205">
            <v>71841</v>
          </cell>
          <cell r="B24205">
            <v>8.0299999999999994</v>
          </cell>
        </row>
        <row r="24206">
          <cell r="A24206">
            <v>71842</v>
          </cell>
          <cell r="B24206">
            <v>7.02</v>
          </cell>
        </row>
        <row r="24207">
          <cell r="A24207">
            <v>71845</v>
          </cell>
          <cell r="B24207">
            <v>6.98</v>
          </cell>
        </row>
        <row r="24208">
          <cell r="A24208">
            <v>71846</v>
          </cell>
          <cell r="B24208">
            <v>7.3</v>
          </cell>
        </row>
        <row r="24209">
          <cell r="A24209">
            <v>71847</v>
          </cell>
          <cell r="B24209">
            <v>6.98</v>
          </cell>
        </row>
        <row r="24210">
          <cell r="A24210">
            <v>71851</v>
          </cell>
          <cell r="B24210">
            <v>7.72</v>
          </cell>
        </row>
        <row r="24211">
          <cell r="A24211">
            <v>71852</v>
          </cell>
          <cell r="B24211">
            <v>7.26</v>
          </cell>
        </row>
        <row r="24212">
          <cell r="A24212">
            <v>71853</v>
          </cell>
          <cell r="B24212">
            <v>6.32</v>
          </cell>
        </row>
        <row r="24213">
          <cell r="A24213">
            <v>71854</v>
          </cell>
          <cell r="B24213">
            <v>5.85</v>
          </cell>
        </row>
        <row r="24214">
          <cell r="A24214">
            <v>71855</v>
          </cell>
          <cell r="B24214">
            <v>7.6</v>
          </cell>
        </row>
        <row r="24215">
          <cell r="A24215">
            <v>71857</v>
          </cell>
          <cell r="B24215">
            <v>7.59</v>
          </cell>
        </row>
        <row r="24216">
          <cell r="A24216">
            <v>71858</v>
          </cell>
          <cell r="B24216">
            <v>8.39</v>
          </cell>
        </row>
        <row r="24217">
          <cell r="A24217">
            <v>71859</v>
          </cell>
          <cell r="B24217">
            <v>7.5</v>
          </cell>
        </row>
        <row r="24218">
          <cell r="A24218">
            <v>71860</v>
          </cell>
          <cell r="B24218">
            <v>7.54</v>
          </cell>
        </row>
        <row r="24219">
          <cell r="A24219">
            <v>71861</v>
          </cell>
          <cell r="B24219">
            <v>7.38</v>
          </cell>
        </row>
        <row r="24220">
          <cell r="A24220">
            <v>71862</v>
          </cell>
          <cell r="B24220">
            <v>8.25</v>
          </cell>
        </row>
        <row r="24221">
          <cell r="A24221">
            <v>71865</v>
          </cell>
          <cell r="B24221">
            <v>6.36</v>
          </cell>
        </row>
        <row r="24222">
          <cell r="A24222">
            <v>71866</v>
          </cell>
          <cell r="B24222">
            <v>6.65</v>
          </cell>
        </row>
        <row r="24223">
          <cell r="A24223">
            <v>71901</v>
          </cell>
          <cell r="B24223">
            <v>7.64</v>
          </cell>
        </row>
        <row r="24224">
          <cell r="A24224">
            <v>71909</v>
          </cell>
          <cell r="B24224">
            <v>7.63</v>
          </cell>
        </row>
        <row r="24225">
          <cell r="A24225">
            <v>71913</v>
          </cell>
          <cell r="B24225">
            <v>7.32</v>
          </cell>
        </row>
        <row r="24226">
          <cell r="A24226">
            <v>71921</v>
          </cell>
          <cell r="B24226">
            <v>8.3699999999999992</v>
          </cell>
        </row>
        <row r="24227">
          <cell r="A24227">
            <v>71922</v>
          </cell>
          <cell r="B24227">
            <v>7</v>
          </cell>
        </row>
        <row r="24228">
          <cell r="A24228">
            <v>71923</v>
          </cell>
          <cell r="B24228">
            <v>7.05</v>
          </cell>
        </row>
        <row r="24229">
          <cell r="A24229">
            <v>71929</v>
          </cell>
          <cell r="B24229">
            <v>8.2799999999999994</v>
          </cell>
        </row>
        <row r="24230">
          <cell r="A24230">
            <v>71933</v>
          </cell>
          <cell r="B24230">
            <v>8.02</v>
          </cell>
        </row>
        <row r="24231">
          <cell r="A24231">
            <v>71935</v>
          </cell>
          <cell r="B24231">
            <v>7.95</v>
          </cell>
        </row>
        <row r="24232">
          <cell r="A24232">
            <v>71937</v>
          </cell>
          <cell r="B24232">
            <v>7.81</v>
          </cell>
        </row>
        <row r="24233">
          <cell r="A24233">
            <v>71940</v>
          </cell>
          <cell r="B24233">
            <v>7.48</v>
          </cell>
        </row>
        <row r="24234">
          <cell r="A24234">
            <v>71941</v>
          </cell>
          <cell r="B24234">
            <v>7.23</v>
          </cell>
        </row>
        <row r="24235">
          <cell r="A24235">
            <v>71943</v>
          </cell>
          <cell r="B24235">
            <v>7.72</v>
          </cell>
        </row>
        <row r="24236">
          <cell r="A24236">
            <v>71944</v>
          </cell>
          <cell r="B24236">
            <v>8.26</v>
          </cell>
        </row>
        <row r="24237">
          <cell r="A24237">
            <v>71945</v>
          </cell>
          <cell r="B24237">
            <v>7.76</v>
          </cell>
        </row>
        <row r="24238">
          <cell r="A24238">
            <v>71949</v>
          </cell>
          <cell r="B24238">
            <v>8.0399999999999991</v>
          </cell>
        </row>
        <row r="24239">
          <cell r="A24239">
            <v>71950</v>
          </cell>
          <cell r="B24239">
            <v>8.0299999999999994</v>
          </cell>
        </row>
        <row r="24240">
          <cell r="A24240">
            <v>71952</v>
          </cell>
          <cell r="B24240">
            <v>7.69</v>
          </cell>
        </row>
        <row r="24241">
          <cell r="A24241">
            <v>71953</v>
          </cell>
          <cell r="B24241">
            <v>7.53</v>
          </cell>
        </row>
        <row r="24242">
          <cell r="A24242">
            <v>71956</v>
          </cell>
          <cell r="B24242">
            <v>8.44</v>
          </cell>
        </row>
        <row r="24243">
          <cell r="A24243">
            <v>71957</v>
          </cell>
          <cell r="B24243">
            <v>8.07</v>
          </cell>
        </row>
        <row r="24244">
          <cell r="A24244">
            <v>71958</v>
          </cell>
          <cell r="B24244">
            <v>6.95</v>
          </cell>
        </row>
        <row r="24245">
          <cell r="A24245">
            <v>71959</v>
          </cell>
          <cell r="B24245">
            <v>8.33</v>
          </cell>
        </row>
        <row r="24246">
          <cell r="A24246">
            <v>71960</v>
          </cell>
          <cell r="B24246">
            <v>8.33</v>
          </cell>
        </row>
        <row r="24247">
          <cell r="A24247">
            <v>71961</v>
          </cell>
          <cell r="B24247">
            <v>8.01</v>
          </cell>
        </row>
        <row r="24248">
          <cell r="A24248">
            <v>71962</v>
          </cell>
          <cell r="B24248">
            <v>7.84</v>
          </cell>
        </row>
        <row r="24249">
          <cell r="A24249">
            <v>71964</v>
          </cell>
          <cell r="B24249">
            <v>7.64</v>
          </cell>
        </row>
        <row r="24250">
          <cell r="A24250">
            <v>71965</v>
          </cell>
          <cell r="B24250">
            <v>8.3699999999999992</v>
          </cell>
        </row>
        <row r="24251">
          <cell r="A24251">
            <v>71968</v>
          </cell>
          <cell r="B24251">
            <v>8.52</v>
          </cell>
        </row>
        <row r="24252">
          <cell r="A24252">
            <v>71969</v>
          </cell>
          <cell r="B24252">
            <v>8.48</v>
          </cell>
        </row>
        <row r="24253">
          <cell r="A24253">
            <v>71970</v>
          </cell>
          <cell r="B24253">
            <v>7.85</v>
          </cell>
        </row>
        <row r="24254">
          <cell r="A24254">
            <v>71971</v>
          </cell>
          <cell r="B24254">
            <v>8.34</v>
          </cell>
        </row>
        <row r="24255">
          <cell r="A24255">
            <v>71972</v>
          </cell>
          <cell r="B24255">
            <v>8.5399999999999991</v>
          </cell>
        </row>
        <row r="24256">
          <cell r="A24256">
            <v>71973</v>
          </cell>
          <cell r="B24256">
            <v>8.2899999999999991</v>
          </cell>
        </row>
        <row r="24257">
          <cell r="A24257">
            <v>71998</v>
          </cell>
        </row>
        <row r="24258">
          <cell r="A24258">
            <v>71999</v>
          </cell>
        </row>
        <row r="24259">
          <cell r="A24259">
            <v>72001</v>
          </cell>
          <cell r="B24259">
            <v>7.63</v>
          </cell>
        </row>
        <row r="24260">
          <cell r="A24260">
            <v>72002</v>
          </cell>
          <cell r="B24260">
            <v>7.23</v>
          </cell>
        </row>
        <row r="24261">
          <cell r="A24261">
            <v>72003</v>
          </cell>
          <cell r="B24261">
            <v>6.33</v>
          </cell>
        </row>
        <row r="24262">
          <cell r="A24262">
            <v>72004</v>
          </cell>
          <cell r="B24262">
            <v>6.2</v>
          </cell>
        </row>
        <row r="24263">
          <cell r="A24263">
            <v>72005</v>
          </cell>
          <cell r="B24263">
            <v>5.65</v>
          </cell>
        </row>
        <row r="24264">
          <cell r="A24264">
            <v>72006</v>
          </cell>
          <cell r="B24264">
            <v>6.18</v>
          </cell>
        </row>
        <row r="24265">
          <cell r="A24265">
            <v>72007</v>
          </cell>
          <cell r="B24265">
            <v>7.38</v>
          </cell>
        </row>
        <row r="24266">
          <cell r="A24266">
            <v>72010</v>
          </cell>
          <cell r="B24266">
            <v>6.56</v>
          </cell>
        </row>
        <row r="24267">
          <cell r="A24267">
            <v>72011</v>
          </cell>
          <cell r="B24267">
            <v>7.55</v>
          </cell>
        </row>
        <row r="24268">
          <cell r="A24268">
            <v>72012</v>
          </cell>
          <cell r="B24268">
            <v>6.89</v>
          </cell>
        </row>
        <row r="24269">
          <cell r="A24269">
            <v>72013</v>
          </cell>
          <cell r="B24269">
            <v>7.99</v>
          </cell>
        </row>
        <row r="24270">
          <cell r="A24270">
            <v>72014</v>
          </cell>
          <cell r="B24270">
            <v>8.08</v>
          </cell>
        </row>
        <row r="24271">
          <cell r="A24271">
            <v>72015</v>
          </cell>
          <cell r="B24271">
            <v>6.29</v>
          </cell>
        </row>
        <row r="24272">
          <cell r="A24272">
            <v>72016</v>
          </cell>
          <cell r="B24272">
            <v>6.85</v>
          </cell>
        </row>
        <row r="24273">
          <cell r="A24273">
            <v>72017</v>
          </cell>
          <cell r="B24273">
            <v>5.96</v>
          </cell>
        </row>
        <row r="24274">
          <cell r="A24274">
            <v>72019</v>
          </cell>
          <cell r="B24274">
            <v>7.36</v>
          </cell>
        </row>
        <row r="24275">
          <cell r="A24275">
            <v>72020</v>
          </cell>
          <cell r="B24275">
            <v>7.61</v>
          </cell>
        </row>
        <row r="24276">
          <cell r="A24276">
            <v>72021</v>
          </cell>
          <cell r="B24276">
            <v>5.4</v>
          </cell>
        </row>
        <row r="24277">
          <cell r="A24277">
            <v>72022</v>
          </cell>
          <cell r="B24277">
            <v>6.09</v>
          </cell>
        </row>
        <row r="24278">
          <cell r="A24278">
            <v>72023</v>
          </cell>
          <cell r="B24278">
            <v>6.54</v>
          </cell>
        </row>
        <row r="24279">
          <cell r="A24279">
            <v>72024</v>
          </cell>
          <cell r="B24279">
            <v>6.63</v>
          </cell>
        </row>
        <row r="24280">
          <cell r="A24280">
            <v>72025</v>
          </cell>
          <cell r="B24280">
            <v>7.45</v>
          </cell>
        </row>
        <row r="24281">
          <cell r="A24281">
            <v>72026</v>
          </cell>
          <cell r="B24281">
            <v>7.43</v>
          </cell>
        </row>
        <row r="24282">
          <cell r="A24282">
            <v>72027</v>
          </cell>
          <cell r="B24282">
            <v>8.0399999999999991</v>
          </cell>
        </row>
        <row r="24283">
          <cell r="A24283">
            <v>72029</v>
          </cell>
          <cell r="B24283">
            <v>4.7699999999999996</v>
          </cell>
        </row>
        <row r="24284">
          <cell r="A24284">
            <v>72030</v>
          </cell>
          <cell r="B24284">
            <v>8.08</v>
          </cell>
        </row>
        <row r="24285">
          <cell r="A24285">
            <v>72031</v>
          </cell>
          <cell r="B24285">
            <v>8.16</v>
          </cell>
        </row>
        <row r="24286">
          <cell r="A24286">
            <v>72032</v>
          </cell>
          <cell r="B24286">
            <v>5.86</v>
          </cell>
        </row>
        <row r="24287">
          <cell r="A24287">
            <v>72034</v>
          </cell>
          <cell r="B24287">
            <v>5.54</v>
          </cell>
        </row>
        <row r="24288">
          <cell r="A24288">
            <v>72035</v>
          </cell>
        </row>
        <row r="24289">
          <cell r="A24289">
            <v>72036</v>
          </cell>
          <cell r="B24289">
            <v>5.32</v>
          </cell>
        </row>
        <row r="24290">
          <cell r="A24290">
            <v>72037</v>
          </cell>
          <cell r="B24290">
            <v>4.95</v>
          </cell>
        </row>
        <row r="24291">
          <cell r="A24291">
            <v>72038</v>
          </cell>
          <cell r="B24291">
            <v>7.68</v>
          </cell>
        </row>
        <row r="24292">
          <cell r="A24292">
            <v>72039</v>
          </cell>
          <cell r="B24292">
            <v>8.06</v>
          </cell>
        </row>
        <row r="24293">
          <cell r="A24293">
            <v>72040</v>
          </cell>
          <cell r="B24293">
            <v>6.36</v>
          </cell>
        </row>
        <row r="24294">
          <cell r="A24294">
            <v>72041</v>
          </cell>
          <cell r="B24294">
            <v>6.56</v>
          </cell>
        </row>
        <row r="24295">
          <cell r="A24295">
            <v>72042</v>
          </cell>
          <cell r="B24295">
            <v>6.71</v>
          </cell>
        </row>
        <row r="24296">
          <cell r="A24296">
            <v>72044</v>
          </cell>
          <cell r="B24296">
            <v>8.01</v>
          </cell>
        </row>
        <row r="24297">
          <cell r="A24297">
            <v>72045</v>
          </cell>
          <cell r="B24297">
            <v>7.83</v>
          </cell>
        </row>
        <row r="24298">
          <cell r="A24298">
            <v>72046</v>
          </cell>
          <cell r="B24298">
            <v>4.8499999999999996</v>
          </cell>
        </row>
        <row r="24299">
          <cell r="A24299">
            <v>72047</v>
          </cell>
          <cell r="B24299">
            <v>7.32</v>
          </cell>
        </row>
        <row r="24300">
          <cell r="A24300">
            <v>72048</v>
          </cell>
          <cell r="B24300">
            <v>5.79</v>
          </cell>
        </row>
        <row r="24301">
          <cell r="A24301">
            <v>72051</v>
          </cell>
          <cell r="B24301">
            <v>8.5299999999999994</v>
          </cell>
        </row>
        <row r="24302">
          <cell r="A24302">
            <v>72055</v>
          </cell>
          <cell r="B24302">
            <v>6.83</v>
          </cell>
        </row>
        <row r="24303">
          <cell r="A24303">
            <v>72057</v>
          </cell>
          <cell r="B24303">
            <v>8.26</v>
          </cell>
        </row>
        <row r="24304">
          <cell r="A24304">
            <v>72058</v>
          </cell>
          <cell r="B24304">
            <v>7.33</v>
          </cell>
        </row>
        <row r="24305">
          <cell r="A24305">
            <v>72059</v>
          </cell>
          <cell r="B24305">
            <v>5.42</v>
          </cell>
        </row>
        <row r="24306">
          <cell r="A24306">
            <v>72060</v>
          </cell>
          <cell r="B24306">
            <v>6.9</v>
          </cell>
        </row>
        <row r="24307">
          <cell r="A24307">
            <v>72061</v>
          </cell>
          <cell r="B24307">
            <v>8.33</v>
          </cell>
        </row>
        <row r="24308">
          <cell r="A24308">
            <v>72063</v>
          </cell>
          <cell r="B24308">
            <v>7.83</v>
          </cell>
        </row>
        <row r="24309">
          <cell r="A24309">
            <v>72064</v>
          </cell>
          <cell r="B24309">
            <v>7.08</v>
          </cell>
        </row>
        <row r="24310">
          <cell r="A24310">
            <v>72065</v>
          </cell>
          <cell r="B24310">
            <v>7.49</v>
          </cell>
        </row>
        <row r="24311">
          <cell r="A24311">
            <v>72067</v>
          </cell>
          <cell r="B24311">
            <v>7.68</v>
          </cell>
        </row>
        <row r="24312">
          <cell r="A24312">
            <v>72068</v>
          </cell>
          <cell r="B24312">
            <v>6.07</v>
          </cell>
        </row>
        <row r="24313">
          <cell r="A24313">
            <v>72069</v>
          </cell>
          <cell r="B24313">
            <v>5.32</v>
          </cell>
        </row>
        <row r="24314">
          <cell r="A24314">
            <v>72070</v>
          </cell>
          <cell r="B24314">
            <v>7.11</v>
          </cell>
        </row>
        <row r="24315">
          <cell r="A24315">
            <v>72072</v>
          </cell>
          <cell r="B24315">
            <v>5.67</v>
          </cell>
        </row>
        <row r="24316">
          <cell r="A24316">
            <v>72073</v>
          </cell>
          <cell r="B24316">
            <v>5.16</v>
          </cell>
        </row>
        <row r="24317">
          <cell r="A24317">
            <v>72074</v>
          </cell>
          <cell r="B24317">
            <v>5.87</v>
          </cell>
        </row>
        <row r="24318">
          <cell r="A24318">
            <v>72076</v>
          </cell>
          <cell r="B24318">
            <v>5.96</v>
          </cell>
        </row>
        <row r="24319">
          <cell r="A24319">
            <v>72079</v>
          </cell>
          <cell r="B24319">
            <v>8.33</v>
          </cell>
        </row>
        <row r="24320">
          <cell r="A24320">
            <v>72080</v>
          </cell>
          <cell r="B24320">
            <v>8.17</v>
          </cell>
        </row>
        <row r="24321">
          <cell r="A24321">
            <v>72081</v>
          </cell>
          <cell r="B24321">
            <v>6.5</v>
          </cell>
        </row>
        <row r="24322">
          <cell r="A24322">
            <v>72082</v>
          </cell>
          <cell r="B24322">
            <v>6.06</v>
          </cell>
        </row>
        <row r="24323">
          <cell r="A24323">
            <v>72083</v>
          </cell>
          <cell r="B24323">
            <v>3.25</v>
          </cell>
        </row>
        <row r="24324">
          <cell r="A24324">
            <v>72084</v>
          </cell>
          <cell r="B24324">
            <v>7.84</v>
          </cell>
        </row>
        <row r="24325">
          <cell r="A24325">
            <v>72085</v>
          </cell>
          <cell r="B24325">
            <v>8.1999999999999993</v>
          </cell>
        </row>
        <row r="24326">
          <cell r="A24326">
            <v>72086</v>
          </cell>
          <cell r="B24326">
            <v>6.26</v>
          </cell>
        </row>
        <row r="24327">
          <cell r="A24327">
            <v>72087</v>
          </cell>
          <cell r="B24327">
            <v>7.5</v>
          </cell>
        </row>
        <row r="24328">
          <cell r="A24328">
            <v>72088</v>
          </cell>
          <cell r="B24328">
            <v>8.18</v>
          </cell>
        </row>
        <row r="24329">
          <cell r="A24329">
            <v>72101</v>
          </cell>
          <cell r="B24329">
            <v>6.03</v>
          </cell>
        </row>
        <row r="24330">
          <cell r="A24330">
            <v>72102</v>
          </cell>
          <cell r="B24330">
            <v>7.02</v>
          </cell>
        </row>
        <row r="24331">
          <cell r="A24331">
            <v>72103</v>
          </cell>
          <cell r="B24331">
            <v>7.07</v>
          </cell>
        </row>
        <row r="24332">
          <cell r="A24332">
            <v>72104</v>
          </cell>
          <cell r="B24332">
            <v>7.49</v>
          </cell>
        </row>
        <row r="24333">
          <cell r="A24333">
            <v>72106</v>
          </cell>
          <cell r="B24333">
            <v>5.8</v>
          </cell>
        </row>
        <row r="24334">
          <cell r="A24334">
            <v>72107</v>
          </cell>
          <cell r="B24334">
            <v>6.26</v>
          </cell>
        </row>
        <row r="24335">
          <cell r="A24335">
            <v>72108</v>
          </cell>
          <cell r="B24335">
            <v>6.2</v>
          </cell>
        </row>
        <row r="24336">
          <cell r="A24336">
            <v>72110</v>
          </cell>
          <cell r="B24336">
            <v>6.77</v>
          </cell>
        </row>
        <row r="24337">
          <cell r="A24337">
            <v>72111</v>
          </cell>
          <cell r="B24337">
            <v>7.74</v>
          </cell>
        </row>
        <row r="24338">
          <cell r="A24338">
            <v>72112</v>
          </cell>
          <cell r="B24338">
            <v>5.35</v>
          </cell>
        </row>
        <row r="24339">
          <cell r="A24339">
            <v>72113</v>
          </cell>
          <cell r="B24339">
            <v>5.32</v>
          </cell>
        </row>
        <row r="24340">
          <cell r="A24340">
            <v>72114</v>
          </cell>
          <cell r="B24340">
            <v>4.91</v>
          </cell>
        </row>
        <row r="24341">
          <cell r="A24341">
            <v>72116</v>
          </cell>
          <cell r="B24341">
            <v>6.3</v>
          </cell>
        </row>
        <row r="24342">
          <cell r="A24342">
            <v>72117</v>
          </cell>
          <cell r="B24342">
            <v>5.13</v>
          </cell>
        </row>
        <row r="24343">
          <cell r="A24343">
            <v>72118</v>
          </cell>
          <cell r="B24343">
            <v>6.33</v>
          </cell>
        </row>
        <row r="24344">
          <cell r="A24344">
            <v>72120</v>
          </cell>
          <cell r="B24344">
            <v>5.79</v>
          </cell>
        </row>
        <row r="24345">
          <cell r="A24345">
            <v>72121</v>
          </cell>
          <cell r="B24345">
            <v>6.19</v>
          </cell>
        </row>
        <row r="24346">
          <cell r="A24346">
            <v>72122</v>
          </cell>
          <cell r="B24346">
            <v>8.1199999999999992</v>
          </cell>
        </row>
        <row r="24347">
          <cell r="A24347">
            <v>72123</v>
          </cell>
          <cell r="B24347">
            <v>4.5199999999999996</v>
          </cell>
        </row>
        <row r="24348">
          <cell r="A24348">
            <v>72125</v>
          </cell>
          <cell r="B24348">
            <v>7.83</v>
          </cell>
        </row>
        <row r="24349">
          <cell r="A24349">
            <v>72126</v>
          </cell>
          <cell r="B24349">
            <v>7.08</v>
          </cell>
        </row>
        <row r="24350">
          <cell r="A24350">
            <v>72127</v>
          </cell>
          <cell r="B24350">
            <v>6.87</v>
          </cell>
        </row>
        <row r="24351">
          <cell r="A24351">
            <v>72128</v>
          </cell>
          <cell r="B24351">
            <v>7.14</v>
          </cell>
        </row>
        <row r="24352">
          <cell r="A24352">
            <v>72129</v>
          </cell>
          <cell r="B24352">
            <v>7.56</v>
          </cell>
        </row>
        <row r="24353">
          <cell r="A24353">
            <v>72130</v>
          </cell>
          <cell r="B24353">
            <v>8.06</v>
          </cell>
        </row>
        <row r="24354">
          <cell r="A24354">
            <v>72131</v>
          </cell>
          <cell r="B24354">
            <v>8</v>
          </cell>
        </row>
        <row r="24355">
          <cell r="A24355">
            <v>72132</v>
          </cell>
          <cell r="B24355">
            <v>7.64</v>
          </cell>
        </row>
        <row r="24356">
          <cell r="A24356">
            <v>72134</v>
          </cell>
          <cell r="B24356">
            <v>6.31</v>
          </cell>
        </row>
        <row r="24357">
          <cell r="A24357">
            <v>72135</v>
          </cell>
          <cell r="B24357">
            <v>7.44</v>
          </cell>
        </row>
        <row r="24358">
          <cell r="A24358">
            <v>72136</v>
          </cell>
          <cell r="B24358">
            <v>8.08</v>
          </cell>
        </row>
        <row r="24359">
          <cell r="A24359">
            <v>72137</v>
          </cell>
          <cell r="B24359">
            <v>8.11</v>
          </cell>
        </row>
        <row r="24360">
          <cell r="A24360">
            <v>72139</v>
          </cell>
          <cell r="B24360">
            <v>7</v>
          </cell>
        </row>
        <row r="24361">
          <cell r="A24361">
            <v>72140</v>
          </cell>
          <cell r="B24361">
            <v>6.78</v>
          </cell>
        </row>
        <row r="24362">
          <cell r="A24362">
            <v>72141</v>
          </cell>
          <cell r="B24362">
            <v>8.24</v>
          </cell>
        </row>
        <row r="24363">
          <cell r="A24363">
            <v>72142</v>
          </cell>
          <cell r="B24363">
            <v>4.99</v>
          </cell>
        </row>
        <row r="24364">
          <cell r="A24364">
            <v>72143</v>
          </cell>
          <cell r="B24364">
            <v>6.48</v>
          </cell>
        </row>
        <row r="24365">
          <cell r="A24365">
            <v>72149</v>
          </cell>
        </row>
        <row r="24366">
          <cell r="A24366">
            <v>72150</v>
          </cell>
          <cell r="B24366">
            <v>7.91</v>
          </cell>
        </row>
        <row r="24367">
          <cell r="A24367">
            <v>72152</v>
          </cell>
          <cell r="B24367">
            <v>5.04</v>
          </cell>
        </row>
        <row r="24368">
          <cell r="A24368">
            <v>72153</v>
          </cell>
          <cell r="B24368">
            <v>8.23</v>
          </cell>
        </row>
        <row r="24369">
          <cell r="A24369">
            <v>72156</v>
          </cell>
          <cell r="B24369">
            <v>7.7</v>
          </cell>
        </row>
        <row r="24370">
          <cell r="A24370">
            <v>72157</v>
          </cell>
          <cell r="B24370">
            <v>7.99</v>
          </cell>
        </row>
        <row r="24371">
          <cell r="A24371">
            <v>72160</v>
          </cell>
          <cell r="B24371">
            <v>5.98</v>
          </cell>
        </row>
        <row r="24372">
          <cell r="A24372">
            <v>72165</v>
          </cell>
          <cell r="B24372">
            <v>7.95</v>
          </cell>
        </row>
        <row r="24373">
          <cell r="A24373">
            <v>72166</v>
          </cell>
          <cell r="B24373">
            <v>6.33</v>
          </cell>
        </row>
        <row r="24374">
          <cell r="A24374">
            <v>72167</v>
          </cell>
          <cell r="B24374">
            <v>7.03</v>
          </cell>
        </row>
        <row r="24375">
          <cell r="A24375">
            <v>72168</v>
          </cell>
          <cell r="B24375">
            <v>5.24</v>
          </cell>
        </row>
        <row r="24376">
          <cell r="A24376">
            <v>72169</v>
          </cell>
          <cell r="B24376">
            <v>5.74</v>
          </cell>
        </row>
        <row r="24377">
          <cell r="A24377">
            <v>72170</v>
          </cell>
          <cell r="B24377">
            <v>5.01</v>
          </cell>
        </row>
        <row r="24378">
          <cell r="A24378">
            <v>72173</v>
          </cell>
          <cell r="B24378">
            <v>7.47</v>
          </cell>
        </row>
        <row r="24379">
          <cell r="A24379">
            <v>72175</v>
          </cell>
          <cell r="B24379">
            <v>4.6500000000000004</v>
          </cell>
        </row>
        <row r="24380">
          <cell r="A24380">
            <v>72176</v>
          </cell>
          <cell r="B24380">
            <v>7.05</v>
          </cell>
        </row>
        <row r="24381">
          <cell r="A24381">
            <v>72179</v>
          </cell>
          <cell r="B24381">
            <v>8.57</v>
          </cell>
        </row>
        <row r="24382">
          <cell r="A24382">
            <v>72181</v>
          </cell>
          <cell r="B24382">
            <v>8.5</v>
          </cell>
        </row>
        <row r="24383">
          <cell r="A24383">
            <v>72201</v>
          </cell>
          <cell r="B24383">
            <v>5.98</v>
          </cell>
        </row>
        <row r="24384">
          <cell r="A24384">
            <v>72202</v>
          </cell>
          <cell r="B24384">
            <v>5.23</v>
          </cell>
        </row>
        <row r="24385">
          <cell r="A24385">
            <v>72204</v>
          </cell>
          <cell r="B24385">
            <v>5.88</v>
          </cell>
        </row>
        <row r="24386">
          <cell r="A24386">
            <v>72205</v>
          </cell>
          <cell r="B24386">
            <v>5.88</v>
          </cell>
        </row>
        <row r="24387">
          <cell r="A24387">
            <v>72206</v>
          </cell>
          <cell r="B24387">
            <v>5.78</v>
          </cell>
        </row>
        <row r="24388">
          <cell r="A24388">
            <v>72207</v>
          </cell>
          <cell r="B24388">
            <v>5.96</v>
          </cell>
        </row>
        <row r="24389">
          <cell r="A24389">
            <v>72209</v>
          </cell>
          <cell r="B24389">
            <v>5.39</v>
          </cell>
        </row>
        <row r="24390">
          <cell r="A24390">
            <v>72210</v>
          </cell>
          <cell r="B24390">
            <v>7.12</v>
          </cell>
        </row>
        <row r="24391">
          <cell r="A24391">
            <v>72211</v>
          </cell>
          <cell r="B24391">
            <v>6.3</v>
          </cell>
        </row>
        <row r="24392">
          <cell r="A24392">
            <v>72212</v>
          </cell>
          <cell r="B24392">
            <v>6.63</v>
          </cell>
        </row>
        <row r="24393">
          <cell r="A24393">
            <v>72223</v>
          </cell>
          <cell r="B24393">
            <v>6.94</v>
          </cell>
        </row>
        <row r="24394">
          <cell r="A24394">
            <v>72227</v>
          </cell>
          <cell r="B24394">
            <v>6.28</v>
          </cell>
        </row>
        <row r="24395">
          <cell r="A24395">
            <v>72301</v>
          </cell>
          <cell r="B24395">
            <v>3.7</v>
          </cell>
        </row>
        <row r="24396">
          <cell r="A24396">
            <v>72311</v>
          </cell>
          <cell r="B24396">
            <v>5.33</v>
          </cell>
        </row>
        <row r="24397">
          <cell r="A24397">
            <v>72315</v>
          </cell>
          <cell r="B24397">
            <v>3.98</v>
          </cell>
        </row>
        <row r="24398">
          <cell r="A24398">
            <v>72320</v>
          </cell>
          <cell r="B24398">
            <v>6.9</v>
          </cell>
        </row>
        <row r="24399">
          <cell r="A24399">
            <v>72321</v>
          </cell>
          <cell r="B24399">
            <v>3.25</v>
          </cell>
        </row>
        <row r="24400">
          <cell r="A24400">
            <v>72322</v>
          </cell>
          <cell r="B24400">
            <v>7</v>
          </cell>
        </row>
        <row r="24401">
          <cell r="A24401">
            <v>72324</v>
          </cell>
          <cell r="B24401">
            <v>5.81</v>
          </cell>
        </row>
        <row r="24402">
          <cell r="A24402">
            <v>72325</v>
          </cell>
          <cell r="B24402">
            <v>5.33</v>
          </cell>
        </row>
        <row r="24403">
          <cell r="A24403">
            <v>72326</v>
          </cell>
          <cell r="B24403">
            <v>6.34</v>
          </cell>
        </row>
        <row r="24404">
          <cell r="A24404">
            <v>72327</v>
          </cell>
          <cell r="B24404">
            <v>4.99</v>
          </cell>
        </row>
        <row r="24405">
          <cell r="A24405">
            <v>72328</v>
          </cell>
          <cell r="B24405">
            <v>5.77</v>
          </cell>
        </row>
        <row r="24406">
          <cell r="A24406">
            <v>72329</v>
          </cell>
          <cell r="B24406">
            <v>8.36</v>
          </cell>
        </row>
        <row r="24407">
          <cell r="A24407">
            <v>72330</v>
          </cell>
          <cell r="B24407">
            <v>5.42</v>
          </cell>
        </row>
        <row r="24408">
          <cell r="A24408">
            <v>72331</v>
          </cell>
          <cell r="B24408">
            <v>5.89</v>
          </cell>
        </row>
        <row r="24409">
          <cell r="A24409">
            <v>72333</v>
          </cell>
          <cell r="B24409">
            <v>5.61</v>
          </cell>
        </row>
        <row r="24410">
          <cell r="A24410">
            <v>72335</v>
          </cell>
          <cell r="B24410">
            <v>6.43</v>
          </cell>
        </row>
        <row r="24411">
          <cell r="A24411">
            <v>72338</v>
          </cell>
          <cell r="B24411">
            <v>10</v>
          </cell>
        </row>
        <row r="24412">
          <cell r="A24412">
            <v>72339</v>
          </cell>
          <cell r="B24412">
            <v>6.45</v>
          </cell>
        </row>
        <row r="24413">
          <cell r="A24413">
            <v>72340</v>
          </cell>
          <cell r="B24413">
            <v>6.47</v>
          </cell>
        </row>
        <row r="24414">
          <cell r="A24414">
            <v>72341</v>
          </cell>
          <cell r="B24414">
            <v>5.69</v>
          </cell>
        </row>
        <row r="24415">
          <cell r="A24415">
            <v>72342</v>
          </cell>
          <cell r="B24415">
            <v>5.43</v>
          </cell>
        </row>
        <row r="24416">
          <cell r="A24416">
            <v>72346</v>
          </cell>
          <cell r="B24416">
            <v>6.05</v>
          </cell>
        </row>
        <row r="24417">
          <cell r="A24417">
            <v>72347</v>
          </cell>
          <cell r="B24417">
            <v>5.92</v>
          </cell>
        </row>
        <row r="24418">
          <cell r="A24418">
            <v>72348</v>
          </cell>
          <cell r="B24418">
            <v>6.16</v>
          </cell>
        </row>
        <row r="24419">
          <cell r="A24419">
            <v>72350</v>
          </cell>
          <cell r="B24419">
            <v>6.64</v>
          </cell>
        </row>
        <row r="24420">
          <cell r="A24420">
            <v>72351</v>
          </cell>
          <cell r="B24420">
            <v>4.6399999999999997</v>
          </cell>
        </row>
        <row r="24421">
          <cell r="A24421">
            <v>72353</v>
          </cell>
          <cell r="B24421">
            <v>4.5199999999999996</v>
          </cell>
        </row>
        <row r="24422">
          <cell r="A24422">
            <v>72354</v>
          </cell>
          <cell r="B24422">
            <v>4.38</v>
          </cell>
        </row>
        <row r="24423">
          <cell r="A24423">
            <v>72355</v>
          </cell>
          <cell r="B24423">
            <v>5.21</v>
          </cell>
        </row>
        <row r="24424">
          <cell r="A24424">
            <v>72358</v>
          </cell>
          <cell r="B24424">
            <v>6.11</v>
          </cell>
        </row>
        <row r="24425">
          <cell r="A24425">
            <v>72359</v>
          </cell>
          <cell r="B24425">
            <v>4.46</v>
          </cell>
        </row>
        <row r="24426">
          <cell r="A24426">
            <v>72360</v>
          </cell>
          <cell r="B24426">
            <v>6.02</v>
          </cell>
        </row>
        <row r="24427">
          <cell r="A24427">
            <v>72364</v>
          </cell>
          <cell r="B24427">
            <v>4.25</v>
          </cell>
        </row>
        <row r="24428">
          <cell r="A24428">
            <v>72365</v>
          </cell>
          <cell r="B24428">
            <v>4.41</v>
          </cell>
        </row>
        <row r="24429">
          <cell r="A24429">
            <v>72366</v>
          </cell>
          <cell r="B24429">
            <v>5.58</v>
          </cell>
        </row>
        <row r="24430">
          <cell r="A24430">
            <v>72367</v>
          </cell>
          <cell r="B24430">
            <v>5.91</v>
          </cell>
        </row>
        <row r="24431">
          <cell r="A24431">
            <v>72368</v>
          </cell>
          <cell r="B24431">
            <v>5.97</v>
          </cell>
        </row>
        <row r="24432">
          <cell r="A24432">
            <v>72370</v>
          </cell>
          <cell r="B24432">
            <v>4.45</v>
          </cell>
        </row>
        <row r="24433">
          <cell r="A24433">
            <v>72372</v>
          </cell>
          <cell r="B24433">
            <v>5.96</v>
          </cell>
        </row>
        <row r="24434">
          <cell r="A24434">
            <v>72373</v>
          </cell>
          <cell r="B24434">
            <v>4.91</v>
          </cell>
        </row>
        <row r="24435">
          <cell r="A24435">
            <v>72374</v>
          </cell>
          <cell r="B24435">
            <v>6.16</v>
          </cell>
        </row>
        <row r="24436">
          <cell r="A24436">
            <v>72376</v>
          </cell>
          <cell r="B24436">
            <v>5.6</v>
          </cell>
        </row>
        <row r="24437">
          <cell r="A24437">
            <v>72377</v>
          </cell>
          <cell r="B24437">
            <v>4.8600000000000003</v>
          </cell>
        </row>
        <row r="24438">
          <cell r="A24438">
            <v>72379</v>
          </cell>
          <cell r="B24438">
            <v>5.23</v>
          </cell>
        </row>
        <row r="24439">
          <cell r="A24439">
            <v>72383</v>
          </cell>
          <cell r="B24439">
            <v>5.4</v>
          </cell>
        </row>
        <row r="24440">
          <cell r="A24440">
            <v>72384</v>
          </cell>
          <cell r="B24440">
            <v>6.98</v>
          </cell>
        </row>
        <row r="24441">
          <cell r="A24441">
            <v>72386</v>
          </cell>
          <cell r="B24441">
            <v>4.93</v>
          </cell>
        </row>
        <row r="24442">
          <cell r="A24442">
            <v>72389</v>
          </cell>
          <cell r="B24442">
            <v>5.23</v>
          </cell>
        </row>
        <row r="24443">
          <cell r="A24443">
            <v>72390</v>
          </cell>
          <cell r="B24443">
            <v>5.56</v>
          </cell>
        </row>
        <row r="24444">
          <cell r="A24444">
            <v>72392</v>
          </cell>
          <cell r="B24444">
            <v>5.79</v>
          </cell>
        </row>
        <row r="24445">
          <cell r="A24445">
            <v>72394</v>
          </cell>
          <cell r="B24445">
            <v>6.06</v>
          </cell>
        </row>
        <row r="24446">
          <cell r="A24446">
            <v>72395</v>
          </cell>
          <cell r="B24446">
            <v>4.68</v>
          </cell>
        </row>
        <row r="24447">
          <cell r="A24447">
            <v>72396</v>
          </cell>
          <cell r="B24447">
            <v>5.71</v>
          </cell>
        </row>
        <row r="24448">
          <cell r="A24448">
            <v>72401</v>
          </cell>
          <cell r="B24448">
            <v>5.07</v>
          </cell>
        </row>
        <row r="24449">
          <cell r="A24449">
            <v>72404</v>
          </cell>
          <cell r="B24449">
            <v>5.46</v>
          </cell>
        </row>
        <row r="24450">
          <cell r="A24450">
            <v>72410</v>
          </cell>
          <cell r="B24450">
            <v>5.88</v>
          </cell>
        </row>
        <row r="24451">
          <cell r="A24451">
            <v>72411</v>
          </cell>
          <cell r="B24451">
            <v>3.81</v>
          </cell>
        </row>
        <row r="24452">
          <cell r="A24452">
            <v>72412</v>
          </cell>
          <cell r="B24452">
            <v>5.94</v>
          </cell>
        </row>
        <row r="24453">
          <cell r="A24453">
            <v>72413</v>
          </cell>
          <cell r="B24453">
            <v>6.39</v>
          </cell>
        </row>
        <row r="24454">
          <cell r="A24454">
            <v>72414</v>
          </cell>
          <cell r="B24454">
            <v>4.25</v>
          </cell>
        </row>
        <row r="24455">
          <cell r="A24455">
            <v>72415</v>
          </cell>
          <cell r="B24455">
            <v>7.83</v>
          </cell>
        </row>
        <row r="24456">
          <cell r="A24456">
            <v>72416</v>
          </cell>
          <cell r="B24456">
            <v>6.18</v>
          </cell>
        </row>
        <row r="24457">
          <cell r="A24457">
            <v>72417</v>
          </cell>
          <cell r="B24457">
            <v>6.08</v>
          </cell>
        </row>
        <row r="24458">
          <cell r="A24458">
            <v>72419</v>
          </cell>
          <cell r="B24458">
            <v>4.1100000000000003</v>
          </cell>
        </row>
        <row r="24459">
          <cell r="A24459">
            <v>72421</v>
          </cell>
          <cell r="B24459">
            <v>6.04</v>
          </cell>
        </row>
        <row r="24460">
          <cell r="A24460">
            <v>72422</v>
          </cell>
          <cell r="B24460">
            <v>5.21</v>
          </cell>
        </row>
        <row r="24461">
          <cell r="A24461">
            <v>72424</v>
          </cell>
          <cell r="B24461">
            <v>4.38</v>
          </cell>
        </row>
        <row r="24462">
          <cell r="A24462">
            <v>72425</v>
          </cell>
          <cell r="B24462">
            <v>6.06</v>
          </cell>
        </row>
        <row r="24463">
          <cell r="A24463">
            <v>72426</v>
          </cell>
          <cell r="B24463">
            <v>4</v>
          </cell>
        </row>
        <row r="24464">
          <cell r="A24464">
            <v>72427</v>
          </cell>
          <cell r="B24464">
            <v>6.86</v>
          </cell>
        </row>
        <row r="24465">
          <cell r="A24465">
            <v>72428</v>
          </cell>
          <cell r="B24465">
            <v>4.91</v>
          </cell>
        </row>
        <row r="24466">
          <cell r="A24466">
            <v>72429</v>
          </cell>
          <cell r="B24466">
            <v>5.89</v>
          </cell>
        </row>
        <row r="24467">
          <cell r="A24467">
            <v>72430</v>
          </cell>
          <cell r="B24467">
            <v>5.57</v>
          </cell>
        </row>
        <row r="24468">
          <cell r="A24468">
            <v>72431</v>
          </cell>
          <cell r="B24468">
            <v>5.17</v>
          </cell>
        </row>
        <row r="24469">
          <cell r="A24469">
            <v>72432</v>
          </cell>
          <cell r="B24469">
            <v>6.25</v>
          </cell>
        </row>
        <row r="24470">
          <cell r="A24470">
            <v>72433</v>
          </cell>
          <cell r="B24470">
            <v>6.15</v>
          </cell>
        </row>
        <row r="24471">
          <cell r="A24471">
            <v>72434</v>
          </cell>
          <cell r="B24471">
            <v>7.86</v>
          </cell>
        </row>
        <row r="24472">
          <cell r="A24472">
            <v>72435</v>
          </cell>
          <cell r="B24472">
            <v>6.23</v>
          </cell>
        </row>
        <row r="24473">
          <cell r="A24473">
            <v>72436</v>
          </cell>
          <cell r="B24473">
            <v>7.02</v>
          </cell>
        </row>
        <row r="24474">
          <cell r="A24474">
            <v>72437</v>
          </cell>
          <cell r="B24474">
            <v>4.55</v>
          </cell>
        </row>
        <row r="24475">
          <cell r="A24475">
            <v>72438</v>
          </cell>
          <cell r="B24475">
            <v>4.03</v>
          </cell>
        </row>
        <row r="24476">
          <cell r="A24476">
            <v>72440</v>
          </cell>
          <cell r="B24476">
            <v>8.4600000000000009</v>
          </cell>
        </row>
        <row r="24477">
          <cell r="A24477">
            <v>72441</v>
          </cell>
          <cell r="B24477">
            <v>5.23</v>
          </cell>
        </row>
        <row r="24478">
          <cell r="A24478">
            <v>72442</v>
          </cell>
          <cell r="B24478">
            <v>3.98</v>
          </cell>
        </row>
        <row r="24479">
          <cell r="A24479">
            <v>72443</v>
          </cell>
          <cell r="B24479">
            <v>5.93</v>
          </cell>
        </row>
        <row r="24480">
          <cell r="A24480">
            <v>72444</v>
          </cell>
          <cell r="B24480">
            <v>7.68</v>
          </cell>
        </row>
        <row r="24481">
          <cell r="A24481">
            <v>72445</v>
          </cell>
          <cell r="B24481">
            <v>3</v>
          </cell>
        </row>
        <row r="24482">
          <cell r="A24482">
            <v>72447</v>
          </cell>
          <cell r="B24482">
            <v>4.4400000000000004</v>
          </cell>
        </row>
        <row r="24483">
          <cell r="A24483">
            <v>72449</v>
          </cell>
          <cell r="B24483">
            <v>6.94</v>
          </cell>
        </row>
        <row r="24484">
          <cell r="A24484">
            <v>72450</v>
          </cell>
          <cell r="B24484">
            <v>5.99</v>
          </cell>
        </row>
        <row r="24485">
          <cell r="A24485">
            <v>72453</v>
          </cell>
          <cell r="B24485">
            <v>6.21</v>
          </cell>
        </row>
        <row r="24486">
          <cell r="A24486">
            <v>72454</v>
          </cell>
          <cell r="B24486">
            <v>6.08</v>
          </cell>
        </row>
        <row r="24487">
          <cell r="A24487">
            <v>72455</v>
          </cell>
          <cell r="B24487">
            <v>7.1</v>
          </cell>
        </row>
        <row r="24488">
          <cell r="A24488">
            <v>72456</v>
          </cell>
          <cell r="B24488">
            <v>6.35</v>
          </cell>
        </row>
        <row r="24489">
          <cell r="A24489">
            <v>72457</v>
          </cell>
          <cell r="B24489">
            <v>4.5</v>
          </cell>
        </row>
        <row r="24490">
          <cell r="A24490">
            <v>72458</v>
          </cell>
          <cell r="B24490">
            <v>7.66</v>
          </cell>
        </row>
        <row r="24491">
          <cell r="A24491">
            <v>72459</v>
          </cell>
          <cell r="B24491">
            <v>7.97</v>
          </cell>
        </row>
        <row r="24492">
          <cell r="A24492">
            <v>72460</v>
          </cell>
          <cell r="B24492">
            <v>8.26</v>
          </cell>
        </row>
        <row r="24493">
          <cell r="A24493">
            <v>72461</v>
          </cell>
          <cell r="B24493">
            <v>5.71</v>
          </cell>
        </row>
        <row r="24494">
          <cell r="A24494">
            <v>72462</v>
          </cell>
          <cell r="B24494">
            <v>6.89</v>
          </cell>
        </row>
        <row r="24495">
          <cell r="A24495">
            <v>72464</v>
          </cell>
          <cell r="B24495">
            <v>4.5</v>
          </cell>
        </row>
        <row r="24496">
          <cell r="A24496">
            <v>72466</v>
          </cell>
          <cell r="B24496">
            <v>7.88</v>
          </cell>
        </row>
        <row r="24497">
          <cell r="A24497">
            <v>72469</v>
          </cell>
          <cell r="B24497">
            <v>7.17</v>
          </cell>
        </row>
        <row r="24498">
          <cell r="A24498">
            <v>72470</v>
          </cell>
          <cell r="B24498">
            <v>6.18</v>
          </cell>
        </row>
        <row r="24499">
          <cell r="A24499">
            <v>72471</v>
          </cell>
          <cell r="B24499">
            <v>5.34</v>
          </cell>
        </row>
        <row r="24500">
          <cell r="A24500">
            <v>72472</v>
          </cell>
          <cell r="B24500">
            <v>3.43</v>
          </cell>
        </row>
        <row r="24501">
          <cell r="A24501">
            <v>72473</v>
          </cell>
          <cell r="B24501">
            <v>5.97</v>
          </cell>
        </row>
        <row r="24502">
          <cell r="A24502">
            <v>72476</v>
          </cell>
          <cell r="B24502">
            <v>6.03</v>
          </cell>
        </row>
        <row r="24503">
          <cell r="A24503">
            <v>72478</v>
          </cell>
          <cell r="B24503">
            <v>8.09</v>
          </cell>
        </row>
        <row r="24504">
          <cell r="A24504">
            <v>72479</v>
          </cell>
          <cell r="B24504">
            <v>5.87</v>
          </cell>
        </row>
        <row r="24505">
          <cell r="A24505">
            <v>72482</v>
          </cell>
          <cell r="B24505">
            <v>8.16</v>
          </cell>
        </row>
        <row r="24506">
          <cell r="A24506">
            <v>72501</v>
          </cell>
          <cell r="B24506">
            <v>7.37</v>
          </cell>
        </row>
        <row r="24507">
          <cell r="A24507">
            <v>72512</v>
          </cell>
          <cell r="B24507">
            <v>7.99</v>
          </cell>
        </row>
        <row r="24508">
          <cell r="A24508">
            <v>72513</v>
          </cell>
          <cell r="B24508">
            <v>7.62</v>
          </cell>
        </row>
        <row r="24509">
          <cell r="A24509">
            <v>72515</v>
          </cell>
          <cell r="B24509">
            <v>8.67</v>
          </cell>
        </row>
        <row r="24510">
          <cell r="A24510">
            <v>72517</v>
          </cell>
          <cell r="B24510">
            <v>8.44</v>
          </cell>
        </row>
        <row r="24511">
          <cell r="A24511">
            <v>72519</v>
          </cell>
          <cell r="B24511">
            <v>8.4</v>
          </cell>
        </row>
        <row r="24512">
          <cell r="A24512">
            <v>72520</v>
          </cell>
          <cell r="B24512">
            <v>8.64</v>
          </cell>
        </row>
        <row r="24513">
          <cell r="A24513">
            <v>72521</v>
          </cell>
          <cell r="B24513">
            <v>7.69</v>
          </cell>
        </row>
        <row r="24514">
          <cell r="A24514">
            <v>72522</v>
          </cell>
          <cell r="B24514">
            <v>7.92</v>
          </cell>
        </row>
        <row r="24515">
          <cell r="A24515">
            <v>72523</v>
          </cell>
          <cell r="B24515">
            <v>8.7100000000000009</v>
          </cell>
        </row>
        <row r="24516">
          <cell r="A24516">
            <v>72524</v>
          </cell>
          <cell r="B24516">
            <v>6.83</v>
          </cell>
        </row>
        <row r="24517">
          <cell r="A24517">
            <v>72526</v>
          </cell>
          <cell r="B24517">
            <v>8.9</v>
          </cell>
        </row>
        <row r="24518">
          <cell r="A24518">
            <v>72527</v>
          </cell>
          <cell r="B24518">
            <v>7.57</v>
          </cell>
        </row>
        <row r="24519">
          <cell r="A24519">
            <v>72528</v>
          </cell>
          <cell r="B24519">
            <v>8.2200000000000006</v>
          </cell>
        </row>
        <row r="24520">
          <cell r="A24520">
            <v>72529</v>
          </cell>
          <cell r="B24520">
            <v>8.1199999999999992</v>
          </cell>
        </row>
        <row r="24521">
          <cell r="A24521">
            <v>72530</v>
          </cell>
          <cell r="B24521">
            <v>8.34</v>
          </cell>
        </row>
        <row r="24522">
          <cell r="A24522">
            <v>72531</v>
          </cell>
          <cell r="B24522">
            <v>8.64</v>
          </cell>
        </row>
        <row r="24523">
          <cell r="A24523">
            <v>72532</v>
          </cell>
          <cell r="B24523">
            <v>7.74</v>
          </cell>
        </row>
        <row r="24524">
          <cell r="A24524">
            <v>72533</v>
          </cell>
          <cell r="B24524">
            <v>8.31</v>
          </cell>
        </row>
        <row r="24525">
          <cell r="A24525">
            <v>72534</v>
          </cell>
          <cell r="B24525">
            <v>8.19</v>
          </cell>
        </row>
        <row r="24526">
          <cell r="A24526">
            <v>72536</v>
          </cell>
          <cell r="B24526">
            <v>7.76</v>
          </cell>
        </row>
        <row r="24527">
          <cell r="A24527">
            <v>72537</v>
          </cell>
          <cell r="B24527">
            <v>8.2799999999999994</v>
          </cell>
        </row>
        <row r="24528">
          <cell r="A24528">
            <v>72538</v>
          </cell>
          <cell r="B24528">
            <v>8.1300000000000008</v>
          </cell>
        </row>
        <row r="24529">
          <cell r="A24529">
            <v>72539</v>
          </cell>
          <cell r="B24529">
            <v>8.42</v>
          </cell>
        </row>
        <row r="24530">
          <cell r="A24530">
            <v>72540</v>
          </cell>
          <cell r="B24530">
            <v>8.83</v>
          </cell>
        </row>
        <row r="24531">
          <cell r="A24531">
            <v>72542</v>
          </cell>
          <cell r="B24531">
            <v>8.35</v>
          </cell>
        </row>
        <row r="24532">
          <cell r="A24532">
            <v>72543</v>
          </cell>
          <cell r="B24532">
            <v>6.93</v>
          </cell>
        </row>
        <row r="24533">
          <cell r="A24533">
            <v>72544</v>
          </cell>
          <cell r="B24533">
            <v>9.0299999999999994</v>
          </cell>
        </row>
        <row r="24534">
          <cell r="A24534">
            <v>72546</v>
          </cell>
          <cell r="B24534">
            <v>7.64</v>
          </cell>
        </row>
        <row r="24535">
          <cell r="A24535">
            <v>72550</v>
          </cell>
          <cell r="B24535">
            <v>7.94</v>
          </cell>
        </row>
        <row r="24536">
          <cell r="A24536">
            <v>72553</v>
          </cell>
        </row>
        <row r="24537">
          <cell r="A24537">
            <v>72554</v>
          </cell>
          <cell r="B24537">
            <v>8.2899999999999991</v>
          </cell>
        </row>
        <row r="24538">
          <cell r="A24538">
            <v>72555</v>
          </cell>
          <cell r="B24538">
            <v>8.36</v>
          </cell>
        </row>
        <row r="24539">
          <cell r="A24539">
            <v>72556</v>
          </cell>
          <cell r="B24539">
            <v>8.34</v>
          </cell>
        </row>
        <row r="24540">
          <cell r="A24540">
            <v>72560</v>
          </cell>
          <cell r="B24540">
            <v>8.5500000000000007</v>
          </cell>
        </row>
        <row r="24541">
          <cell r="A24541">
            <v>72561</v>
          </cell>
          <cell r="B24541">
            <v>8.52</v>
          </cell>
        </row>
        <row r="24542">
          <cell r="A24542">
            <v>72562</v>
          </cell>
          <cell r="B24542">
            <v>6.72</v>
          </cell>
        </row>
        <row r="24543">
          <cell r="A24543">
            <v>72564</v>
          </cell>
          <cell r="B24543">
            <v>6.11</v>
          </cell>
        </row>
        <row r="24544">
          <cell r="A24544">
            <v>72565</v>
          </cell>
          <cell r="B24544">
            <v>8.2100000000000009</v>
          </cell>
        </row>
        <row r="24545">
          <cell r="A24545">
            <v>72566</v>
          </cell>
          <cell r="B24545">
            <v>8.49</v>
          </cell>
        </row>
        <row r="24546">
          <cell r="A24546">
            <v>72567</v>
          </cell>
          <cell r="B24546">
            <v>7.92</v>
          </cell>
        </row>
        <row r="24547">
          <cell r="A24547">
            <v>72568</v>
          </cell>
          <cell r="B24547">
            <v>7.87</v>
          </cell>
        </row>
        <row r="24548">
          <cell r="A24548">
            <v>72569</v>
          </cell>
          <cell r="B24548">
            <v>8.2899999999999991</v>
          </cell>
        </row>
        <row r="24549">
          <cell r="A24549">
            <v>72571</v>
          </cell>
          <cell r="B24549">
            <v>9.11</v>
          </cell>
        </row>
        <row r="24550">
          <cell r="A24550">
            <v>72572</v>
          </cell>
          <cell r="B24550">
            <v>7.95</v>
          </cell>
        </row>
        <row r="24551">
          <cell r="A24551">
            <v>72573</v>
          </cell>
          <cell r="B24551">
            <v>7.85</v>
          </cell>
        </row>
        <row r="24552">
          <cell r="A24552">
            <v>72576</v>
          </cell>
          <cell r="B24552">
            <v>8.26</v>
          </cell>
        </row>
        <row r="24553">
          <cell r="A24553">
            <v>72577</v>
          </cell>
          <cell r="B24553">
            <v>8.01</v>
          </cell>
        </row>
        <row r="24554">
          <cell r="A24554">
            <v>72578</v>
          </cell>
          <cell r="B24554">
            <v>9.4</v>
          </cell>
        </row>
        <row r="24555">
          <cell r="A24555">
            <v>72579</v>
          </cell>
          <cell r="B24555">
            <v>7.69</v>
          </cell>
        </row>
        <row r="24556">
          <cell r="A24556">
            <v>72581</v>
          </cell>
          <cell r="B24556">
            <v>8.4499999999999993</v>
          </cell>
        </row>
        <row r="24557">
          <cell r="A24557">
            <v>72583</v>
          </cell>
          <cell r="B24557">
            <v>8.5299999999999994</v>
          </cell>
        </row>
        <row r="24558">
          <cell r="A24558">
            <v>72584</v>
          </cell>
          <cell r="B24558">
            <v>8.49</v>
          </cell>
        </row>
        <row r="24559">
          <cell r="A24559">
            <v>72585</v>
          </cell>
          <cell r="B24559">
            <v>8.23</v>
          </cell>
        </row>
        <row r="24560">
          <cell r="A24560">
            <v>72587</v>
          </cell>
          <cell r="B24560">
            <v>8.18</v>
          </cell>
        </row>
        <row r="24561">
          <cell r="A24561">
            <v>72601</v>
          </cell>
          <cell r="B24561">
            <v>8.0299999999999994</v>
          </cell>
        </row>
        <row r="24562">
          <cell r="A24562">
            <v>72611</v>
          </cell>
          <cell r="B24562">
            <v>8.1</v>
          </cell>
        </row>
        <row r="24563">
          <cell r="A24563">
            <v>72616</v>
          </cell>
          <cell r="B24563">
            <v>8.0500000000000007</v>
          </cell>
        </row>
        <row r="24564">
          <cell r="A24564">
            <v>72617</v>
          </cell>
          <cell r="B24564">
            <v>8.5399999999999991</v>
          </cell>
        </row>
        <row r="24565">
          <cell r="A24565">
            <v>72619</v>
          </cell>
          <cell r="B24565">
            <v>8.75</v>
          </cell>
        </row>
        <row r="24566">
          <cell r="A24566">
            <v>72623</v>
          </cell>
          <cell r="B24566">
            <v>9</v>
          </cell>
        </row>
        <row r="24567">
          <cell r="A24567">
            <v>72624</v>
          </cell>
          <cell r="B24567">
            <v>7.73</v>
          </cell>
        </row>
        <row r="24568">
          <cell r="A24568">
            <v>72626</v>
          </cell>
          <cell r="B24568">
            <v>8.49</v>
          </cell>
        </row>
        <row r="24569">
          <cell r="A24569">
            <v>72628</v>
          </cell>
          <cell r="B24569">
            <v>8.82</v>
          </cell>
        </row>
        <row r="24570">
          <cell r="A24570">
            <v>72629</v>
          </cell>
          <cell r="B24570">
            <v>8.25</v>
          </cell>
        </row>
        <row r="24571">
          <cell r="A24571">
            <v>72630</v>
          </cell>
          <cell r="B24571">
            <v>8.44</v>
          </cell>
        </row>
        <row r="24572">
          <cell r="A24572">
            <v>72631</v>
          </cell>
          <cell r="B24572">
            <v>7.92</v>
          </cell>
        </row>
        <row r="24573">
          <cell r="A24573">
            <v>72632</v>
          </cell>
          <cell r="B24573">
            <v>7.92</v>
          </cell>
        </row>
        <row r="24574">
          <cell r="A24574">
            <v>72633</v>
          </cell>
          <cell r="B24574">
            <v>8.51</v>
          </cell>
        </row>
        <row r="24575">
          <cell r="A24575">
            <v>72634</v>
          </cell>
          <cell r="B24575">
            <v>8.56</v>
          </cell>
        </row>
        <row r="24576">
          <cell r="A24576">
            <v>72635</v>
          </cell>
          <cell r="B24576">
            <v>8.68</v>
          </cell>
        </row>
        <row r="24577">
          <cell r="A24577">
            <v>72638</v>
          </cell>
          <cell r="B24577">
            <v>8.17</v>
          </cell>
        </row>
        <row r="24578">
          <cell r="A24578">
            <v>72639</v>
          </cell>
          <cell r="B24578">
            <v>8.36</v>
          </cell>
        </row>
        <row r="24579">
          <cell r="A24579">
            <v>72640</v>
          </cell>
          <cell r="B24579">
            <v>8.8000000000000007</v>
          </cell>
        </row>
        <row r="24580">
          <cell r="A24580">
            <v>72641</v>
          </cell>
          <cell r="B24580">
            <v>7.98</v>
          </cell>
        </row>
        <row r="24581">
          <cell r="A24581">
            <v>72642</v>
          </cell>
          <cell r="B24581">
            <v>8.1</v>
          </cell>
        </row>
        <row r="24582">
          <cell r="A24582">
            <v>72644</v>
          </cell>
          <cell r="B24582">
            <v>7.89</v>
          </cell>
        </row>
        <row r="24583">
          <cell r="A24583">
            <v>72645</v>
          </cell>
          <cell r="B24583">
            <v>8.59</v>
          </cell>
        </row>
        <row r="24584">
          <cell r="A24584">
            <v>72648</v>
          </cell>
          <cell r="B24584">
            <v>8.44</v>
          </cell>
        </row>
        <row r="24585">
          <cell r="A24585">
            <v>72650</v>
          </cell>
          <cell r="B24585">
            <v>8.58</v>
          </cell>
        </row>
        <row r="24586">
          <cell r="A24586">
            <v>72651</v>
          </cell>
          <cell r="B24586">
            <v>8.51</v>
          </cell>
        </row>
        <row r="24587">
          <cell r="A24587">
            <v>72653</v>
          </cell>
          <cell r="B24587">
            <v>7.65</v>
          </cell>
        </row>
        <row r="24588">
          <cell r="A24588">
            <v>72655</v>
          </cell>
          <cell r="B24588">
            <v>8.64</v>
          </cell>
        </row>
        <row r="24589">
          <cell r="A24589">
            <v>72658</v>
          </cell>
          <cell r="B24589">
            <v>8.41</v>
          </cell>
        </row>
        <row r="24590">
          <cell r="A24590">
            <v>72660</v>
          </cell>
          <cell r="B24590">
            <v>8.41</v>
          </cell>
        </row>
        <row r="24591">
          <cell r="A24591">
            <v>72661</v>
          </cell>
          <cell r="B24591">
            <v>9.07</v>
          </cell>
        </row>
        <row r="24592">
          <cell r="A24592">
            <v>72662</v>
          </cell>
          <cell r="B24592">
            <v>8.6300000000000008</v>
          </cell>
        </row>
        <row r="24593">
          <cell r="A24593">
            <v>72663</v>
          </cell>
          <cell r="B24593">
            <v>8.7100000000000009</v>
          </cell>
        </row>
        <row r="24594">
          <cell r="A24594">
            <v>72666</v>
          </cell>
          <cell r="B24594">
            <v>7.77</v>
          </cell>
        </row>
        <row r="24595">
          <cell r="A24595">
            <v>72668</v>
          </cell>
          <cell r="B24595">
            <v>8.86</v>
          </cell>
        </row>
        <row r="24596">
          <cell r="A24596">
            <v>72669</v>
          </cell>
          <cell r="B24596">
            <v>9</v>
          </cell>
        </row>
        <row r="24597">
          <cell r="A24597">
            <v>72670</v>
          </cell>
          <cell r="B24597">
            <v>6.25</v>
          </cell>
        </row>
        <row r="24598">
          <cell r="A24598">
            <v>72672</v>
          </cell>
          <cell r="B24598">
            <v>8.3800000000000008</v>
          </cell>
        </row>
        <row r="24599">
          <cell r="A24599">
            <v>72675</v>
          </cell>
          <cell r="B24599">
            <v>8.64</v>
          </cell>
        </row>
        <row r="24600">
          <cell r="A24600">
            <v>72677</v>
          </cell>
        </row>
        <row r="24601">
          <cell r="A24601">
            <v>72679</v>
          </cell>
          <cell r="B24601">
            <v>8.25</v>
          </cell>
        </row>
        <row r="24602">
          <cell r="A24602">
            <v>72680</v>
          </cell>
          <cell r="B24602">
            <v>8.83</v>
          </cell>
        </row>
        <row r="24603">
          <cell r="A24603">
            <v>72682</v>
          </cell>
          <cell r="B24603">
            <v>8.92</v>
          </cell>
        </row>
        <row r="24604">
          <cell r="A24604">
            <v>72683</v>
          </cell>
          <cell r="B24604">
            <v>8.5</v>
          </cell>
        </row>
        <row r="24605">
          <cell r="A24605">
            <v>72685</v>
          </cell>
          <cell r="B24605">
            <v>8.98</v>
          </cell>
        </row>
        <row r="24606">
          <cell r="A24606">
            <v>72686</v>
          </cell>
          <cell r="B24606">
            <v>8.32</v>
          </cell>
        </row>
        <row r="24607">
          <cell r="A24607">
            <v>72687</v>
          </cell>
          <cell r="B24607">
            <v>8.74</v>
          </cell>
        </row>
        <row r="24608">
          <cell r="A24608">
            <v>72701</v>
          </cell>
          <cell r="B24608">
            <v>6.81</v>
          </cell>
        </row>
        <row r="24609">
          <cell r="A24609">
            <v>72703</v>
          </cell>
          <cell r="B24609">
            <v>6.55</v>
          </cell>
        </row>
        <row r="24610">
          <cell r="A24610">
            <v>72704</v>
          </cell>
          <cell r="B24610">
            <v>7.04</v>
          </cell>
        </row>
        <row r="24611">
          <cell r="A24611">
            <v>72712</v>
          </cell>
          <cell r="B24611">
            <v>6.75</v>
          </cell>
        </row>
        <row r="24612">
          <cell r="A24612">
            <v>72714</v>
          </cell>
          <cell r="B24612">
            <v>6.97</v>
          </cell>
        </row>
        <row r="24613">
          <cell r="A24613">
            <v>72715</v>
          </cell>
          <cell r="B24613">
            <v>7.01</v>
          </cell>
        </row>
        <row r="24614">
          <cell r="A24614">
            <v>72717</v>
          </cell>
          <cell r="B24614">
            <v>8.07</v>
          </cell>
        </row>
        <row r="24615">
          <cell r="A24615">
            <v>72718</v>
          </cell>
          <cell r="B24615">
            <v>7.16</v>
          </cell>
        </row>
        <row r="24616">
          <cell r="A24616">
            <v>72719</v>
          </cell>
          <cell r="B24616">
            <v>5.56</v>
          </cell>
        </row>
        <row r="24617">
          <cell r="A24617">
            <v>72721</v>
          </cell>
          <cell r="B24617">
            <v>8.66</v>
          </cell>
        </row>
        <row r="24618">
          <cell r="A24618">
            <v>72722</v>
          </cell>
          <cell r="B24618">
            <v>7.82</v>
          </cell>
        </row>
        <row r="24619">
          <cell r="A24619">
            <v>72727</v>
          </cell>
          <cell r="B24619">
            <v>8.0299999999999994</v>
          </cell>
        </row>
        <row r="24620">
          <cell r="A24620">
            <v>72729</v>
          </cell>
          <cell r="B24620">
            <v>8.2100000000000009</v>
          </cell>
        </row>
        <row r="24621">
          <cell r="A24621">
            <v>72730</v>
          </cell>
          <cell r="B24621">
            <v>7.04</v>
          </cell>
        </row>
        <row r="24622">
          <cell r="A24622">
            <v>72732</v>
          </cell>
          <cell r="B24622">
            <v>8.23</v>
          </cell>
        </row>
        <row r="24623">
          <cell r="A24623">
            <v>72734</v>
          </cell>
          <cell r="B24623">
            <v>7.74</v>
          </cell>
        </row>
        <row r="24624">
          <cell r="A24624">
            <v>72736</v>
          </cell>
          <cell r="B24624">
            <v>8.2799999999999994</v>
          </cell>
        </row>
        <row r="24625">
          <cell r="A24625">
            <v>72738</v>
          </cell>
          <cell r="B24625">
            <v>8.52</v>
          </cell>
        </row>
        <row r="24626">
          <cell r="A24626">
            <v>72739</v>
          </cell>
          <cell r="B24626">
            <v>8.0299999999999994</v>
          </cell>
        </row>
        <row r="24627">
          <cell r="A24627">
            <v>72740</v>
          </cell>
          <cell r="B24627">
            <v>8.5299999999999994</v>
          </cell>
        </row>
        <row r="24628">
          <cell r="A24628">
            <v>72742</v>
          </cell>
          <cell r="B24628">
            <v>8.6300000000000008</v>
          </cell>
        </row>
        <row r="24629">
          <cell r="A24629">
            <v>72744</v>
          </cell>
          <cell r="B24629">
            <v>7.36</v>
          </cell>
        </row>
        <row r="24630">
          <cell r="A24630">
            <v>72745</v>
          </cell>
          <cell r="B24630">
            <v>6.79</v>
          </cell>
        </row>
        <row r="24631">
          <cell r="A24631">
            <v>72747</v>
          </cell>
          <cell r="B24631">
            <v>7.65</v>
          </cell>
        </row>
        <row r="24632">
          <cell r="A24632">
            <v>72749</v>
          </cell>
          <cell r="B24632">
            <v>8.1999999999999993</v>
          </cell>
        </row>
        <row r="24633">
          <cell r="A24633">
            <v>72751</v>
          </cell>
          <cell r="B24633">
            <v>7.73</v>
          </cell>
        </row>
        <row r="24634">
          <cell r="A24634">
            <v>72752</v>
          </cell>
          <cell r="B24634">
            <v>8.4600000000000009</v>
          </cell>
        </row>
        <row r="24635">
          <cell r="A24635">
            <v>72753</v>
          </cell>
          <cell r="B24635">
            <v>7.55</v>
          </cell>
        </row>
        <row r="24636">
          <cell r="A24636">
            <v>72756</v>
          </cell>
          <cell r="B24636">
            <v>6.99</v>
          </cell>
        </row>
        <row r="24637">
          <cell r="A24637">
            <v>72758</v>
          </cell>
          <cell r="B24637">
            <v>6.3</v>
          </cell>
        </row>
        <row r="24638">
          <cell r="A24638">
            <v>72760</v>
          </cell>
          <cell r="B24638">
            <v>8.89</v>
          </cell>
        </row>
        <row r="24639">
          <cell r="A24639">
            <v>72761</v>
          </cell>
          <cell r="B24639">
            <v>7.23</v>
          </cell>
        </row>
        <row r="24640">
          <cell r="A24640">
            <v>72762</v>
          </cell>
          <cell r="B24640">
            <v>6.76</v>
          </cell>
        </row>
        <row r="24641">
          <cell r="A24641">
            <v>72764</v>
          </cell>
          <cell r="B24641">
            <v>6.04</v>
          </cell>
        </row>
        <row r="24642">
          <cell r="A24642">
            <v>72768</v>
          </cell>
          <cell r="B24642">
            <v>7.97</v>
          </cell>
        </row>
        <row r="24643">
          <cell r="A24643">
            <v>72769</v>
          </cell>
          <cell r="B24643">
            <v>8.4</v>
          </cell>
        </row>
        <row r="24644">
          <cell r="A24644">
            <v>72773</v>
          </cell>
          <cell r="B24644">
            <v>8.7200000000000006</v>
          </cell>
        </row>
        <row r="24645">
          <cell r="A24645">
            <v>72774</v>
          </cell>
          <cell r="B24645">
            <v>7.82</v>
          </cell>
        </row>
        <row r="24646">
          <cell r="A24646">
            <v>72776</v>
          </cell>
          <cell r="B24646">
            <v>8.6</v>
          </cell>
        </row>
        <row r="24647">
          <cell r="A24647">
            <v>72801</v>
          </cell>
          <cell r="B24647">
            <v>4.34</v>
          </cell>
        </row>
        <row r="24648">
          <cell r="A24648">
            <v>72802</v>
          </cell>
          <cell r="B24648">
            <v>6.4</v>
          </cell>
        </row>
        <row r="24649">
          <cell r="A24649">
            <v>72821</v>
          </cell>
          <cell r="B24649">
            <v>7.29</v>
          </cell>
        </row>
        <row r="24650">
          <cell r="A24650">
            <v>72823</v>
          </cell>
          <cell r="B24650">
            <v>6.62</v>
          </cell>
        </row>
        <row r="24651">
          <cell r="A24651">
            <v>72824</v>
          </cell>
          <cell r="B24651">
            <v>7.73</v>
          </cell>
        </row>
        <row r="24652">
          <cell r="A24652">
            <v>72826</v>
          </cell>
          <cell r="B24652">
            <v>9.2899999999999991</v>
          </cell>
        </row>
        <row r="24653">
          <cell r="A24653">
            <v>72827</v>
          </cell>
          <cell r="B24653">
            <v>7.68</v>
          </cell>
        </row>
        <row r="24654">
          <cell r="A24654">
            <v>72828</v>
          </cell>
          <cell r="B24654">
            <v>7.77</v>
          </cell>
        </row>
        <row r="24655">
          <cell r="A24655">
            <v>72830</v>
          </cell>
          <cell r="B24655">
            <v>6.85</v>
          </cell>
        </row>
        <row r="24656">
          <cell r="A24656">
            <v>72832</v>
          </cell>
          <cell r="B24656">
            <v>6.3</v>
          </cell>
        </row>
        <row r="24657">
          <cell r="A24657">
            <v>72833</v>
          </cell>
          <cell r="B24657">
            <v>7.52</v>
          </cell>
        </row>
        <row r="24658">
          <cell r="A24658">
            <v>72834</v>
          </cell>
          <cell r="B24658">
            <v>6.23</v>
          </cell>
        </row>
        <row r="24659">
          <cell r="A24659">
            <v>72835</v>
          </cell>
          <cell r="B24659">
            <v>7.79</v>
          </cell>
        </row>
        <row r="24660">
          <cell r="A24660">
            <v>72837</v>
          </cell>
          <cell r="B24660">
            <v>7.72</v>
          </cell>
        </row>
        <row r="24661">
          <cell r="A24661">
            <v>72838</v>
          </cell>
          <cell r="B24661">
            <v>7.31</v>
          </cell>
        </row>
        <row r="24662">
          <cell r="A24662">
            <v>72839</v>
          </cell>
          <cell r="B24662">
            <v>7.94</v>
          </cell>
        </row>
        <row r="24663">
          <cell r="A24663">
            <v>72840</v>
          </cell>
          <cell r="B24663">
            <v>7.21</v>
          </cell>
        </row>
        <row r="24664">
          <cell r="A24664">
            <v>72841</v>
          </cell>
          <cell r="B24664">
            <v>7.08</v>
          </cell>
        </row>
        <row r="24665">
          <cell r="A24665">
            <v>72842</v>
          </cell>
          <cell r="B24665">
            <v>7.79</v>
          </cell>
        </row>
        <row r="24666">
          <cell r="A24666">
            <v>72843</v>
          </cell>
          <cell r="B24666">
            <v>8.02</v>
          </cell>
        </row>
        <row r="24667">
          <cell r="A24667">
            <v>72845</v>
          </cell>
          <cell r="B24667">
            <v>6.33</v>
          </cell>
        </row>
        <row r="24668">
          <cell r="A24668">
            <v>72846</v>
          </cell>
          <cell r="B24668">
            <v>7.47</v>
          </cell>
        </row>
        <row r="24669">
          <cell r="A24669">
            <v>72847</v>
          </cell>
          <cell r="B24669">
            <v>7.13</v>
          </cell>
        </row>
        <row r="24670">
          <cell r="A24670">
            <v>72851</v>
          </cell>
          <cell r="B24670">
            <v>6.61</v>
          </cell>
        </row>
        <row r="24671">
          <cell r="A24671">
            <v>72852</v>
          </cell>
          <cell r="B24671">
            <v>8.3699999999999992</v>
          </cell>
        </row>
        <row r="24672">
          <cell r="A24672">
            <v>72853</v>
          </cell>
          <cell r="B24672">
            <v>7.69</v>
          </cell>
        </row>
        <row r="24673">
          <cell r="A24673">
            <v>72854</v>
          </cell>
          <cell r="B24673">
            <v>8.19</v>
          </cell>
        </row>
        <row r="24674">
          <cell r="A24674">
            <v>72855</v>
          </cell>
          <cell r="B24674">
            <v>7.3</v>
          </cell>
        </row>
        <row r="24675">
          <cell r="A24675">
            <v>72856</v>
          </cell>
          <cell r="B24675">
            <v>8.0299999999999994</v>
          </cell>
        </row>
        <row r="24676">
          <cell r="A24676">
            <v>72857</v>
          </cell>
          <cell r="B24676">
            <v>7.95</v>
          </cell>
        </row>
        <row r="24677">
          <cell r="A24677">
            <v>72858</v>
          </cell>
          <cell r="B24677">
            <v>7.76</v>
          </cell>
        </row>
        <row r="24678">
          <cell r="A24678">
            <v>72860</v>
          </cell>
          <cell r="B24678">
            <v>7.66</v>
          </cell>
        </row>
        <row r="24679">
          <cell r="A24679">
            <v>72863</v>
          </cell>
          <cell r="B24679">
            <v>7.29</v>
          </cell>
        </row>
        <row r="24680">
          <cell r="A24680">
            <v>72865</v>
          </cell>
          <cell r="B24680">
            <v>8.1300000000000008</v>
          </cell>
        </row>
        <row r="24681">
          <cell r="A24681">
            <v>72901</v>
          </cell>
          <cell r="B24681">
            <v>4.68</v>
          </cell>
        </row>
        <row r="24682">
          <cell r="A24682">
            <v>72903</v>
          </cell>
          <cell r="B24682">
            <v>5.62</v>
          </cell>
        </row>
        <row r="24683">
          <cell r="A24683">
            <v>72904</v>
          </cell>
          <cell r="B24683">
            <v>5.34</v>
          </cell>
        </row>
        <row r="24684">
          <cell r="A24684">
            <v>72908</v>
          </cell>
          <cell r="B24684">
            <v>5.67</v>
          </cell>
        </row>
        <row r="24685">
          <cell r="A24685">
            <v>72916</v>
          </cell>
          <cell r="B24685">
            <v>6.81</v>
          </cell>
        </row>
        <row r="24686">
          <cell r="A24686">
            <v>72921</v>
          </cell>
          <cell r="B24686">
            <v>7.26</v>
          </cell>
        </row>
        <row r="24687">
          <cell r="A24687">
            <v>72923</v>
          </cell>
          <cell r="B24687">
            <v>6.19</v>
          </cell>
        </row>
        <row r="24688">
          <cell r="A24688">
            <v>72926</v>
          </cell>
          <cell r="B24688">
            <v>7.58</v>
          </cell>
        </row>
        <row r="24689">
          <cell r="A24689">
            <v>72927</v>
          </cell>
          <cell r="B24689">
            <v>7.77</v>
          </cell>
        </row>
        <row r="24690">
          <cell r="A24690">
            <v>72928</v>
          </cell>
          <cell r="B24690">
            <v>7.32</v>
          </cell>
        </row>
        <row r="24691">
          <cell r="A24691">
            <v>72930</v>
          </cell>
          <cell r="B24691">
            <v>9.1</v>
          </cell>
        </row>
        <row r="24692">
          <cell r="A24692">
            <v>72932</v>
          </cell>
          <cell r="B24692">
            <v>8.14</v>
          </cell>
        </row>
        <row r="24693">
          <cell r="A24693">
            <v>72933</v>
          </cell>
          <cell r="B24693">
            <v>7.06</v>
          </cell>
        </row>
        <row r="24694">
          <cell r="A24694">
            <v>72934</v>
          </cell>
          <cell r="B24694">
            <v>8.0299999999999994</v>
          </cell>
        </row>
        <row r="24695">
          <cell r="A24695">
            <v>72935</v>
          </cell>
          <cell r="B24695">
            <v>7.88</v>
          </cell>
        </row>
        <row r="24696">
          <cell r="A24696">
            <v>72936</v>
          </cell>
          <cell r="B24696">
            <v>7.3</v>
          </cell>
        </row>
        <row r="24697">
          <cell r="A24697">
            <v>72937</v>
          </cell>
          <cell r="B24697">
            <v>7.25</v>
          </cell>
        </row>
        <row r="24698">
          <cell r="A24698">
            <v>72938</v>
          </cell>
          <cell r="B24698">
            <v>7.07</v>
          </cell>
        </row>
        <row r="24699">
          <cell r="A24699">
            <v>72940</v>
          </cell>
          <cell r="B24699">
            <v>7.13</v>
          </cell>
        </row>
        <row r="24700">
          <cell r="A24700">
            <v>72941</v>
          </cell>
          <cell r="B24700">
            <v>7.65</v>
          </cell>
        </row>
        <row r="24701">
          <cell r="A24701">
            <v>72943</v>
          </cell>
          <cell r="B24701">
            <v>8.18</v>
          </cell>
        </row>
        <row r="24702">
          <cell r="A24702">
            <v>72944</v>
          </cell>
          <cell r="B24702">
            <v>7.73</v>
          </cell>
        </row>
        <row r="24703">
          <cell r="A24703">
            <v>72945</v>
          </cell>
          <cell r="B24703">
            <v>6.85</v>
          </cell>
        </row>
        <row r="24704">
          <cell r="A24704">
            <v>72946</v>
          </cell>
          <cell r="B24704">
            <v>7.54</v>
          </cell>
        </row>
        <row r="24705">
          <cell r="A24705">
            <v>72947</v>
          </cell>
          <cell r="B24705">
            <v>7.74</v>
          </cell>
        </row>
        <row r="24706">
          <cell r="A24706">
            <v>72948</v>
          </cell>
          <cell r="B24706">
            <v>8.32</v>
          </cell>
        </row>
        <row r="24707">
          <cell r="A24707">
            <v>72949</v>
          </cell>
          <cell r="B24707">
            <v>7.55</v>
          </cell>
        </row>
        <row r="24708">
          <cell r="A24708">
            <v>72950</v>
          </cell>
          <cell r="B24708">
            <v>7.7</v>
          </cell>
        </row>
        <row r="24709">
          <cell r="A24709">
            <v>72951</v>
          </cell>
          <cell r="B24709">
            <v>7.72</v>
          </cell>
        </row>
        <row r="24710">
          <cell r="A24710">
            <v>72952</v>
          </cell>
          <cell r="B24710">
            <v>7.54</v>
          </cell>
        </row>
        <row r="24711">
          <cell r="A24711">
            <v>72955</v>
          </cell>
          <cell r="B24711">
            <v>8.1999999999999993</v>
          </cell>
        </row>
        <row r="24712">
          <cell r="A24712">
            <v>72956</v>
          </cell>
          <cell r="B24712">
            <v>6.52</v>
          </cell>
        </row>
        <row r="24713">
          <cell r="A24713">
            <v>72958</v>
          </cell>
          <cell r="B24713">
            <v>7.41</v>
          </cell>
        </row>
        <row r="24714">
          <cell r="A24714">
            <v>72959</v>
          </cell>
          <cell r="B24714">
            <v>8.6</v>
          </cell>
        </row>
        <row r="24715">
          <cell r="A24715">
            <v>73002</v>
          </cell>
          <cell r="B24715">
            <v>6.1</v>
          </cell>
        </row>
        <row r="24716">
          <cell r="A24716">
            <v>73003</v>
          </cell>
          <cell r="B24716">
            <v>6.17</v>
          </cell>
        </row>
        <row r="24717">
          <cell r="A24717">
            <v>73004</v>
          </cell>
          <cell r="B24717">
            <v>6.51</v>
          </cell>
        </row>
        <row r="24718">
          <cell r="A24718">
            <v>73005</v>
          </cell>
          <cell r="B24718">
            <v>5.31</v>
          </cell>
        </row>
        <row r="24719">
          <cell r="A24719">
            <v>73006</v>
          </cell>
          <cell r="B24719">
            <v>6.51</v>
          </cell>
        </row>
        <row r="24720">
          <cell r="A24720">
            <v>73007</v>
          </cell>
          <cell r="B24720">
            <v>7.01</v>
          </cell>
        </row>
        <row r="24721">
          <cell r="A24721">
            <v>73008</v>
          </cell>
          <cell r="B24721">
            <v>4.58</v>
          </cell>
        </row>
        <row r="24722">
          <cell r="A24722">
            <v>73009</v>
          </cell>
          <cell r="B24722">
            <v>6</v>
          </cell>
        </row>
        <row r="24723">
          <cell r="A24723">
            <v>73010</v>
          </cell>
          <cell r="B24723">
            <v>7.08</v>
          </cell>
        </row>
        <row r="24724">
          <cell r="A24724">
            <v>73011</v>
          </cell>
          <cell r="B24724">
            <v>5.63</v>
          </cell>
        </row>
        <row r="24725">
          <cell r="A24725">
            <v>73012</v>
          </cell>
          <cell r="B24725">
            <v>6.28</v>
          </cell>
        </row>
        <row r="24726">
          <cell r="A24726">
            <v>73013</v>
          </cell>
          <cell r="B24726">
            <v>6.06</v>
          </cell>
        </row>
        <row r="24727">
          <cell r="A24727">
            <v>73014</v>
          </cell>
          <cell r="B24727">
            <v>6.57</v>
          </cell>
        </row>
        <row r="24728">
          <cell r="A24728">
            <v>73015</v>
          </cell>
          <cell r="B24728">
            <v>6.33</v>
          </cell>
        </row>
        <row r="24729">
          <cell r="A24729">
            <v>73016</v>
          </cell>
          <cell r="B24729">
            <v>7.18</v>
          </cell>
        </row>
        <row r="24730">
          <cell r="A24730">
            <v>73017</v>
          </cell>
          <cell r="B24730">
            <v>6.84</v>
          </cell>
        </row>
        <row r="24731">
          <cell r="A24731">
            <v>73018</v>
          </cell>
          <cell r="B24731">
            <v>5.22</v>
          </cell>
        </row>
        <row r="24732">
          <cell r="A24732">
            <v>73019</v>
          </cell>
        </row>
        <row r="24733">
          <cell r="A24733">
            <v>73020</v>
          </cell>
          <cell r="B24733">
            <v>6.71</v>
          </cell>
        </row>
        <row r="24734">
          <cell r="A24734">
            <v>73021</v>
          </cell>
          <cell r="B24734">
            <v>6.6</v>
          </cell>
        </row>
        <row r="24735">
          <cell r="A24735">
            <v>73024</v>
          </cell>
          <cell r="B24735">
            <v>6.89</v>
          </cell>
        </row>
        <row r="24736">
          <cell r="A24736">
            <v>73025</v>
          </cell>
          <cell r="B24736">
            <v>6.85</v>
          </cell>
        </row>
        <row r="24737">
          <cell r="A24737">
            <v>73026</v>
          </cell>
          <cell r="B24737">
            <v>7.51</v>
          </cell>
        </row>
        <row r="24738">
          <cell r="A24738">
            <v>73027</v>
          </cell>
          <cell r="B24738">
            <v>6.4</v>
          </cell>
        </row>
        <row r="24739">
          <cell r="A24739">
            <v>73028</v>
          </cell>
          <cell r="B24739">
            <v>6.51</v>
          </cell>
        </row>
        <row r="24740">
          <cell r="A24740">
            <v>73029</v>
          </cell>
          <cell r="B24740">
            <v>6.18</v>
          </cell>
        </row>
        <row r="24741">
          <cell r="A24741">
            <v>73030</v>
          </cell>
          <cell r="B24741">
            <v>6.96</v>
          </cell>
        </row>
        <row r="24742">
          <cell r="A24742">
            <v>73032</v>
          </cell>
          <cell r="B24742">
            <v>6.15</v>
          </cell>
        </row>
        <row r="24743">
          <cell r="A24743">
            <v>73033</v>
          </cell>
          <cell r="B24743">
            <v>5.71</v>
          </cell>
        </row>
        <row r="24744">
          <cell r="A24744">
            <v>73034</v>
          </cell>
          <cell r="B24744">
            <v>6.52</v>
          </cell>
        </row>
        <row r="24745">
          <cell r="A24745">
            <v>73036</v>
          </cell>
          <cell r="B24745">
            <v>5.52</v>
          </cell>
        </row>
        <row r="24746">
          <cell r="A24746">
            <v>73038</v>
          </cell>
          <cell r="B24746">
            <v>5.62</v>
          </cell>
        </row>
        <row r="24747">
          <cell r="A24747">
            <v>73040</v>
          </cell>
          <cell r="B24747">
            <v>6.89</v>
          </cell>
        </row>
        <row r="24748">
          <cell r="A24748">
            <v>73041</v>
          </cell>
          <cell r="B24748">
            <v>6.94</v>
          </cell>
        </row>
        <row r="24749">
          <cell r="A24749">
            <v>73042</v>
          </cell>
          <cell r="B24749">
            <v>6.33</v>
          </cell>
        </row>
        <row r="24750">
          <cell r="A24750">
            <v>73043</v>
          </cell>
          <cell r="B24750">
            <v>6.42</v>
          </cell>
        </row>
        <row r="24751">
          <cell r="A24751">
            <v>73044</v>
          </cell>
          <cell r="B24751">
            <v>6.51</v>
          </cell>
        </row>
        <row r="24752">
          <cell r="A24752">
            <v>73045</v>
          </cell>
          <cell r="B24752">
            <v>6.91</v>
          </cell>
        </row>
        <row r="24753">
          <cell r="A24753">
            <v>73047</v>
          </cell>
          <cell r="B24753">
            <v>7.66</v>
          </cell>
        </row>
        <row r="24754">
          <cell r="A24754">
            <v>73048</v>
          </cell>
          <cell r="B24754">
            <v>6.39</v>
          </cell>
        </row>
        <row r="24755">
          <cell r="A24755">
            <v>73049</v>
          </cell>
          <cell r="B24755">
            <v>6.77</v>
          </cell>
        </row>
        <row r="24756">
          <cell r="A24756">
            <v>73050</v>
          </cell>
          <cell r="B24756">
            <v>9.07</v>
          </cell>
        </row>
        <row r="24757">
          <cell r="A24757">
            <v>73051</v>
          </cell>
          <cell r="B24757">
            <v>6.21</v>
          </cell>
        </row>
        <row r="24758">
          <cell r="A24758">
            <v>73052</v>
          </cell>
          <cell r="B24758">
            <v>5.81</v>
          </cell>
        </row>
        <row r="24759">
          <cell r="A24759">
            <v>73053</v>
          </cell>
          <cell r="B24759">
            <v>6.33</v>
          </cell>
        </row>
        <row r="24760">
          <cell r="A24760">
            <v>73054</v>
          </cell>
          <cell r="B24760">
            <v>7.48</v>
          </cell>
        </row>
        <row r="24761">
          <cell r="A24761">
            <v>73055</v>
          </cell>
          <cell r="B24761">
            <v>6.73</v>
          </cell>
        </row>
        <row r="24762">
          <cell r="A24762">
            <v>73056</v>
          </cell>
          <cell r="B24762">
            <v>7.14</v>
          </cell>
        </row>
        <row r="24763">
          <cell r="A24763">
            <v>73057</v>
          </cell>
          <cell r="B24763">
            <v>6.4</v>
          </cell>
        </row>
        <row r="24764">
          <cell r="A24764">
            <v>73058</v>
          </cell>
          <cell r="B24764">
            <v>7.69</v>
          </cell>
        </row>
        <row r="24765">
          <cell r="A24765">
            <v>73059</v>
          </cell>
          <cell r="B24765">
            <v>6.94</v>
          </cell>
        </row>
        <row r="24766">
          <cell r="A24766">
            <v>73061</v>
          </cell>
          <cell r="B24766">
            <v>7.23</v>
          </cell>
        </row>
        <row r="24767">
          <cell r="A24767">
            <v>73062</v>
          </cell>
          <cell r="B24767">
            <v>6.54</v>
          </cell>
        </row>
        <row r="24768">
          <cell r="A24768">
            <v>73063</v>
          </cell>
          <cell r="B24768">
            <v>6.36</v>
          </cell>
        </row>
        <row r="24769">
          <cell r="A24769">
            <v>73064</v>
          </cell>
          <cell r="B24769">
            <v>5.81</v>
          </cell>
        </row>
        <row r="24770">
          <cell r="A24770">
            <v>73065</v>
          </cell>
          <cell r="B24770">
            <v>6.42</v>
          </cell>
        </row>
        <row r="24771">
          <cell r="A24771">
            <v>73066</v>
          </cell>
          <cell r="B24771">
            <v>6.15</v>
          </cell>
        </row>
        <row r="24772">
          <cell r="A24772">
            <v>73067</v>
          </cell>
          <cell r="B24772">
            <v>6.65</v>
          </cell>
        </row>
        <row r="24773">
          <cell r="A24773">
            <v>73068</v>
          </cell>
          <cell r="B24773">
            <v>7.21</v>
          </cell>
        </row>
        <row r="24774">
          <cell r="A24774">
            <v>73069</v>
          </cell>
          <cell r="B24774">
            <v>5.28</v>
          </cell>
        </row>
        <row r="24775">
          <cell r="A24775">
            <v>73071</v>
          </cell>
          <cell r="B24775">
            <v>6.15</v>
          </cell>
        </row>
        <row r="24776">
          <cell r="A24776">
            <v>73072</v>
          </cell>
          <cell r="B24776">
            <v>5.03</v>
          </cell>
        </row>
        <row r="24777">
          <cell r="A24777">
            <v>73073</v>
          </cell>
          <cell r="B24777">
            <v>7.95</v>
          </cell>
        </row>
        <row r="24778">
          <cell r="A24778">
            <v>73074</v>
          </cell>
          <cell r="B24778">
            <v>6.95</v>
          </cell>
        </row>
        <row r="24779">
          <cell r="A24779">
            <v>73075</v>
          </cell>
          <cell r="B24779">
            <v>5.55</v>
          </cell>
        </row>
        <row r="24780">
          <cell r="A24780">
            <v>73077</v>
          </cell>
          <cell r="B24780">
            <v>7.37</v>
          </cell>
        </row>
        <row r="24781">
          <cell r="A24781">
            <v>73078</v>
          </cell>
          <cell r="B24781">
            <v>6.51</v>
          </cell>
        </row>
        <row r="24782">
          <cell r="A24782">
            <v>73079</v>
          </cell>
          <cell r="B24782">
            <v>6.88</v>
          </cell>
        </row>
        <row r="24783">
          <cell r="A24783">
            <v>73080</v>
          </cell>
          <cell r="B24783">
            <v>6.17</v>
          </cell>
        </row>
        <row r="24784">
          <cell r="A24784">
            <v>73082</v>
          </cell>
          <cell r="B24784">
            <v>6.67</v>
          </cell>
        </row>
        <row r="24785">
          <cell r="A24785">
            <v>73084</v>
          </cell>
          <cell r="B24785">
            <v>6.97</v>
          </cell>
        </row>
        <row r="24786">
          <cell r="A24786">
            <v>73086</v>
          </cell>
          <cell r="B24786">
            <v>6.65</v>
          </cell>
        </row>
        <row r="24787">
          <cell r="A24787">
            <v>73089</v>
          </cell>
          <cell r="B24787">
            <v>6.69</v>
          </cell>
        </row>
        <row r="24788">
          <cell r="A24788">
            <v>73090</v>
          </cell>
          <cell r="B24788">
            <v>6.35</v>
          </cell>
        </row>
        <row r="24789">
          <cell r="A24789">
            <v>73092</v>
          </cell>
          <cell r="B24789">
            <v>5.95</v>
          </cell>
        </row>
        <row r="24790">
          <cell r="A24790">
            <v>73093</v>
          </cell>
          <cell r="B24790">
            <v>6.71</v>
          </cell>
        </row>
        <row r="24791">
          <cell r="A24791">
            <v>73095</v>
          </cell>
          <cell r="B24791">
            <v>7.49</v>
          </cell>
        </row>
        <row r="24792">
          <cell r="A24792">
            <v>73096</v>
          </cell>
          <cell r="B24792">
            <v>5.86</v>
          </cell>
        </row>
        <row r="24793">
          <cell r="A24793">
            <v>73097</v>
          </cell>
          <cell r="B24793">
            <v>7</v>
          </cell>
        </row>
        <row r="24794">
          <cell r="A24794">
            <v>73098</v>
          </cell>
          <cell r="B24794">
            <v>6.81</v>
          </cell>
        </row>
        <row r="24795">
          <cell r="A24795">
            <v>73099</v>
          </cell>
          <cell r="B24795">
            <v>5.45</v>
          </cell>
        </row>
        <row r="24796">
          <cell r="A24796">
            <v>73102</v>
          </cell>
          <cell r="B24796">
            <v>4.7300000000000004</v>
          </cell>
        </row>
        <row r="24797">
          <cell r="A24797">
            <v>73103</v>
          </cell>
          <cell r="B24797">
            <v>5.03</v>
          </cell>
        </row>
        <row r="24798">
          <cell r="A24798">
            <v>73104</v>
          </cell>
          <cell r="B24798">
            <v>4.58</v>
          </cell>
        </row>
        <row r="24799">
          <cell r="A24799">
            <v>73105</v>
          </cell>
          <cell r="B24799">
            <v>6.06</v>
          </cell>
        </row>
        <row r="24800">
          <cell r="A24800">
            <v>73106</v>
          </cell>
          <cell r="B24800">
            <v>4.3099999999999996</v>
          </cell>
        </row>
        <row r="24801">
          <cell r="A24801">
            <v>73107</v>
          </cell>
          <cell r="B24801">
            <v>4.97</v>
          </cell>
        </row>
        <row r="24802">
          <cell r="A24802">
            <v>73108</v>
          </cell>
          <cell r="B24802">
            <v>5.24</v>
          </cell>
        </row>
        <row r="24803">
          <cell r="A24803">
            <v>73109</v>
          </cell>
          <cell r="B24803">
            <v>5.25</v>
          </cell>
        </row>
        <row r="24804">
          <cell r="A24804">
            <v>73110</v>
          </cell>
          <cell r="B24804">
            <v>5.76</v>
          </cell>
        </row>
        <row r="24805">
          <cell r="A24805">
            <v>73111</v>
          </cell>
          <cell r="B24805">
            <v>6.16</v>
          </cell>
        </row>
        <row r="24806">
          <cell r="A24806">
            <v>73112</v>
          </cell>
          <cell r="B24806">
            <v>5.32</v>
          </cell>
        </row>
        <row r="24807">
          <cell r="A24807">
            <v>73114</v>
          </cell>
          <cell r="B24807">
            <v>4.9800000000000004</v>
          </cell>
        </row>
        <row r="24808">
          <cell r="A24808">
            <v>73115</v>
          </cell>
          <cell r="B24808">
            <v>5.74</v>
          </cell>
        </row>
        <row r="24809">
          <cell r="A24809">
            <v>73116</v>
          </cell>
          <cell r="B24809">
            <v>5.12</v>
          </cell>
        </row>
        <row r="24810">
          <cell r="A24810">
            <v>73117</v>
          </cell>
          <cell r="B24810">
            <v>5.23</v>
          </cell>
        </row>
        <row r="24811">
          <cell r="A24811">
            <v>73118</v>
          </cell>
          <cell r="B24811">
            <v>5.37</v>
          </cell>
        </row>
        <row r="24812">
          <cell r="A24812">
            <v>73119</v>
          </cell>
          <cell r="B24812">
            <v>5.07</v>
          </cell>
        </row>
        <row r="24813">
          <cell r="A24813">
            <v>73120</v>
          </cell>
          <cell r="B24813">
            <v>5.12</v>
          </cell>
        </row>
        <row r="24814">
          <cell r="A24814">
            <v>73121</v>
          </cell>
          <cell r="B24814">
            <v>6.88</v>
          </cell>
        </row>
        <row r="24815">
          <cell r="A24815">
            <v>73122</v>
          </cell>
          <cell r="B24815">
            <v>5.5</v>
          </cell>
        </row>
        <row r="24816">
          <cell r="A24816">
            <v>73127</v>
          </cell>
          <cell r="B24816">
            <v>5.15</v>
          </cell>
        </row>
        <row r="24817">
          <cell r="A24817">
            <v>73128</v>
          </cell>
          <cell r="B24817">
            <v>6.22</v>
          </cell>
        </row>
        <row r="24818">
          <cell r="A24818">
            <v>73129</v>
          </cell>
          <cell r="B24818">
            <v>5.72</v>
          </cell>
        </row>
        <row r="24819">
          <cell r="A24819">
            <v>73130</v>
          </cell>
          <cell r="B24819">
            <v>5.93</v>
          </cell>
        </row>
        <row r="24820">
          <cell r="A24820">
            <v>73131</v>
          </cell>
          <cell r="B24820">
            <v>6.92</v>
          </cell>
        </row>
        <row r="24821">
          <cell r="A24821">
            <v>73132</v>
          </cell>
          <cell r="B24821">
            <v>5.64</v>
          </cell>
        </row>
        <row r="24822">
          <cell r="A24822">
            <v>73134</v>
          </cell>
          <cell r="B24822">
            <v>6.06</v>
          </cell>
        </row>
        <row r="24823">
          <cell r="A24823">
            <v>73135</v>
          </cell>
          <cell r="B24823">
            <v>5.83</v>
          </cell>
        </row>
        <row r="24824">
          <cell r="A24824">
            <v>73139</v>
          </cell>
          <cell r="B24824">
            <v>5.46</v>
          </cell>
        </row>
        <row r="24825">
          <cell r="A24825">
            <v>73141</v>
          </cell>
          <cell r="B24825">
            <v>6.12</v>
          </cell>
        </row>
        <row r="24826">
          <cell r="A24826">
            <v>73142</v>
          </cell>
          <cell r="B24826">
            <v>5.82</v>
          </cell>
        </row>
        <row r="24827">
          <cell r="A24827">
            <v>73145</v>
          </cell>
          <cell r="B24827">
            <v>5.33</v>
          </cell>
        </row>
        <row r="24828">
          <cell r="A24828">
            <v>73149</v>
          </cell>
          <cell r="B24828">
            <v>6.38</v>
          </cell>
        </row>
        <row r="24829">
          <cell r="A24829">
            <v>73150</v>
          </cell>
          <cell r="B24829">
            <v>6.69</v>
          </cell>
        </row>
        <row r="24830">
          <cell r="A24830">
            <v>73151</v>
          </cell>
          <cell r="B24830">
            <v>7.05</v>
          </cell>
        </row>
        <row r="24831">
          <cell r="A24831">
            <v>73159</v>
          </cell>
          <cell r="B24831">
            <v>5.36</v>
          </cell>
        </row>
        <row r="24832">
          <cell r="A24832">
            <v>73160</v>
          </cell>
          <cell r="B24832">
            <v>5.52</v>
          </cell>
        </row>
        <row r="24833">
          <cell r="A24833">
            <v>73162</v>
          </cell>
          <cell r="B24833">
            <v>6.02</v>
          </cell>
        </row>
        <row r="24834">
          <cell r="A24834">
            <v>73165</v>
          </cell>
          <cell r="B24834">
            <v>7.21</v>
          </cell>
        </row>
        <row r="24835">
          <cell r="A24835">
            <v>73169</v>
          </cell>
          <cell r="B24835">
            <v>6.33</v>
          </cell>
        </row>
        <row r="24836">
          <cell r="A24836">
            <v>73170</v>
          </cell>
          <cell r="B24836">
            <v>5.61</v>
          </cell>
        </row>
        <row r="24837">
          <cell r="A24837">
            <v>73173</v>
          </cell>
          <cell r="B24837">
            <v>6.48</v>
          </cell>
        </row>
        <row r="24838">
          <cell r="A24838">
            <v>73179</v>
          </cell>
          <cell r="B24838">
            <v>5.7</v>
          </cell>
        </row>
        <row r="24839">
          <cell r="A24839">
            <v>73401</v>
          </cell>
          <cell r="B24839">
            <v>6.6</v>
          </cell>
        </row>
        <row r="24840">
          <cell r="A24840">
            <v>73425</v>
          </cell>
          <cell r="B24840">
            <v>8</v>
          </cell>
        </row>
        <row r="24841">
          <cell r="A24841">
            <v>73430</v>
          </cell>
          <cell r="B24841">
            <v>7.23</v>
          </cell>
        </row>
        <row r="24842">
          <cell r="A24842">
            <v>73432</v>
          </cell>
          <cell r="B24842">
            <v>7.56</v>
          </cell>
        </row>
        <row r="24843">
          <cell r="A24843">
            <v>73433</v>
          </cell>
          <cell r="B24843">
            <v>6.83</v>
          </cell>
        </row>
        <row r="24844">
          <cell r="A24844">
            <v>73434</v>
          </cell>
          <cell r="B24844">
            <v>7.56</v>
          </cell>
        </row>
        <row r="24845">
          <cell r="A24845">
            <v>73437</v>
          </cell>
          <cell r="B24845">
            <v>7.19</v>
          </cell>
        </row>
        <row r="24846">
          <cell r="A24846">
            <v>73438</v>
          </cell>
          <cell r="B24846">
            <v>6.96</v>
          </cell>
        </row>
        <row r="24847">
          <cell r="A24847">
            <v>73439</v>
          </cell>
          <cell r="B24847">
            <v>7.17</v>
          </cell>
        </row>
        <row r="24848">
          <cell r="A24848">
            <v>73440</v>
          </cell>
          <cell r="B24848">
            <v>7.39</v>
          </cell>
        </row>
        <row r="24849">
          <cell r="A24849">
            <v>73441</v>
          </cell>
          <cell r="B24849">
            <v>7.85</v>
          </cell>
        </row>
        <row r="24850">
          <cell r="A24850">
            <v>73442</v>
          </cell>
          <cell r="B24850">
            <v>7.5</v>
          </cell>
        </row>
        <row r="24851">
          <cell r="A24851">
            <v>73443</v>
          </cell>
          <cell r="B24851">
            <v>7.35</v>
          </cell>
        </row>
        <row r="24852">
          <cell r="A24852">
            <v>73444</v>
          </cell>
          <cell r="B24852">
            <v>7.4</v>
          </cell>
        </row>
        <row r="24853">
          <cell r="A24853">
            <v>73446</v>
          </cell>
          <cell r="B24853">
            <v>7.31</v>
          </cell>
        </row>
        <row r="24854">
          <cell r="A24854">
            <v>73447</v>
          </cell>
          <cell r="B24854">
            <v>7.62</v>
          </cell>
        </row>
        <row r="24855">
          <cell r="A24855">
            <v>73448</v>
          </cell>
          <cell r="B24855">
            <v>7.25</v>
          </cell>
        </row>
        <row r="24856">
          <cell r="A24856">
            <v>73449</v>
          </cell>
          <cell r="B24856">
            <v>7.91</v>
          </cell>
        </row>
        <row r="24857">
          <cell r="A24857">
            <v>73450</v>
          </cell>
          <cell r="B24857">
            <v>7.31</v>
          </cell>
        </row>
        <row r="24858">
          <cell r="A24858">
            <v>73453</v>
          </cell>
          <cell r="B24858">
            <v>6.63</v>
          </cell>
        </row>
        <row r="24859">
          <cell r="A24859">
            <v>73455</v>
          </cell>
          <cell r="B24859">
            <v>8.32</v>
          </cell>
        </row>
        <row r="24860">
          <cell r="A24860">
            <v>73456</v>
          </cell>
          <cell r="B24860">
            <v>7.47</v>
          </cell>
        </row>
        <row r="24861">
          <cell r="A24861">
            <v>73458</v>
          </cell>
          <cell r="B24861">
            <v>7.69</v>
          </cell>
        </row>
        <row r="24862">
          <cell r="A24862">
            <v>73459</v>
          </cell>
          <cell r="B24862">
            <v>6.95</v>
          </cell>
        </row>
        <row r="24863">
          <cell r="A24863">
            <v>73460</v>
          </cell>
          <cell r="B24863">
            <v>7.15</v>
          </cell>
        </row>
        <row r="24864">
          <cell r="A24864">
            <v>73461</v>
          </cell>
          <cell r="B24864">
            <v>7.94</v>
          </cell>
        </row>
        <row r="24865">
          <cell r="A24865">
            <v>73463</v>
          </cell>
          <cell r="B24865">
            <v>7.66</v>
          </cell>
        </row>
        <row r="24866">
          <cell r="A24866">
            <v>73481</v>
          </cell>
          <cell r="B24866">
            <v>7.16</v>
          </cell>
        </row>
        <row r="24867">
          <cell r="A24867">
            <v>73487</v>
          </cell>
          <cell r="B24867">
            <v>7.48</v>
          </cell>
        </row>
        <row r="24868">
          <cell r="A24868">
            <v>73491</v>
          </cell>
          <cell r="B24868">
            <v>6.45</v>
          </cell>
        </row>
        <row r="24869">
          <cell r="A24869">
            <v>73501</v>
          </cell>
          <cell r="B24869">
            <v>4.91</v>
          </cell>
        </row>
        <row r="24870">
          <cell r="A24870">
            <v>73503</v>
          </cell>
          <cell r="B24870">
            <v>7.92</v>
          </cell>
        </row>
        <row r="24871">
          <cell r="A24871">
            <v>73505</v>
          </cell>
          <cell r="B24871">
            <v>4.74</v>
          </cell>
        </row>
        <row r="24872">
          <cell r="A24872">
            <v>73507</v>
          </cell>
          <cell r="B24872">
            <v>5.52</v>
          </cell>
        </row>
        <row r="24873">
          <cell r="A24873">
            <v>73520</v>
          </cell>
          <cell r="B24873">
            <v>6.75</v>
          </cell>
        </row>
        <row r="24874">
          <cell r="A24874">
            <v>73521</v>
          </cell>
          <cell r="B24874">
            <v>5.75</v>
          </cell>
        </row>
        <row r="24875">
          <cell r="A24875">
            <v>73526</v>
          </cell>
          <cell r="B24875">
            <v>5.59</v>
          </cell>
        </row>
        <row r="24876">
          <cell r="A24876">
            <v>73527</v>
          </cell>
          <cell r="B24876">
            <v>6.25</v>
          </cell>
        </row>
        <row r="24877">
          <cell r="A24877">
            <v>73528</v>
          </cell>
          <cell r="B24877">
            <v>7.17</v>
          </cell>
        </row>
        <row r="24878">
          <cell r="A24878">
            <v>73529</v>
          </cell>
          <cell r="B24878">
            <v>6.27</v>
          </cell>
        </row>
        <row r="24879">
          <cell r="A24879">
            <v>73530</v>
          </cell>
          <cell r="B24879">
            <v>6.32</v>
          </cell>
        </row>
        <row r="24880">
          <cell r="A24880">
            <v>73531</v>
          </cell>
          <cell r="B24880">
            <v>7.07</v>
          </cell>
        </row>
        <row r="24881">
          <cell r="A24881">
            <v>73532</v>
          </cell>
          <cell r="B24881">
            <v>6.6</v>
          </cell>
        </row>
        <row r="24882">
          <cell r="A24882">
            <v>73533</v>
          </cell>
          <cell r="B24882">
            <v>6.08</v>
          </cell>
        </row>
        <row r="24883">
          <cell r="A24883">
            <v>73537</v>
          </cell>
          <cell r="B24883">
            <v>6.53</v>
          </cell>
        </row>
        <row r="24884">
          <cell r="A24884">
            <v>73538</v>
          </cell>
          <cell r="B24884">
            <v>6.89</v>
          </cell>
        </row>
        <row r="24885">
          <cell r="A24885">
            <v>73539</v>
          </cell>
          <cell r="B24885">
            <v>6.2</v>
          </cell>
        </row>
        <row r="24886">
          <cell r="A24886">
            <v>73540</v>
          </cell>
          <cell r="B24886">
            <v>6.17</v>
          </cell>
        </row>
        <row r="24887">
          <cell r="A24887">
            <v>73541</v>
          </cell>
          <cell r="B24887">
            <v>6.9</v>
          </cell>
        </row>
        <row r="24888">
          <cell r="A24888">
            <v>73542</v>
          </cell>
          <cell r="B24888">
            <v>6.34</v>
          </cell>
        </row>
        <row r="24889">
          <cell r="A24889">
            <v>73543</v>
          </cell>
          <cell r="B24889">
            <v>6.63</v>
          </cell>
        </row>
        <row r="24890">
          <cell r="A24890">
            <v>73544</v>
          </cell>
          <cell r="B24890">
            <v>6.98</v>
          </cell>
        </row>
        <row r="24891">
          <cell r="A24891">
            <v>73546</v>
          </cell>
          <cell r="B24891">
            <v>7.35</v>
          </cell>
        </row>
        <row r="24892">
          <cell r="A24892">
            <v>73547</v>
          </cell>
          <cell r="B24892">
            <v>6.46</v>
          </cell>
        </row>
        <row r="24893">
          <cell r="A24893">
            <v>73548</v>
          </cell>
          <cell r="B24893">
            <v>6.91</v>
          </cell>
        </row>
        <row r="24894">
          <cell r="A24894">
            <v>73549</v>
          </cell>
          <cell r="B24894">
            <v>6.68</v>
          </cell>
        </row>
        <row r="24895">
          <cell r="A24895">
            <v>73550</v>
          </cell>
          <cell r="B24895">
            <v>6.21</v>
          </cell>
        </row>
        <row r="24896">
          <cell r="A24896">
            <v>73551</v>
          </cell>
          <cell r="B24896">
            <v>5.09</v>
          </cell>
        </row>
        <row r="24897">
          <cell r="A24897">
            <v>73552</v>
          </cell>
          <cell r="B24897">
            <v>6.82</v>
          </cell>
        </row>
        <row r="24898">
          <cell r="A24898">
            <v>73553</v>
          </cell>
          <cell r="B24898">
            <v>6.61</v>
          </cell>
        </row>
        <row r="24899">
          <cell r="A24899">
            <v>73554</v>
          </cell>
          <cell r="B24899">
            <v>6.46</v>
          </cell>
        </row>
        <row r="24900">
          <cell r="A24900">
            <v>73555</v>
          </cell>
          <cell r="B24900">
            <v>6.73</v>
          </cell>
        </row>
        <row r="24901">
          <cell r="A24901">
            <v>73556</v>
          </cell>
          <cell r="B24901">
            <v>4.6399999999999997</v>
          </cell>
        </row>
        <row r="24902">
          <cell r="A24902">
            <v>73557</v>
          </cell>
          <cell r="B24902">
            <v>7.04</v>
          </cell>
        </row>
        <row r="24903">
          <cell r="A24903">
            <v>73559</v>
          </cell>
          <cell r="B24903">
            <v>6.48</v>
          </cell>
        </row>
        <row r="24904">
          <cell r="A24904">
            <v>73560</v>
          </cell>
          <cell r="B24904">
            <v>6.66</v>
          </cell>
        </row>
        <row r="24905">
          <cell r="A24905">
            <v>73562</v>
          </cell>
          <cell r="B24905">
            <v>6.46</v>
          </cell>
        </row>
        <row r="24906">
          <cell r="A24906">
            <v>73564</v>
          </cell>
          <cell r="B24906">
            <v>6.87</v>
          </cell>
        </row>
        <row r="24907">
          <cell r="A24907">
            <v>73565</v>
          </cell>
          <cell r="B24907">
            <v>7.16</v>
          </cell>
        </row>
        <row r="24908">
          <cell r="A24908">
            <v>73566</v>
          </cell>
          <cell r="B24908">
            <v>6.52</v>
          </cell>
        </row>
        <row r="24909">
          <cell r="A24909">
            <v>73567</v>
          </cell>
          <cell r="B24909">
            <v>7.32</v>
          </cell>
        </row>
        <row r="24910">
          <cell r="A24910">
            <v>73568</v>
          </cell>
          <cell r="B24910">
            <v>7.06</v>
          </cell>
        </row>
        <row r="24911">
          <cell r="A24911">
            <v>73569</v>
          </cell>
          <cell r="B24911">
            <v>5.96</v>
          </cell>
        </row>
        <row r="24912">
          <cell r="A24912">
            <v>73570</v>
          </cell>
          <cell r="B24912">
            <v>5.25</v>
          </cell>
        </row>
        <row r="24913">
          <cell r="A24913">
            <v>73571</v>
          </cell>
          <cell r="B24913">
            <v>7.8</v>
          </cell>
        </row>
        <row r="24914">
          <cell r="A24914">
            <v>73572</v>
          </cell>
          <cell r="B24914">
            <v>6.51</v>
          </cell>
        </row>
        <row r="24915">
          <cell r="A24915">
            <v>73573</v>
          </cell>
          <cell r="B24915">
            <v>6.3</v>
          </cell>
        </row>
        <row r="24916">
          <cell r="A24916">
            <v>73601</v>
          </cell>
          <cell r="B24916">
            <v>6.03</v>
          </cell>
        </row>
        <row r="24917">
          <cell r="A24917">
            <v>73620</v>
          </cell>
          <cell r="B24917">
            <v>7.34</v>
          </cell>
        </row>
        <row r="24918">
          <cell r="A24918">
            <v>73622</v>
          </cell>
          <cell r="B24918">
            <v>7.07</v>
          </cell>
        </row>
        <row r="24919">
          <cell r="A24919">
            <v>73624</v>
          </cell>
          <cell r="B24919">
            <v>5.33</v>
          </cell>
        </row>
        <row r="24920">
          <cell r="A24920">
            <v>73625</v>
          </cell>
          <cell r="B24920">
            <v>7.4</v>
          </cell>
        </row>
        <row r="24921">
          <cell r="A24921">
            <v>73626</v>
          </cell>
          <cell r="B24921">
            <v>7.1</v>
          </cell>
        </row>
        <row r="24922">
          <cell r="A24922">
            <v>73627</v>
          </cell>
          <cell r="B24922">
            <v>7.01</v>
          </cell>
        </row>
        <row r="24923">
          <cell r="A24923">
            <v>73628</v>
          </cell>
          <cell r="B24923">
            <v>6.75</v>
          </cell>
        </row>
        <row r="24924">
          <cell r="A24924">
            <v>73632</v>
          </cell>
          <cell r="B24924">
            <v>6.63</v>
          </cell>
        </row>
        <row r="24925">
          <cell r="A24925">
            <v>73638</v>
          </cell>
          <cell r="B24925">
            <v>7.79</v>
          </cell>
        </row>
        <row r="24926">
          <cell r="A24926">
            <v>73639</v>
          </cell>
          <cell r="B24926">
            <v>7.83</v>
          </cell>
        </row>
        <row r="24927">
          <cell r="A24927">
            <v>73641</v>
          </cell>
          <cell r="B24927">
            <v>5.36</v>
          </cell>
        </row>
        <row r="24928">
          <cell r="A24928">
            <v>73642</v>
          </cell>
          <cell r="B24928">
            <v>7.92</v>
          </cell>
        </row>
        <row r="24929">
          <cell r="A24929">
            <v>73644</v>
          </cell>
          <cell r="B24929">
            <v>6.13</v>
          </cell>
        </row>
        <row r="24930">
          <cell r="A24930">
            <v>73645</v>
          </cell>
          <cell r="B24930">
            <v>6.65</v>
          </cell>
        </row>
        <row r="24931">
          <cell r="A24931">
            <v>73646</v>
          </cell>
          <cell r="B24931">
            <v>7.52</v>
          </cell>
        </row>
        <row r="24932">
          <cell r="A24932">
            <v>73647</v>
          </cell>
          <cell r="B24932">
            <v>6.81</v>
          </cell>
        </row>
        <row r="24933">
          <cell r="A24933">
            <v>73650</v>
          </cell>
          <cell r="B24933">
            <v>6.95</v>
          </cell>
        </row>
        <row r="24934">
          <cell r="A24934">
            <v>73651</v>
          </cell>
          <cell r="B24934">
            <v>6.58</v>
          </cell>
        </row>
        <row r="24935">
          <cell r="A24935">
            <v>73654</v>
          </cell>
          <cell r="B24935">
            <v>8.06</v>
          </cell>
        </row>
        <row r="24936">
          <cell r="A24936">
            <v>73655</v>
          </cell>
          <cell r="B24936">
            <v>7.25</v>
          </cell>
        </row>
        <row r="24937">
          <cell r="A24937">
            <v>73658</v>
          </cell>
          <cell r="B24937">
            <v>7.07</v>
          </cell>
        </row>
        <row r="24938">
          <cell r="A24938">
            <v>73659</v>
          </cell>
          <cell r="B24938">
            <v>8.33</v>
          </cell>
        </row>
        <row r="24939">
          <cell r="A24939">
            <v>73660</v>
          </cell>
          <cell r="B24939">
            <v>6.6</v>
          </cell>
        </row>
        <row r="24940">
          <cell r="A24940">
            <v>73661</v>
          </cell>
          <cell r="B24940">
            <v>6.84</v>
          </cell>
        </row>
        <row r="24941">
          <cell r="A24941">
            <v>73662</v>
          </cell>
          <cell r="B24941">
            <v>6.44</v>
          </cell>
        </row>
        <row r="24942">
          <cell r="A24942">
            <v>73663</v>
          </cell>
          <cell r="B24942">
            <v>6.75</v>
          </cell>
        </row>
        <row r="24943">
          <cell r="A24943">
            <v>73664</v>
          </cell>
          <cell r="B24943">
            <v>7.06</v>
          </cell>
        </row>
        <row r="24944">
          <cell r="A24944">
            <v>73666</v>
          </cell>
          <cell r="B24944">
            <v>7.1</v>
          </cell>
        </row>
        <row r="24945">
          <cell r="A24945">
            <v>73667</v>
          </cell>
          <cell r="B24945">
            <v>7.1</v>
          </cell>
        </row>
        <row r="24946">
          <cell r="A24946">
            <v>73669</v>
          </cell>
          <cell r="B24946">
            <v>6.59</v>
          </cell>
        </row>
        <row r="24947">
          <cell r="A24947">
            <v>73673</v>
          </cell>
          <cell r="B24947">
            <v>6.54</v>
          </cell>
        </row>
        <row r="24948">
          <cell r="A24948">
            <v>73701</v>
          </cell>
          <cell r="B24948">
            <v>5.51</v>
          </cell>
        </row>
        <row r="24949">
          <cell r="A24949">
            <v>73703</v>
          </cell>
          <cell r="B24949">
            <v>5.25</v>
          </cell>
        </row>
        <row r="24950">
          <cell r="A24950">
            <v>73705</v>
          </cell>
        </row>
        <row r="24951">
          <cell r="A24951">
            <v>73716</v>
          </cell>
          <cell r="B24951">
            <v>5.24</v>
          </cell>
        </row>
        <row r="24952">
          <cell r="A24952">
            <v>73717</v>
          </cell>
          <cell r="B24952">
            <v>6.76</v>
          </cell>
        </row>
        <row r="24953">
          <cell r="A24953">
            <v>73718</v>
          </cell>
          <cell r="B24953">
            <v>6.04</v>
          </cell>
        </row>
        <row r="24954">
          <cell r="A24954">
            <v>73719</v>
          </cell>
          <cell r="B24954">
            <v>6.04</v>
          </cell>
        </row>
        <row r="24955">
          <cell r="A24955">
            <v>73720</v>
          </cell>
          <cell r="B24955">
            <v>6.9</v>
          </cell>
        </row>
        <row r="24956">
          <cell r="A24956">
            <v>73722</v>
          </cell>
          <cell r="B24956">
            <v>6.16</v>
          </cell>
        </row>
        <row r="24957">
          <cell r="A24957">
            <v>73724</v>
          </cell>
          <cell r="B24957">
            <v>6.71</v>
          </cell>
        </row>
        <row r="24958">
          <cell r="A24958">
            <v>73726</v>
          </cell>
          <cell r="B24958">
            <v>6.56</v>
          </cell>
        </row>
        <row r="24959">
          <cell r="A24959">
            <v>73727</v>
          </cell>
          <cell r="B24959">
            <v>7.54</v>
          </cell>
        </row>
        <row r="24960">
          <cell r="A24960">
            <v>73728</v>
          </cell>
          <cell r="B24960">
            <v>5.24</v>
          </cell>
        </row>
        <row r="24961">
          <cell r="A24961">
            <v>73729</v>
          </cell>
          <cell r="B24961">
            <v>5.96</v>
          </cell>
        </row>
        <row r="24962">
          <cell r="A24962">
            <v>73730</v>
          </cell>
          <cell r="B24962">
            <v>7.37</v>
          </cell>
        </row>
        <row r="24963">
          <cell r="A24963">
            <v>73731</v>
          </cell>
          <cell r="B24963">
            <v>5.72</v>
          </cell>
        </row>
        <row r="24964">
          <cell r="A24964">
            <v>73733</v>
          </cell>
          <cell r="B24964">
            <v>7.08</v>
          </cell>
        </row>
        <row r="24965">
          <cell r="A24965">
            <v>73734</v>
          </cell>
          <cell r="B24965">
            <v>5.57</v>
          </cell>
        </row>
        <row r="24966">
          <cell r="A24966">
            <v>73735</v>
          </cell>
          <cell r="B24966">
            <v>6.65</v>
          </cell>
        </row>
        <row r="24967">
          <cell r="A24967">
            <v>73736</v>
          </cell>
          <cell r="B24967">
            <v>7.05</v>
          </cell>
        </row>
        <row r="24968">
          <cell r="A24968">
            <v>73737</v>
          </cell>
          <cell r="B24968">
            <v>6.53</v>
          </cell>
        </row>
        <row r="24969">
          <cell r="A24969">
            <v>73738</v>
          </cell>
          <cell r="B24969">
            <v>7.36</v>
          </cell>
        </row>
        <row r="24970">
          <cell r="A24970">
            <v>73739</v>
          </cell>
          <cell r="B24970">
            <v>7.17</v>
          </cell>
        </row>
        <row r="24971">
          <cell r="A24971">
            <v>73741</v>
          </cell>
          <cell r="B24971">
            <v>7.22</v>
          </cell>
        </row>
        <row r="24972">
          <cell r="A24972">
            <v>73742</v>
          </cell>
          <cell r="B24972">
            <v>5.98</v>
          </cell>
        </row>
        <row r="24973">
          <cell r="A24973">
            <v>73743</v>
          </cell>
          <cell r="B24973">
            <v>6.9</v>
          </cell>
        </row>
        <row r="24974">
          <cell r="A24974">
            <v>73744</v>
          </cell>
          <cell r="B24974">
            <v>7.2</v>
          </cell>
        </row>
        <row r="24975">
          <cell r="A24975">
            <v>73746</v>
          </cell>
          <cell r="B24975">
            <v>6.45</v>
          </cell>
        </row>
        <row r="24976">
          <cell r="A24976">
            <v>73747</v>
          </cell>
          <cell r="B24976">
            <v>6.31</v>
          </cell>
        </row>
        <row r="24977">
          <cell r="A24977">
            <v>73749</v>
          </cell>
          <cell r="B24977">
            <v>7.62</v>
          </cell>
        </row>
        <row r="24978">
          <cell r="A24978">
            <v>73750</v>
          </cell>
          <cell r="B24978">
            <v>5.82</v>
          </cell>
        </row>
        <row r="24979">
          <cell r="A24979">
            <v>73753</v>
          </cell>
          <cell r="B24979">
            <v>7.16</v>
          </cell>
        </row>
        <row r="24980">
          <cell r="A24980">
            <v>73754</v>
          </cell>
          <cell r="B24980">
            <v>7.33</v>
          </cell>
        </row>
        <row r="24981">
          <cell r="A24981">
            <v>73755</v>
          </cell>
          <cell r="B24981">
            <v>6.11</v>
          </cell>
        </row>
        <row r="24982">
          <cell r="A24982">
            <v>73756</v>
          </cell>
          <cell r="B24982">
            <v>6.62</v>
          </cell>
        </row>
        <row r="24983">
          <cell r="A24983">
            <v>73757</v>
          </cell>
          <cell r="B24983">
            <v>8.3699999999999992</v>
          </cell>
        </row>
        <row r="24984">
          <cell r="A24984">
            <v>73758</v>
          </cell>
          <cell r="B24984">
            <v>6.68</v>
          </cell>
        </row>
        <row r="24985">
          <cell r="A24985">
            <v>73759</v>
          </cell>
          <cell r="B24985">
            <v>6.44</v>
          </cell>
        </row>
        <row r="24986">
          <cell r="A24986">
            <v>73760</v>
          </cell>
          <cell r="B24986">
            <v>7.25</v>
          </cell>
        </row>
        <row r="24987">
          <cell r="A24987">
            <v>73761</v>
          </cell>
          <cell r="B24987">
            <v>6.44</v>
          </cell>
        </row>
        <row r="24988">
          <cell r="A24988">
            <v>73762</v>
          </cell>
          <cell r="B24988">
            <v>7.04</v>
          </cell>
        </row>
        <row r="24989">
          <cell r="A24989">
            <v>73763</v>
          </cell>
          <cell r="B24989">
            <v>6.91</v>
          </cell>
        </row>
        <row r="24990">
          <cell r="A24990">
            <v>73764</v>
          </cell>
          <cell r="B24990">
            <v>6.7</v>
          </cell>
        </row>
        <row r="24991">
          <cell r="A24991">
            <v>73766</v>
          </cell>
          <cell r="B24991">
            <v>6.28</v>
          </cell>
        </row>
        <row r="24992">
          <cell r="A24992">
            <v>73768</v>
          </cell>
          <cell r="B24992">
            <v>6.18</v>
          </cell>
        </row>
        <row r="24993">
          <cell r="A24993">
            <v>73771</v>
          </cell>
          <cell r="B24993">
            <v>6.51</v>
          </cell>
        </row>
        <row r="24994">
          <cell r="A24994">
            <v>73772</v>
          </cell>
          <cell r="B24994">
            <v>5.79</v>
          </cell>
        </row>
        <row r="24995">
          <cell r="A24995">
            <v>73773</v>
          </cell>
          <cell r="B24995">
            <v>6.31</v>
          </cell>
        </row>
        <row r="24996">
          <cell r="A24996">
            <v>73801</v>
          </cell>
          <cell r="B24996">
            <v>6.07</v>
          </cell>
        </row>
        <row r="24997">
          <cell r="A24997">
            <v>73832</v>
          </cell>
          <cell r="B24997">
            <v>7.09</v>
          </cell>
        </row>
        <row r="24998">
          <cell r="A24998">
            <v>73834</v>
          </cell>
          <cell r="B24998">
            <v>7.25</v>
          </cell>
        </row>
        <row r="24999">
          <cell r="A24999">
            <v>73835</v>
          </cell>
          <cell r="B24999">
            <v>7.77</v>
          </cell>
        </row>
        <row r="25000">
          <cell r="A25000">
            <v>73838</v>
          </cell>
          <cell r="B25000">
            <v>6.33</v>
          </cell>
        </row>
        <row r="25001">
          <cell r="A25001">
            <v>73840</v>
          </cell>
          <cell r="B25001">
            <v>6.89</v>
          </cell>
        </row>
        <row r="25002">
          <cell r="A25002">
            <v>73841</v>
          </cell>
          <cell r="B25002">
            <v>6.79</v>
          </cell>
        </row>
        <row r="25003">
          <cell r="A25003">
            <v>73842</v>
          </cell>
          <cell r="B25003">
            <v>7.27</v>
          </cell>
        </row>
        <row r="25004">
          <cell r="A25004">
            <v>73843</v>
          </cell>
          <cell r="B25004">
            <v>6.79</v>
          </cell>
        </row>
        <row r="25005">
          <cell r="A25005">
            <v>73844</v>
          </cell>
          <cell r="B25005">
            <v>6.5</v>
          </cell>
        </row>
        <row r="25006">
          <cell r="A25006">
            <v>73848</v>
          </cell>
          <cell r="B25006">
            <v>5.98</v>
          </cell>
        </row>
        <row r="25007">
          <cell r="A25007">
            <v>73851</v>
          </cell>
          <cell r="B25007">
            <v>7.19</v>
          </cell>
        </row>
        <row r="25008">
          <cell r="A25008">
            <v>73852</v>
          </cell>
          <cell r="B25008">
            <v>6.75</v>
          </cell>
        </row>
        <row r="25009">
          <cell r="A25009">
            <v>73853</v>
          </cell>
          <cell r="B25009">
            <v>6.41</v>
          </cell>
        </row>
        <row r="25010">
          <cell r="A25010">
            <v>73855</v>
          </cell>
          <cell r="B25010">
            <v>6.82</v>
          </cell>
        </row>
        <row r="25011">
          <cell r="A25011">
            <v>73857</v>
          </cell>
          <cell r="B25011">
            <v>6.53</v>
          </cell>
        </row>
        <row r="25012">
          <cell r="A25012">
            <v>73858</v>
          </cell>
          <cell r="B25012">
            <v>7.36</v>
          </cell>
        </row>
        <row r="25013">
          <cell r="A25013">
            <v>73859</v>
          </cell>
          <cell r="B25013">
            <v>7.79</v>
          </cell>
        </row>
        <row r="25014">
          <cell r="A25014">
            <v>73860</v>
          </cell>
          <cell r="B25014">
            <v>6.4</v>
          </cell>
        </row>
        <row r="25015">
          <cell r="A25015">
            <v>73901</v>
          </cell>
          <cell r="B25015">
            <v>5.07</v>
          </cell>
        </row>
        <row r="25016">
          <cell r="A25016">
            <v>73931</v>
          </cell>
          <cell r="B25016">
            <v>7.04</v>
          </cell>
        </row>
        <row r="25017">
          <cell r="A25017">
            <v>73932</v>
          </cell>
          <cell r="B25017">
            <v>7.09</v>
          </cell>
        </row>
        <row r="25018">
          <cell r="A25018">
            <v>73933</v>
          </cell>
          <cell r="B25018">
            <v>5.72</v>
          </cell>
        </row>
        <row r="25019">
          <cell r="A25019">
            <v>73937</v>
          </cell>
          <cell r="B25019">
            <v>6.22</v>
          </cell>
        </row>
        <row r="25020">
          <cell r="A25020">
            <v>73938</v>
          </cell>
          <cell r="B25020">
            <v>6.37</v>
          </cell>
        </row>
        <row r="25021">
          <cell r="A25021">
            <v>73939</v>
          </cell>
          <cell r="B25021">
            <v>5.77</v>
          </cell>
        </row>
        <row r="25022">
          <cell r="A25022">
            <v>73942</v>
          </cell>
          <cell r="B25022">
            <v>6</v>
          </cell>
        </row>
        <row r="25023">
          <cell r="A25023">
            <v>73944</v>
          </cell>
          <cell r="B25023">
            <v>7.39</v>
          </cell>
        </row>
        <row r="25024">
          <cell r="A25024">
            <v>73945</v>
          </cell>
          <cell r="B25024">
            <v>4.5999999999999996</v>
          </cell>
        </row>
        <row r="25025">
          <cell r="A25025">
            <v>73946</v>
          </cell>
          <cell r="B25025">
            <v>7.68</v>
          </cell>
        </row>
        <row r="25026">
          <cell r="A25026">
            <v>73947</v>
          </cell>
          <cell r="B25026">
            <v>5.47</v>
          </cell>
        </row>
        <row r="25027">
          <cell r="A25027">
            <v>73949</v>
          </cell>
          <cell r="B25027">
            <v>5.6</v>
          </cell>
        </row>
        <row r="25028">
          <cell r="A25028">
            <v>73950</v>
          </cell>
          <cell r="B25028">
            <v>5.73</v>
          </cell>
        </row>
        <row r="25029">
          <cell r="A25029">
            <v>73951</v>
          </cell>
          <cell r="B25029">
            <v>5.15</v>
          </cell>
        </row>
        <row r="25030">
          <cell r="A25030">
            <v>74001</v>
          </cell>
          <cell r="B25030">
            <v>4.1900000000000004</v>
          </cell>
        </row>
        <row r="25031">
          <cell r="A25031">
            <v>74002</v>
          </cell>
          <cell r="B25031">
            <v>6.88</v>
          </cell>
        </row>
        <row r="25032">
          <cell r="A25032">
            <v>74003</v>
          </cell>
          <cell r="B25032">
            <v>5.56</v>
          </cell>
        </row>
        <row r="25033">
          <cell r="A25033">
            <v>74006</v>
          </cell>
          <cell r="B25033">
            <v>6.12</v>
          </cell>
        </row>
        <row r="25034">
          <cell r="A25034">
            <v>74008</v>
          </cell>
          <cell r="B25034">
            <v>5.15</v>
          </cell>
        </row>
        <row r="25035">
          <cell r="A25035">
            <v>74010</v>
          </cell>
          <cell r="B25035">
            <v>6.98</v>
          </cell>
        </row>
        <row r="25036">
          <cell r="A25036">
            <v>74011</v>
          </cell>
          <cell r="B25036">
            <v>6.64</v>
          </cell>
        </row>
        <row r="25037">
          <cell r="A25037">
            <v>74012</v>
          </cell>
          <cell r="B25037">
            <v>5.89</v>
          </cell>
        </row>
        <row r="25038">
          <cell r="A25038">
            <v>74014</v>
          </cell>
          <cell r="B25038">
            <v>6.55</v>
          </cell>
        </row>
        <row r="25039">
          <cell r="A25039">
            <v>74015</v>
          </cell>
          <cell r="B25039">
            <v>6.65</v>
          </cell>
        </row>
        <row r="25040">
          <cell r="A25040">
            <v>74016</v>
          </cell>
          <cell r="B25040">
            <v>7.76</v>
          </cell>
        </row>
        <row r="25041">
          <cell r="A25041">
            <v>74017</v>
          </cell>
          <cell r="B25041">
            <v>6.74</v>
          </cell>
        </row>
        <row r="25042">
          <cell r="A25042">
            <v>74019</v>
          </cell>
          <cell r="B25042">
            <v>6.94</v>
          </cell>
        </row>
        <row r="25043">
          <cell r="A25043">
            <v>74020</v>
          </cell>
          <cell r="B25043">
            <v>6.77</v>
          </cell>
        </row>
        <row r="25044">
          <cell r="A25044">
            <v>74021</v>
          </cell>
          <cell r="B25044">
            <v>6.74</v>
          </cell>
        </row>
        <row r="25045">
          <cell r="A25045">
            <v>74022</v>
          </cell>
          <cell r="B25045">
            <v>6.97</v>
          </cell>
        </row>
        <row r="25046">
          <cell r="A25046">
            <v>74023</v>
          </cell>
          <cell r="B25046">
            <v>6.71</v>
          </cell>
        </row>
        <row r="25047">
          <cell r="A25047">
            <v>74026</v>
          </cell>
          <cell r="B25047">
            <v>7.57</v>
          </cell>
        </row>
        <row r="25048">
          <cell r="A25048">
            <v>74027</v>
          </cell>
          <cell r="B25048">
            <v>7.07</v>
          </cell>
        </row>
        <row r="25049">
          <cell r="A25049">
            <v>74028</v>
          </cell>
          <cell r="B25049">
            <v>7.67</v>
          </cell>
        </row>
        <row r="25050">
          <cell r="A25050">
            <v>74029</v>
          </cell>
          <cell r="B25050">
            <v>6.54</v>
          </cell>
        </row>
        <row r="25051">
          <cell r="A25051">
            <v>74030</v>
          </cell>
          <cell r="B25051">
            <v>6.79</v>
          </cell>
        </row>
        <row r="25052">
          <cell r="A25052">
            <v>74032</v>
          </cell>
          <cell r="B25052">
            <v>8.35</v>
          </cell>
        </row>
        <row r="25053">
          <cell r="A25053">
            <v>74033</v>
          </cell>
          <cell r="B25053">
            <v>6.6</v>
          </cell>
        </row>
        <row r="25054">
          <cell r="A25054">
            <v>74034</v>
          </cell>
          <cell r="B25054">
            <v>7.18</v>
          </cell>
        </row>
        <row r="25055">
          <cell r="A25055">
            <v>74035</v>
          </cell>
          <cell r="B25055">
            <v>7.16</v>
          </cell>
        </row>
        <row r="25056">
          <cell r="A25056">
            <v>74036</v>
          </cell>
          <cell r="B25056">
            <v>6.73</v>
          </cell>
        </row>
        <row r="25057">
          <cell r="A25057">
            <v>74037</v>
          </cell>
          <cell r="B25057">
            <v>3.98</v>
          </cell>
        </row>
        <row r="25058">
          <cell r="A25058">
            <v>74038</v>
          </cell>
          <cell r="B25058">
            <v>8.2100000000000009</v>
          </cell>
        </row>
        <row r="25059">
          <cell r="A25059">
            <v>74039</v>
          </cell>
          <cell r="B25059">
            <v>7.12</v>
          </cell>
        </row>
        <row r="25060">
          <cell r="A25060">
            <v>74041</v>
          </cell>
          <cell r="B25060">
            <v>6.67</v>
          </cell>
        </row>
        <row r="25061">
          <cell r="A25061">
            <v>74042</v>
          </cell>
          <cell r="B25061">
            <v>7.44</v>
          </cell>
        </row>
        <row r="25062">
          <cell r="A25062">
            <v>74044</v>
          </cell>
          <cell r="B25062">
            <v>7.25</v>
          </cell>
        </row>
        <row r="25063">
          <cell r="A25063">
            <v>74045</v>
          </cell>
          <cell r="B25063">
            <v>7.84</v>
          </cell>
        </row>
        <row r="25064">
          <cell r="A25064">
            <v>74046</v>
          </cell>
        </row>
        <row r="25065">
          <cell r="A25065">
            <v>74047</v>
          </cell>
          <cell r="B25065">
            <v>7.23</v>
          </cell>
        </row>
        <row r="25066">
          <cell r="A25066">
            <v>74048</v>
          </cell>
          <cell r="B25066">
            <v>6.72</v>
          </cell>
        </row>
        <row r="25067">
          <cell r="A25067">
            <v>74050</v>
          </cell>
          <cell r="B25067">
            <v>5.9</v>
          </cell>
        </row>
        <row r="25068">
          <cell r="A25068">
            <v>74051</v>
          </cell>
          <cell r="B25068">
            <v>7.07</v>
          </cell>
        </row>
        <row r="25069">
          <cell r="A25069">
            <v>74052</v>
          </cell>
          <cell r="B25069">
            <v>8.32</v>
          </cell>
        </row>
        <row r="25070">
          <cell r="A25070">
            <v>74053</v>
          </cell>
          <cell r="B25070">
            <v>6.86</v>
          </cell>
        </row>
        <row r="25071">
          <cell r="A25071">
            <v>74054</v>
          </cell>
          <cell r="B25071">
            <v>7.99</v>
          </cell>
        </row>
        <row r="25072">
          <cell r="A25072">
            <v>74055</v>
          </cell>
          <cell r="B25072">
            <v>6.05</v>
          </cell>
        </row>
        <row r="25073">
          <cell r="A25073">
            <v>74056</v>
          </cell>
          <cell r="B25073">
            <v>6.45</v>
          </cell>
        </row>
        <row r="25074">
          <cell r="A25074">
            <v>74058</v>
          </cell>
          <cell r="B25074">
            <v>7.48</v>
          </cell>
        </row>
        <row r="25075">
          <cell r="A25075">
            <v>74059</v>
          </cell>
          <cell r="B25075">
            <v>7.13</v>
          </cell>
        </row>
        <row r="25076">
          <cell r="A25076">
            <v>74060</v>
          </cell>
          <cell r="B25076">
            <v>7.31</v>
          </cell>
        </row>
        <row r="25077">
          <cell r="A25077">
            <v>74061</v>
          </cell>
          <cell r="B25077">
            <v>7.11</v>
          </cell>
        </row>
        <row r="25078">
          <cell r="A25078">
            <v>74062</v>
          </cell>
          <cell r="B25078">
            <v>7.03</v>
          </cell>
        </row>
        <row r="25079">
          <cell r="A25079">
            <v>74063</v>
          </cell>
          <cell r="B25079">
            <v>6.86</v>
          </cell>
        </row>
        <row r="25080">
          <cell r="A25080">
            <v>74066</v>
          </cell>
          <cell r="B25080">
            <v>6.35</v>
          </cell>
        </row>
        <row r="25081">
          <cell r="A25081">
            <v>74068</v>
          </cell>
          <cell r="B25081">
            <v>7</v>
          </cell>
        </row>
        <row r="25082">
          <cell r="A25082">
            <v>74070</v>
          </cell>
          <cell r="B25082">
            <v>6.85</v>
          </cell>
        </row>
        <row r="25083">
          <cell r="A25083">
            <v>74071</v>
          </cell>
          <cell r="B25083">
            <v>6.58</v>
          </cell>
        </row>
        <row r="25084">
          <cell r="A25084">
            <v>74072</v>
          </cell>
          <cell r="B25084">
            <v>6.95</v>
          </cell>
        </row>
        <row r="25085">
          <cell r="A25085">
            <v>74073</v>
          </cell>
          <cell r="B25085">
            <v>6.91</v>
          </cell>
        </row>
        <row r="25086">
          <cell r="A25086">
            <v>74074</v>
          </cell>
          <cell r="B25086">
            <v>5.64</v>
          </cell>
        </row>
        <row r="25087">
          <cell r="A25087">
            <v>74075</v>
          </cell>
          <cell r="B25087">
            <v>6.1</v>
          </cell>
        </row>
        <row r="25088">
          <cell r="A25088">
            <v>74079</v>
          </cell>
          <cell r="B25088">
            <v>7.35</v>
          </cell>
        </row>
        <row r="25089">
          <cell r="A25089">
            <v>74080</v>
          </cell>
          <cell r="B25089">
            <v>7.66</v>
          </cell>
        </row>
        <row r="25090">
          <cell r="A25090">
            <v>74081</v>
          </cell>
          <cell r="B25090">
            <v>7.33</v>
          </cell>
        </row>
        <row r="25091">
          <cell r="A25091">
            <v>74082</v>
          </cell>
        </row>
        <row r="25092">
          <cell r="A25092">
            <v>74083</v>
          </cell>
          <cell r="B25092">
            <v>7.59</v>
          </cell>
        </row>
        <row r="25093">
          <cell r="A25093">
            <v>74084</v>
          </cell>
          <cell r="B25093">
            <v>7.6</v>
          </cell>
        </row>
        <row r="25094">
          <cell r="A25094">
            <v>74085</v>
          </cell>
          <cell r="B25094">
            <v>7.55</v>
          </cell>
        </row>
        <row r="25095">
          <cell r="A25095">
            <v>74103</v>
          </cell>
          <cell r="B25095">
            <v>5.51</v>
          </cell>
        </row>
        <row r="25096">
          <cell r="A25096">
            <v>74104</v>
          </cell>
          <cell r="B25096">
            <v>4.16</v>
          </cell>
        </row>
        <row r="25097">
          <cell r="A25097">
            <v>74105</v>
          </cell>
          <cell r="B25097">
            <v>4.09</v>
          </cell>
        </row>
        <row r="25098">
          <cell r="A25098">
            <v>74106</v>
          </cell>
          <cell r="B25098">
            <v>6.13</v>
          </cell>
        </row>
        <row r="25099">
          <cell r="A25099">
            <v>74107</v>
          </cell>
          <cell r="B25099">
            <v>5.04</v>
          </cell>
        </row>
        <row r="25100">
          <cell r="A25100">
            <v>74108</v>
          </cell>
          <cell r="B25100">
            <v>5.99</v>
          </cell>
        </row>
        <row r="25101">
          <cell r="A25101">
            <v>74110</v>
          </cell>
          <cell r="B25101">
            <v>5.44</v>
          </cell>
        </row>
        <row r="25102">
          <cell r="A25102">
            <v>74112</v>
          </cell>
          <cell r="B25102">
            <v>5.42</v>
          </cell>
        </row>
        <row r="25103">
          <cell r="A25103">
            <v>74114</v>
          </cell>
          <cell r="B25103">
            <v>5.1100000000000003</v>
          </cell>
        </row>
        <row r="25104">
          <cell r="A25104">
            <v>74115</v>
          </cell>
          <cell r="B25104">
            <v>5.44</v>
          </cell>
        </row>
        <row r="25105">
          <cell r="A25105">
            <v>74116</v>
          </cell>
          <cell r="B25105">
            <v>6.49</v>
          </cell>
        </row>
        <row r="25106">
          <cell r="A25106">
            <v>74117</v>
          </cell>
          <cell r="B25106">
            <v>5.84</v>
          </cell>
        </row>
        <row r="25107">
          <cell r="A25107">
            <v>74119</v>
          </cell>
          <cell r="B25107">
            <v>5.67</v>
          </cell>
        </row>
        <row r="25108">
          <cell r="A25108">
            <v>74120</v>
          </cell>
          <cell r="B25108">
            <v>5.45</v>
          </cell>
        </row>
        <row r="25109">
          <cell r="A25109">
            <v>74126</v>
          </cell>
          <cell r="B25109">
            <v>6.61</v>
          </cell>
        </row>
        <row r="25110">
          <cell r="A25110">
            <v>74127</v>
          </cell>
          <cell r="B25110">
            <v>5.46</v>
          </cell>
        </row>
        <row r="25111">
          <cell r="A25111">
            <v>74128</v>
          </cell>
          <cell r="B25111">
            <v>5.77</v>
          </cell>
        </row>
        <row r="25112">
          <cell r="A25112">
            <v>74129</v>
          </cell>
          <cell r="B25112">
            <v>5.98</v>
          </cell>
        </row>
        <row r="25113">
          <cell r="A25113">
            <v>74130</v>
          </cell>
          <cell r="B25113">
            <v>5.9</v>
          </cell>
        </row>
        <row r="25114">
          <cell r="A25114">
            <v>74131</v>
          </cell>
          <cell r="B25114">
            <v>6.94</v>
          </cell>
        </row>
        <row r="25115">
          <cell r="A25115">
            <v>74132</v>
          </cell>
          <cell r="B25115">
            <v>5.47</v>
          </cell>
        </row>
        <row r="25116">
          <cell r="A25116">
            <v>74133</v>
          </cell>
          <cell r="B25116">
            <v>5.68</v>
          </cell>
        </row>
        <row r="25117">
          <cell r="A25117">
            <v>74134</v>
          </cell>
          <cell r="B25117">
            <v>6.08</v>
          </cell>
        </row>
        <row r="25118">
          <cell r="A25118">
            <v>74135</v>
          </cell>
          <cell r="B25118">
            <v>4.83</v>
          </cell>
        </row>
        <row r="25119">
          <cell r="A25119">
            <v>74136</v>
          </cell>
          <cell r="B25119">
            <v>4.34</v>
          </cell>
        </row>
        <row r="25120">
          <cell r="A25120">
            <v>74137</v>
          </cell>
          <cell r="B25120">
            <v>5.77</v>
          </cell>
        </row>
        <row r="25121">
          <cell r="A25121">
            <v>74145</v>
          </cell>
          <cell r="B25121">
            <v>5.46</v>
          </cell>
        </row>
        <row r="25122">
          <cell r="A25122">
            <v>74146</v>
          </cell>
          <cell r="B25122">
            <v>5.49</v>
          </cell>
        </row>
        <row r="25123">
          <cell r="A25123">
            <v>74301</v>
          </cell>
          <cell r="B25123">
            <v>7.35</v>
          </cell>
        </row>
        <row r="25124">
          <cell r="A25124">
            <v>74330</v>
          </cell>
          <cell r="B25124">
            <v>7.13</v>
          </cell>
        </row>
        <row r="25125">
          <cell r="A25125">
            <v>74331</v>
          </cell>
          <cell r="B25125">
            <v>6.11</v>
          </cell>
        </row>
        <row r="25126">
          <cell r="A25126">
            <v>74332</v>
          </cell>
          <cell r="B25126">
            <v>7.79</v>
          </cell>
        </row>
        <row r="25127">
          <cell r="A25127">
            <v>74333</v>
          </cell>
          <cell r="B25127">
            <v>7.31</v>
          </cell>
        </row>
        <row r="25128">
          <cell r="A25128">
            <v>74337</v>
          </cell>
          <cell r="B25128">
            <v>7.39</v>
          </cell>
        </row>
        <row r="25129">
          <cell r="A25129">
            <v>74338</v>
          </cell>
          <cell r="B25129">
            <v>7.93</v>
          </cell>
        </row>
        <row r="25130">
          <cell r="A25130">
            <v>74339</v>
          </cell>
          <cell r="B25130">
            <v>5.42</v>
          </cell>
        </row>
        <row r="25131">
          <cell r="A25131">
            <v>74340</v>
          </cell>
          <cell r="B25131">
            <v>6.14</v>
          </cell>
        </row>
        <row r="25132">
          <cell r="A25132">
            <v>74342</v>
          </cell>
          <cell r="B25132">
            <v>8.06</v>
          </cell>
        </row>
        <row r="25133">
          <cell r="A25133">
            <v>74343</v>
          </cell>
          <cell r="B25133">
            <v>6.71</v>
          </cell>
        </row>
        <row r="25134">
          <cell r="A25134">
            <v>74344</v>
          </cell>
          <cell r="B25134">
            <v>6.06</v>
          </cell>
        </row>
        <row r="25135">
          <cell r="A25135">
            <v>74346</v>
          </cell>
          <cell r="B25135">
            <v>7.2</v>
          </cell>
        </row>
        <row r="25136">
          <cell r="A25136">
            <v>74347</v>
          </cell>
          <cell r="B25136">
            <v>7.7</v>
          </cell>
        </row>
        <row r="25137">
          <cell r="A25137">
            <v>74349</v>
          </cell>
          <cell r="B25137">
            <v>3</v>
          </cell>
        </row>
        <row r="25138">
          <cell r="A25138">
            <v>74350</v>
          </cell>
          <cell r="B25138">
            <v>6.91</v>
          </cell>
        </row>
        <row r="25139">
          <cell r="A25139">
            <v>74352</v>
          </cell>
          <cell r="B25139">
            <v>7.68</v>
          </cell>
        </row>
        <row r="25140">
          <cell r="A25140">
            <v>74354</v>
          </cell>
          <cell r="B25140">
            <v>5.53</v>
          </cell>
        </row>
        <row r="25141">
          <cell r="A25141">
            <v>74358</v>
          </cell>
          <cell r="B25141">
            <v>3</v>
          </cell>
        </row>
        <row r="25142">
          <cell r="A25142">
            <v>74359</v>
          </cell>
          <cell r="B25142">
            <v>7.82</v>
          </cell>
        </row>
        <row r="25143">
          <cell r="A25143">
            <v>74360</v>
          </cell>
          <cell r="B25143">
            <v>5.49</v>
          </cell>
        </row>
        <row r="25144">
          <cell r="A25144">
            <v>74361</v>
          </cell>
          <cell r="B25144">
            <v>6.83</v>
          </cell>
        </row>
        <row r="25145">
          <cell r="A25145">
            <v>74363</v>
          </cell>
          <cell r="B25145">
            <v>7.18</v>
          </cell>
        </row>
        <row r="25146">
          <cell r="A25146">
            <v>74364</v>
          </cell>
          <cell r="B25146">
            <v>8.25</v>
          </cell>
        </row>
        <row r="25147">
          <cell r="A25147">
            <v>74365</v>
          </cell>
          <cell r="B25147">
            <v>6.9</v>
          </cell>
        </row>
        <row r="25148">
          <cell r="A25148">
            <v>74366</v>
          </cell>
          <cell r="B25148">
            <v>7.42</v>
          </cell>
        </row>
        <row r="25149">
          <cell r="A25149">
            <v>74367</v>
          </cell>
          <cell r="B25149">
            <v>7.47</v>
          </cell>
        </row>
        <row r="25150">
          <cell r="A25150">
            <v>74368</v>
          </cell>
          <cell r="B25150">
            <v>6</v>
          </cell>
        </row>
        <row r="25151">
          <cell r="A25151">
            <v>74369</v>
          </cell>
          <cell r="B25151">
            <v>7.79</v>
          </cell>
        </row>
        <row r="25152">
          <cell r="A25152">
            <v>74370</v>
          </cell>
          <cell r="B25152">
            <v>6.89</v>
          </cell>
        </row>
        <row r="25153">
          <cell r="A25153">
            <v>74401</v>
          </cell>
          <cell r="B25153">
            <v>7.15</v>
          </cell>
        </row>
        <row r="25154">
          <cell r="A25154">
            <v>74403</v>
          </cell>
          <cell r="B25154">
            <v>7.26</v>
          </cell>
        </row>
        <row r="25155">
          <cell r="A25155">
            <v>74421</v>
          </cell>
          <cell r="B25155">
            <v>7.73</v>
          </cell>
        </row>
        <row r="25156">
          <cell r="A25156">
            <v>74422</v>
          </cell>
          <cell r="B25156">
            <v>7.43</v>
          </cell>
        </row>
        <row r="25157">
          <cell r="A25157">
            <v>74423</v>
          </cell>
          <cell r="B25157">
            <v>8.48</v>
          </cell>
        </row>
        <row r="25158">
          <cell r="A25158">
            <v>74425</v>
          </cell>
          <cell r="B25158">
            <v>7.96</v>
          </cell>
        </row>
        <row r="25159">
          <cell r="A25159">
            <v>74426</v>
          </cell>
          <cell r="B25159">
            <v>7.52</v>
          </cell>
        </row>
        <row r="25160">
          <cell r="A25160">
            <v>74427</v>
          </cell>
          <cell r="B25160">
            <v>8.43</v>
          </cell>
        </row>
        <row r="25161">
          <cell r="A25161">
            <v>74428</v>
          </cell>
          <cell r="B25161">
            <v>8.08</v>
          </cell>
        </row>
        <row r="25162">
          <cell r="A25162">
            <v>74429</v>
          </cell>
          <cell r="B25162">
            <v>6.96</v>
          </cell>
        </row>
        <row r="25163">
          <cell r="A25163">
            <v>74430</v>
          </cell>
          <cell r="B25163">
            <v>8.84</v>
          </cell>
        </row>
        <row r="25164">
          <cell r="A25164">
            <v>74431</v>
          </cell>
          <cell r="B25164">
            <v>6.52</v>
          </cell>
        </row>
        <row r="25165">
          <cell r="A25165">
            <v>74432</v>
          </cell>
          <cell r="B25165">
            <v>7.66</v>
          </cell>
        </row>
        <row r="25166">
          <cell r="A25166">
            <v>74434</v>
          </cell>
          <cell r="B25166">
            <v>7.44</v>
          </cell>
        </row>
        <row r="25167">
          <cell r="A25167">
            <v>74435</v>
          </cell>
          <cell r="B25167">
            <v>7.72</v>
          </cell>
        </row>
        <row r="25168">
          <cell r="A25168">
            <v>74436</v>
          </cell>
          <cell r="B25168">
            <v>7.52</v>
          </cell>
        </row>
        <row r="25169">
          <cell r="A25169">
            <v>74437</v>
          </cell>
          <cell r="B25169">
            <v>7.18</v>
          </cell>
        </row>
        <row r="25170">
          <cell r="A25170">
            <v>74438</v>
          </cell>
          <cell r="B25170">
            <v>9.86</v>
          </cell>
        </row>
        <row r="25171">
          <cell r="A25171">
            <v>74441</v>
          </cell>
          <cell r="B25171">
            <v>7.36</v>
          </cell>
        </row>
        <row r="25172">
          <cell r="A25172">
            <v>74442</v>
          </cell>
          <cell r="B25172">
            <v>7.81</v>
          </cell>
        </row>
        <row r="25173">
          <cell r="A25173">
            <v>74445</v>
          </cell>
          <cell r="B25173">
            <v>6.9</v>
          </cell>
        </row>
        <row r="25174">
          <cell r="A25174">
            <v>74446</v>
          </cell>
          <cell r="B25174">
            <v>7.96</v>
          </cell>
        </row>
        <row r="25175">
          <cell r="A25175">
            <v>74447</v>
          </cell>
          <cell r="B25175">
            <v>6.41</v>
          </cell>
        </row>
        <row r="25176">
          <cell r="A25176">
            <v>74450</v>
          </cell>
          <cell r="B25176">
            <v>8.16</v>
          </cell>
        </row>
        <row r="25177">
          <cell r="A25177">
            <v>74451</v>
          </cell>
          <cell r="B25177">
            <v>7.83</v>
          </cell>
        </row>
        <row r="25178">
          <cell r="A25178">
            <v>74452</v>
          </cell>
          <cell r="B25178">
            <v>8.25</v>
          </cell>
        </row>
        <row r="25179">
          <cell r="A25179">
            <v>74454</v>
          </cell>
          <cell r="B25179">
            <v>7.41</v>
          </cell>
        </row>
        <row r="25180">
          <cell r="A25180">
            <v>74455</v>
          </cell>
          <cell r="B25180">
            <v>8.23</v>
          </cell>
        </row>
        <row r="25181">
          <cell r="A25181">
            <v>74456</v>
          </cell>
          <cell r="B25181">
            <v>7.67</v>
          </cell>
        </row>
        <row r="25182">
          <cell r="A25182">
            <v>74457</v>
          </cell>
          <cell r="B25182">
            <v>8.07</v>
          </cell>
        </row>
        <row r="25183">
          <cell r="A25183">
            <v>74458</v>
          </cell>
          <cell r="B25183">
            <v>7.94</v>
          </cell>
        </row>
        <row r="25184">
          <cell r="A25184">
            <v>74459</v>
          </cell>
          <cell r="B25184">
            <v>7.97</v>
          </cell>
        </row>
        <row r="25185">
          <cell r="A25185">
            <v>74460</v>
          </cell>
          <cell r="B25185">
            <v>7.25</v>
          </cell>
        </row>
        <row r="25186">
          <cell r="A25186">
            <v>74462</v>
          </cell>
          <cell r="B25186">
            <v>8.19</v>
          </cell>
        </row>
        <row r="25187">
          <cell r="A25187">
            <v>74463</v>
          </cell>
        </row>
        <row r="25188">
          <cell r="A25188">
            <v>74464</v>
          </cell>
          <cell r="B25188">
            <v>7.66</v>
          </cell>
        </row>
        <row r="25189">
          <cell r="A25189">
            <v>74467</v>
          </cell>
          <cell r="B25189">
            <v>6.73</v>
          </cell>
        </row>
        <row r="25190">
          <cell r="A25190">
            <v>74468</v>
          </cell>
          <cell r="B25190">
            <v>6.25</v>
          </cell>
        </row>
        <row r="25191">
          <cell r="A25191">
            <v>74469</v>
          </cell>
          <cell r="B25191">
            <v>7.7</v>
          </cell>
        </row>
        <row r="25192">
          <cell r="A25192">
            <v>74470</v>
          </cell>
          <cell r="B25192">
            <v>6.58</v>
          </cell>
        </row>
        <row r="25193">
          <cell r="A25193">
            <v>74471</v>
          </cell>
          <cell r="B25193">
            <v>8.3800000000000008</v>
          </cell>
        </row>
        <row r="25194">
          <cell r="A25194">
            <v>74472</v>
          </cell>
          <cell r="B25194">
            <v>7.92</v>
          </cell>
        </row>
        <row r="25195">
          <cell r="A25195">
            <v>74501</v>
          </cell>
          <cell r="B25195">
            <v>6.71</v>
          </cell>
        </row>
        <row r="25196">
          <cell r="A25196">
            <v>74521</v>
          </cell>
          <cell r="B25196">
            <v>7.38</v>
          </cell>
        </row>
        <row r="25197">
          <cell r="A25197">
            <v>74522</v>
          </cell>
          <cell r="B25197">
            <v>5.67</v>
          </cell>
        </row>
        <row r="25198">
          <cell r="A25198">
            <v>74523</v>
          </cell>
          <cell r="B25198">
            <v>6.25</v>
          </cell>
        </row>
        <row r="25199">
          <cell r="A25199">
            <v>74525</v>
          </cell>
          <cell r="B25199">
            <v>7.59</v>
          </cell>
        </row>
        <row r="25200">
          <cell r="A25200">
            <v>74528</v>
          </cell>
          <cell r="B25200">
            <v>7.82</v>
          </cell>
        </row>
        <row r="25201">
          <cell r="A25201">
            <v>74530</v>
          </cell>
          <cell r="B25201">
            <v>7.77</v>
          </cell>
        </row>
        <row r="25202">
          <cell r="A25202">
            <v>74531</v>
          </cell>
          <cell r="B25202">
            <v>8.2200000000000006</v>
          </cell>
        </row>
        <row r="25203">
          <cell r="A25203">
            <v>74533</v>
          </cell>
          <cell r="B25203">
            <v>7.31</v>
          </cell>
        </row>
        <row r="25204">
          <cell r="A25204">
            <v>74534</v>
          </cell>
          <cell r="B25204">
            <v>8.51</v>
          </cell>
        </row>
        <row r="25205">
          <cell r="A25205">
            <v>74535</v>
          </cell>
          <cell r="B25205">
            <v>6.71</v>
          </cell>
        </row>
        <row r="25206">
          <cell r="A25206">
            <v>74536</v>
          </cell>
          <cell r="B25206">
            <v>7.69</v>
          </cell>
        </row>
        <row r="25207">
          <cell r="A25207">
            <v>74538</v>
          </cell>
          <cell r="B25207">
            <v>7.18</v>
          </cell>
        </row>
        <row r="25208">
          <cell r="A25208">
            <v>74540</v>
          </cell>
          <cell r="B25208">
            <v>7.49</v>
          </cell>
        </row>
        <row r="25209">
          <cell r="A25209">
            <v>74543</v>
          </cell>
          <cell r="B25209">
            <v>8.17</v>
          </cell>
        </row>
        <row r="25210">
          <cell r="A25210">
            <v>74546</v>
          </cell>
          <cell r="B25210">
            <v>7.11</v>
          </cell>
        </row>
        <row r="25211">
          <cell r="A25211">
            <v>74547</v>
          </cell>
          <cell r="B25211">
            <v>7.21</v>
          </cell>
        </row>
        <row r="25212">
          <cell r="A25212">
            <v>74549</v>
          </cell>
          <cell r="B25212">
            <v>8.42</v>
          </cell>
        </row>
        <row r="25213">
          <cell r="A25213">
            <v>74552</v>
          </cell>
          <cell r="B25213">
            <v>7.11</v>
          </cell>
        </row>
        <row r="25214">
          <cell r="A25214">
            <v>74553</v>
          </cell>
          <cell r="B25214">
            <v>7.02</v>
          </cell>
        </row>
        <row r="25215">
          <cell r="A25215">
            <v>74554</v>
          </cell>
          <cell r="B25215">
            <v>6.64</v>
          </cell>
        </row>
        <row r="25216">
          <cell r="A25216">
            <v>74555</v>
          </cell>
          <cell r="B25216">
            <v>7.72</v>
          </cell>
        </row>
        <row r="25217">
          <cell r="A25217">
            <v>74556</v>
          </cell>
          <cell r="B25217">
            <v>7.1</v>
          </cell>
        </row>
        <row r="25218">
          <cell r="A25218">
            <v>74557</v>
          </cell>
          <cell r="B25218">
            <v>8.42</v>
          </cell>
        </row>
        <row r="25219">
          <cell r="A25219">
            <v>74558</v>
          </cell>
          <cell r="B25219">
            <v>7.45</v>
          </cell>
        </row>
        <row r="25220">
          <cell r="A25220">
            <v>74560</v>
          </cell>
          <cell r="B25220">
            <v>7.98</v>
          </cell>
        </row>
        <row r="25221">
          <cell r="A25221">
            <v>74561</v>
          </cell>
          <cell r="B25221">
            <v>7.78</v>
          </cell>
        </row>
        <row r="25222">
          <cell r="A25222">
            <v>74562</v>
          </cell>
          <cell r="B25222">
            <v>7.37</v>
          </cell>
        </row>
        <row r="25223">
          <cell r="A25223">
            <v>74563</v>
          </cell>
          <cell r="B25223">
            <v>7.9</v>
          </cell>
        </row>
        <row r="25224">
          <cell r="A25224">
            <v>74565</v>
          </cell>
          <cell r="B25224">
            <v>7.05</v>
          </cell>
        </row>
        <row r="25225">
          <cell r="A25225">
            <v>74567</v>
          </cell>
          <cell r="B25225">
            <v>8</v>
          </cell>
        </row>
        <row r="25226">
          <cell r="A25226">
            <v>74569</v>
          </cell>
          <cell r="B25226">
            <v>7.96</v>
          </cell>
        </row>
        <row r="25227">
          <cell r="A25227">
            <v>74570</v>
          </cell>
          <cell r="B25227">
            <v>8.17</v>
          </cell>
        </row>
        <row r="25228">
          <cell r="A25228">
            <v>74571</v>
          </cell>
          <cell r="B25228">
            <v>7.54</v>
          </cell>
        </row>
        <row r="25229">
          <cell r="A25229">
            <v>74572</v>
          </cell>
          <cell r="B25229">
            <v>7.79</v>
          </cell>
        </row>
        <row r="25230">
          <cell r="A25230">
            <v>74574</v>
          </cell>
          <cell r="B25230">
            <v>7.78</v>
          </cell>
        </row>
        <row r="25231">
          <cell r="A25231">
            <v>74576</v>
          </cell>
          <cell r="B25231">
            <v>7.97</v>
          </cell>
        </row>
        <row r="25232">
          <cell r="A25232">
            <v>74577</v>
          </cell>
          <cell r="B25232">
            <v>7.44</v>
          </cell>
        </row>
        <row r="25233">
          <cell r="A25233">
            <v>74578</v>
          </cell>
          <cell r="B25233">
            <v>7.7</v>
          </cell>
        </row>
        <row r="25234">
          <cell r="A25234">
            <v>74601</v>
          </cell>
          <cell r="B25234">
            <v>5.8</v>
          </cell>
        </row>
        <row r="25235">
          <cell r="A25235">
            <v>74604</v>
          </cell>
          <cell r="B25235">
            <v>7.11</v>
          </cell>
        </row>
        <row r="25236">
          <cell r="A25236">
            <v>74630</v>
          </cell>
          <cell r="B25236">
            <v>7.16</v>
          </cell>
        </row>
        <row r="25237">
          <cell r="A25237">
            <v>74631</v>
          </cell>
          <cell r="B25237">
            <v>5.41</v>
          </cell>
        </row>
        <row r="25238">
          <cell r="A25238">
            <v>74632</v>
          </cell>
          <cell r="B25238">
            <v>7.12</v>
          </cell>
        </row>
        <row r="25239">
          <cell r="A25239">
            <v>74633</v>
          </cell>
          <cell r="B25239">
            <v>7.59</v>
          </cell>
        </row>
        <row r="25240">
          <cell r="A25240">
            <v>74636</v>
          </cell>
          <cell r="B25240">
            <v>7.04</v>
          </cell>
        </row>
        <row r="25241">
          <cell r="A25241">
            <v>74637</v>
          </cell>
          <cell r="B25241">
            <v>7.55</v>
          </cell>
        </row>
        <row r="25242">
          <cell r="A25242">
            <v>74640</v>
          </cell>
          <cell r="B25242">
            <v>7.31</v>
          </cell>
        </row>
        <row r="25243">
          <cell r="A25243">
            <v>74641</v>
          </cell>
          <cell r="B25243">
            <v>8.0299999999999994</v>
          </cell>
        </row>
        <row r="25244">
          <cell r="A25244">
            <v>74643</v>
          </cell>
          <cell r="B25244">
            <v>5.87</v>
          </cell>
        </row>
        <row r="25245">
          <cell r="A25245">
            <v>74644</v>
          </cell>
          <cell r="B25245">
            <v>7.29</v>
          </cell>
        </row>
        <row r="25246">
          <cell r="A25246">
            <v>74646</v>
          </cell>
          <cell r="B25246">
            <v>7.3</v>
          </cell>
        </row>
        <row r="25247">
          <cell r="A25247">
            <v>74647</v>
          </cell>
          <cell r="B25247">
            <v>7.59</v>
          </cell>
        </row>
        <row r="25248">
          <cell r="A25248">
            <v>74650</v>
          </cell>
          <cell r="B25248">
            <v>7.98</v>
          </cell>
        </row>
        <row r="25249">
          <cell r="A25249">
            <v>74651</v>
          </cell>
          <cell r="B25249">
            <v>7.04</v>
          </cell>
        </row>
        <row r="25250">
          <cell r="A25250">
            <v>74652</v>
          </cell>
          <cell r="B25250">
            <v>7.66</v>
          </cell>
        </row>
        <row r="25251">
          <cell r="A25251">
            <v>74653</v>
          </cell>
          <cell r="B25251">
            <v>6.05</v>
          </cell>
        </row>
        <row r="25252">
          <cell r="A25252">
            <v>74701</v>
          </cell>
          <cell r="B25252">
            <v>6.76</v>
          </cell>
        </row>
        <row r="25253">
          <cell r="A25253">
            <v>74720</v>
          </cell>
          <cell r="B25253">
            <v>7.77</v>
          </cell>
        </row>
        <row r="25254">
          <cell r="A25254">
            <v>74722</v>
          </cell>
          <cell r="B25254">
            <v>8.61</v>
          </cell>
        </row>
        <row r="25255">
          <cell r="A25255">
            <v>74723</v>
          </cell>
          <cell r="B25255">
            <v>7.27</v>
          </cell>
        </row>
        <row r="25256">
          <cell r="A25256">
            <v>74724</v>
          </cell>
          <cell r="B25256">
            <v>8.16</v>
          </cell>
        </row>
        <row r="25257">
          <cell r="A25257">
            <v>74726</v>
          </cell>
          <cell r="B25257">
            <v>7.68</v>
          </cell>
        </row>
        <row r="25258">
          <cell r="A25258">
            <v>74727</v>
          </cell>
          <cell r="B25258">
            <v>7.45</v>
          </cell>
        </row>
        <row r="25259">
          <cell r="A25259">
            <v>74728</v>
          </cell>
          <cell r="B25259">
            <v>7.29</v>
          </cell>
        </row>
        <row r="25260">
          <cell r="A25260">
            <v>74729</v>
          </cell>
          <cell r="B25260">
            <v>7.65</v>
          </cell>
        </row>
        <row r="25261">
          <cell r="A25261">
            <v>74730</v>
          </cell>
          <cell r="B25261">
            <v>7.31</v>
          </cell>
        </row>
        <row r="25262">
          <cell r="A25262">
            <v>74731</v>
          </cell>
          <cell r="B25262">
            <v>6.89</v>
          </cell>
        </row>
        <row r="25263">
          <cell r="A25263">
            <v>74733</v>
          </cell>
          <cell r="B25263">
            <v>7.58</v>
          </cell>
        </row>
        <row r="25264">
          <cell r="A25264">
            <v>74734</v>
          </cell>
          <cell r="B25264">
            <v>7.26</v>
          </cell>
        </row>
        <row r="25265">
          <cell r="A25265">
            <v>74735</v>
          </cell>
          <cell r="B25265">
            <v>7.61</v>
          </cell>
        </row>
        <row r="25266">
          <cell r="A25266">
            <v>74736</v>
          </cell>
          <cell r="B25266">
            <v>7.27</v>
          </cell>
        </row>
        <row r="25267">
          <cell r="A25267">
            <v>74738</v>
          </cell>
          <cell r="B25267">
            <v>6.32</v>
          </cell>
        </row>
        <row r="25268">
          <cell r="A25268">
            <v>74740</v>
          </cell>
          <cell r="B25268">
            <v>7.06</v>
          </cell>
        </row>
        <row r="25269">
          <cell r="A25269">
            <v>74741</v>
          </cell>
          <cell r="B25269">
            <v>7.58</v>
          </cell>
        </row>
        <row r="25270">
          <cell r="A25270">
            <v>74743</v>
          </cell>
          <cell r="B25270">
            <v>7.03</v>
          </cell>
        </row>
        <row r="25271">
          <cell r="A25271">
            <v>74745</v>
          </cell>
          <cell r="B25271">
            <v>6.21</v>
          </cell>
        </row>
        <row r="25272">
          <cell r="A25272">
            <v>74747</v>
          </cell>
          <cell r="B25272">
            <v>7</v>
          </cell>
        </row>
        <row r="25273">
          <cell r="A25273">
            <v>74748</v>
          </cell>
          <cell r="B25273">
            <v>8.15</v>
          </cell>
        </row>
        <row r="25274">
          <cell r="A25274">
            <v>74750</v>
          </cell>
          <cell r="B25274">
            <v>5.5</v>
          </cell>
        </row>
        <row r="25275">
          <cell r="A25275">
            <v>74753</v>
          </cell>
        </row>
        <row r="25276">
          <cell r="A25276">
            <v>74754</v>
          </cell>
          <cell r="B25276">
            <v>7.54</v>
          </cell>
        </row>
        <row r="25277">
          <cell r="A25277">
            <v>74755</v>
          </cell>
          <cell r="B25277">
            <v>6.22</v>
          </cell>
        </row>
        <row r="25278">
          <cell r="A25278">
            <v>74756</v>
          </cell>
          <cell r="B25278">
            <v>7.58</v>
          </cell>
        </row>
        <row r="25279">
          <cell r="A25279">
            <v>74759</v>
          </cell>
          <cell r="B25279">
            <v>7.49</v>
          </cell>
        </row>
        <row r="25280">
          <cell r="A25280">
            <v>74760</v>
          </cell>
          <cell r="B25280">
            <v>8.3800000000000008</v>
          </cell>
        </row>
        <row r="25281">
          <cell r="A25281">
            <v>74761</v>
          </cell>
          <cell r="B25281">
            <v>8.6</v>
          </cell>
        </row>
        <row r="25282">
          <cell r="A25282">
            <v>74764</v>
          </cell>
          <cell r="B25282">
            <v>7.34</v>
          </cell>
        </row>
        <row r="25283">
          <cell r="A25283">
            <v>74766</v>
          </cell>
          <cell r="B25283">
            <v>6.84</v>
          </cell>
        </row>
        <row r="25284">
          <cell r="A25284">
            <v>74801</v>
          </cell>
          <cell r="B25284">
            <v>5.71</v>
          </cell>
        </row>
        <row r="25285">
          <cell r="A25285">
            <v>74804</v>
          </cell>
          <cell r="B25285">
            <v>6.14</v>
          </cell>
        </row>
        <row r="25286">
          <cell r="A25286">
            <v>74820</v>
          </cell>
          <cell r="B25286">
            <v>6.49</v>
          </cell>
        </row>
        <row r="25287">
          <cell r="A25287">
            <v>74824</v>
          </cell>
          <cell r="B25287">
            <v>7.5</v>
          </cell>
        </row>
        <row r="25288">
          <cell r="A25288">
            <v>74825</v>
          </cell>
          <cell r="B25288">
            <v>7.27</v>
          </cell>
        </row>
        <row r="25289">
          <cell r="A25289">
            <v>74826</v>
          </cell>
          <cell r="B25289">
            <v>7.85</v>
          </cell>
        </row>
        <row r="25290">
          <cell r="A25290">
            <v>74827</v>
          </cell>
          <cell r="B25290">
            <v>7.57</v>
          </cell>
        </row>
        <row r="25291">
          <cell r="A25291">
            <v>74829</v>
          </cell>
          <cell r="B25291">
            <v>7.76</v>
          </cell>
        </row>
        <row r="25292">
          <cell r="A25292">
            <v>74830</v>
          </cell>
          <cell r="B25292">
            <v>7.75</v>
          </cell>
        </row>
        <row r="25293">
          <cell r="A25293">
            <v>74831</v>
          </cell>
          <cell r="B25293">
            <v>7.31</v>
          </cell>
        </row>
        <row r="25294">
          <cell r="A25294">
            <v>74832</v>
          </cell>
          <cell r="B25294">
            <v>7.53</v>
          </cell>
        </row>
        <row r="25295">
          <cell r="A25295">
            <v>74833</v>
          </cell>
          <cell r="B25295">
            <v>8.15</v>
          </cell>
        </row>
        <row r="25296">
          <cell r="A25296">
            <v>74834</v>
          </cell>
          <cell r="B25296">
            <v>7.17</v>
          </cell>
        </row>
        <row r="25297">
          <cell r="A25297">
            <v>74836</v>
          </cell>
          <cell r="B25297">
            <v>7.36</v>
          </cell>
        </row>
        <row r="25298">
          <cell r="A25298">
            <v>74837</v>
          </cell>
          <cell r="B25298">
            <v>6.47</v>
          </cell>
        </row>
        <row r="25299">
          <cell r="A25299">
            <v>74839</v>
          </cell>
          <cell r="B25299">
            <v>8</v>
          </cell>
        </row>
        <row r="25300">
          <cell r="A25300">
            <v>74840</v>
          </cell>
          <cell r="B25300">
            <v>7.94</v>
          </cell>
        </row>
        <row r="25301">
          <cell r="A25301">
            <v>74842</v>
          </cell>
          <cell r="B25301">
            <v>6.91</v>
          </cell>
        </row>
        <row r="25302">
          <cell r="A25302">
            <v>74843</v>
          </cell>
          <cell r="B25302">
            <v>8.19</v>
          </cell>
        </row>
        <row r="25303">
          <cell r="A25303">
            <v>74844</v>
          </cell>
          <cell r="B25303">
            <v>6.17</v>
          </cell>
        </row>
        <row r="25304">
          <cell r="A25304">
            <v>74845</v>
          </cell>
          <cell r="B25304">
            <v>7.54</v>
          </cell>
        </row>
        <row r="25305">
          <cell r="A25305">
            <v>74848</v>
          </cell>
          <cell r="B25305">
            <v>6.58</v>
          </cell>
        </row>
        <row r="25306">
          <cell r="A25306">
            <v>74849</v>
          </cell>
          <cell r="B25306">
            <v>7.2</v>
          </cell>
        </row>
        <row r="25307">
          <cell r="A25307">
            <v>74850</v>
          </cell>
          <cell r="B25307">
            <v>8.44</v>
          </cell>
        </row>
        <row r="25308">
          <cell r="A25308">
            <v>74851</v>
          </cell>
          <cell r="B25308">
            <v>6.99</v>
          </cell>
        </row>
        <row r="25309">
          <cell r="A25309">
            <v>74852</v>
          </cell>
          <cell r="B25309">
            <v>7.15</v>
          </cell>
        </row>
        <row r="25310">
          <cell r="A25310">
            <v>74854</v>
          </cell>
          <cell r="B25310">
            <v>7.67</v>
          </cell>
        </row>
        <row r="25311">
          <cell r="A25311">
            <v>74855</v>
          </cell>
          <cell r="B25311">
            <v>7.58</v>
          </cell>
        </row>
        <row r="25312">
          <cell r="A25312">
            <v>74856</v>
          </cell>
          <cell r="B25312">
            <v>7.15</v>
          </cell>
        </row>
        <row r="25313">
          <cell r="A25313">
            <v>74857</v>
          </cell>
          <cell r="B25313">
            <v>7.79</v>
          </cell>
        </row>
        <row r="25314">
          <cell r="A25314">
            <v>74859</v>
          </cell>
          <cell r="B25314">
            <v>7.31</v>
          </cell>
        </row>
        <row r="25315">
          <cell r="A25315">
            <v>74860</v>
          </cell>
          <cell r="B25315">
            <v>7.66</v>
          </cell>
        </row>
        <row r="25316">
          <cell r="A25316">
            <v>74864</v>
          </cell>
          <cell r="B25316">
            <v>6.84</v>
          </cell>
        </row>
        <row r="25317">
          <cell r="A25317">
            <v>74865</v>
          </cell>
          <cell r="B25317">
            <v>7.72</v>
          </cell>
        </row>
        <row r="25318">
          <cell r="A25318">
            <v>74867</v>
          </cell>
          <cell r="B25318">
            <v>7.53</v>
          </cell>
        </row>
        <row r="25319">
          <cell r="A25319">
            <v>74868</v>
          </cell>
          <cell r="B25319">
            <v>6.74</v>
          </cell>
        </row>
        <row r="25320">
          <cell r="A25320">
            <v>74869</v>
          </cell>
          <cell r="B25320">
            <v>6.77</v>
          </cell>
        </row>
        <row r="25321">
          <cell r="A25321">
            <v>74871</v>
          </cell>
          <cell r="B25321">
            <v>7.02</v>
          </cell>
        </row>
        <row r="25322">
          <cell r="A25322">
            <v>74872</v>
          </cell>
          <cell r="B25322">
            <v>7.78</v>
          </cell>
        </row>
        <row r="25323">
          <cell r="A25323">
            <v>74873</v>
          </cell>
          <cell r="B25323">
            <v>6.84</v>
          </cell>
        </row>
        <row r="25324">
          <cell r="A25324">
            <v>74875</v>
          </cell>
          <cell r="B25324">
            <v>8.1999999999999993</v>
          </cell>
        </row>
        <row r="25325">
          <cell r="A25325">
            <v>74878</v>
          </cell>
          <cell r="B25325">
            <v>7.39</v>
          </cell>
        </row>
        <row r="25326">
          <cell r="A25326">
            <v>74880</v>
          </cell>
          <cell r="B25326">
            <v>7.45</v>
          </cell>
        </row>
        <row r="25327">
          <cell r="A25327">
            <v>74881</v>
          </cell>
          <cell r="B25327">
            <v>7.22</v>
          </cell>
        </row>
        <row r="25328">
          <cell r="A25328">
            <v>74883</v>
          </cell>
          <cell r="B25328">
            <v>7.3</v>
          </cell>
        </row>
        <row r="25329">
          <cell r="A25329">
            <v>74884</v>
          </cell>
          <cell r="B25329">
            <v>6.98</v>
          </cell>
        </row>
        <row r="25330">
          <cell r="A25330">
            <v>74901</v>
          </cell>
          <cell r="B25330">
            <v>5.88</v>
          </cell>
        </row>
        <row r="25331">
          <cell r="A25331">
            <v>74902</v>
          </cell>
          <cell r="B25331">
            <v>6.68</v>
          </cell>
        </row>
        <row r="25332">
          <cell r="A25332">
            <v>74930</v>
          </cell>
          <cell r="B25332">
            <v>7.47</v>
          </cell>
        </row>
        <row r="25333">
          <cell r="A25333">
            <v>74931</v>
          </cell>
          <cell r="B25333">
            <v>8.31</v>
          </cell>
        </row>
        <row r="25334">
          <cell r="A25334">
            <v>74932</v>
          </cell>
          <cell r="B25334">
            <v>7.49</v>
          </cell>
        </row>
        <row r="25335">
          <cell r="A25335">
            <v>74935</v>
          </cell>
          <cell r="B25335">
            <v>8.15</v>
          </cell>
        </row>
        <row r="25336">
          <cell r="A25336">
            <v>74936</v>
          </cell>
          <cell r="B25336">
            <v>7.94</v>
          </cell>
        </row>
        <row r="25337">
          <cell r="A25337">
            <v>74937</v>
          </cell>
          <cell r="B25337">
            <v>7.21</v>
          </cell>
        </row>
        <row r="25338">
          <cell r="A25338">
            <v>74939</v>
          </cell>
          <cell r="B25338">
            <v>7.85</v>
          </cell>
        </row>
        <row r="25339">
          <cell r="A25339">
            <v>74940</v>
          </cell>
          <cell r="B25339">
            <v>6.71</v>
          </cell>
        </row>
        <row r="25340">
          <cell r="A25340">
            <v>74941</v>
          </cell>
          <cell r="B25340">
            <v>6.64</v>
          </cell>
        </row>
        <row r="25341">
          <cell r="A25341">
            <v>74942</v>
          </cell>
          <cell r="B25341">
            <v>7.4</v>
          </cell>
        </row>
        <row r="25342">
          <cell r="A25342">
            <v>74943</v>
          </cell>
          <cell r="B25342">
            <v>9.1999999999999993</v>
          </cell>
        </row>
        <row r="25343">
          <cell r="A25343">
            <v>74944</v>
          </cell>
          <cell r="B25343">
            <v>8.18</v>
          </cell>
        </row>
        <row r="25344">
          <cell r="A25344">
            <v>74945</v>
          </cell>
          <cell r="B25344">
            <v>7.99</v>
          </cell>
        </row>
        <row r="25345">
          <cell r="A25345">
            <v>74946</v>
          </cell>
          <cell r="B25345">
            <v>5.0999999999999996</v>
          </cell>
        </row>
        <row r="25346">
          <cell r="A25346">
            <v>74948</v>
          </cell>
          <cell r="B25346">
            <v>7.31</v>
          </cell>
        </row>
        <row r="25347">
          <cell r="A25347">
            <v>74949</v>
          </cell>
          <cell r="B25347">
            <v>7.57</v>
          </cell>
        </row>
        <row r="25348">
          <cell r="A25348">
            <v>74951</v>
          </cell>
          <cell r="B25348">
            <v>6</v>
          </cell>
        </row>
        <row r="25349">
          <cell r="A25349">
            <v>74953</v>
          </cell>
          <cell r="B25349">
            <v>6.79</v>
          </cell>
        </row>
        <row r="25350">
          <cell r="A25350">
            <v>74954</v>
          </cell>
          <cell r="B25350">
            <v>7.32</v>
          </cell>
        </row>
        <row r="25351">
          <cell r="A25351">
            <v>74955</v>
          </cell>
          <cell r="B25351">
            <v>7.05</v>
          </cell>
        </row>
        <row r="25352">
          <cell r="A25352">
            <v>74956</v>
          </cell>
          <cell r="B25352">
            <v>7.74</v>
          </cell>
        </row>
        <row r="25353">
          <cell r="A25353">
            <v>74957</v>
          </cell>
          <cell r="B25353">
            <v>7.68</v>
          </cell>
        </row>
        <row r="25354">
          <cell r="A25354">
            <v>74959</v>
          </cell>
          <cell r="B25354">
            <v>6.95</v>
          </cell>
        </row>
        <row r="25355">
          <cell r="A25355">
            <v>74960</v>
          </cell>
          <cell r="B25355">
            <v>8.11</v>
          </cell>
        </row>
        <row r="25356">
          <cell r="A25356">
            <v>74962</v>
          </cell>
          <cell r="B25356">
            <v>7.69</v>
          </cell>
        </row>
        <row r="25357">
          <cell r="A25357">
            <v>74963</v>
          </cell>
          <cell r="B25357">
            <v>8.39</v>
          </cell>
        </row>
        <row r="25358">
          <cell r="A25358">
            <v>74964</v>
          </cell>
          <cell r="B25358">
            <v>7.74</v>
          </cell>
        </row>
        <row r="25359">
          <cell r="A25359">
            <v>74965</v>
          </cell>
          <cell r="B25359">
            <v>7.43</v>
          </cell>
        </row>
        <row r="25360">
          <cell r="A25360">
            <v>74966</v>
          </cell>
          <cell r="B25360">
            <v>7.68</v>
          </cell>
        </row>
        <row r="25361">
          <cell r="A25361">
            <v>75001</v>
          </cell>
          <cell r="B25361">
            <v>3.95</v>
          </cell>
        </row>
        <row r="25362">
          <cell r="A25362">
            <v>75002</v>
          </cell>
          <cell r="B25362">
            <v>5.51</v>
          </cell>
        </row>
        <row r="25363">
          <cell r="A25363">
            <v>75006</v>
          </cell>
          <cell r="B25363">
            <v>4.45</v>
          </cell>
        </row>
        <row r="25364">
          <cell r="A25364">
            <v>75007</v>
          </cell>
          <cell r="B25364">
            <v>4.8899999999999997</v>
          </cell>
        </row>
        <row r="25365">
          <cell r="A25365">
            <v>75009</v>
          </cell>
          <cell r="B25365">
            <v>6.77</v>
          </cell>
        </row>
        <row r="25366">
          <cell r="A25366">
            <v>75010</v>
          </cell>
          <cell r="B25366">
            <v>3.57</v>
          </cell>
        </row>
        <row r="25367">
          <cell r="A25367">
            <v>75013</v>
          </cell>
          <cell r="B25367">
            <v>5.24</v>
          </cell>
        </row>
        <row r="25368">
          <cell r="A25368">
            <v>75019</v>
          </cell>
          <cell r="B25368">
            <v>3.99</v>
          </cell>
        </row>
        <row r="25369">
          <cell r="A25369">
            <v>75020</v>
          </cell>
          <cell r="B25369">
            <v>6.19</v>
          </cell>
        </row>
        <row r="25370">
          <cell r="A25370">
            <v>75021</v>
          </cell>
          <cell r="B25370">
            <v>6.72</v>
          </cell>
        </row>
        <row r="25371">
          <cell r="A25371">
            <v>75022</v>
          </cell>
          <cell r="B25371">
            <v>5.41</v>
          </cell>
        </row>
        <row r="25372">
          <cell r="A25372">
            <v>75023</v>
          </cell>
          <cell r="B25372">
            <v>4.37</v>
          </cell>
        </row>
        <row r="25373">
          <cell r="A25373">
            <v>75024</v>
          </cell>
          <cell r="B25373">
            <v>5.0199999999999996</v>
          </cell>
        </row>
        <row r="25374">
          <cell r="A25374">
            <v>75025</v>
          </cell>
          <cell r="B25374">
            <v>4.71</v>
          </cell>
        </row>
        <row r="25375">
          <cell r="A25375">
            <v>75028</v>
          </cell>
          <cell r="B25375">
            <v>4.9000000000000004</v>
          </cell>
        </row>
        <row r="25376">
          <cell r="A25376">
            <v>75032</v>
          </cell>
          <cell r="B25376">
            <v>5.83</v>
          </cell>
        </row>
        <row r="25377">
          <cell r="A25377">
            <v>75034</v>
          </cell>
          <cell r="B25377">
            <v>5.68</v>
          </cell>
        </row>
        <row r="25378">
          <cell r="A25378">
            <v>75035</v>
          </cell>
          <cell r="B25378">
            <v>5.37</v>
          </cell>
        </row>
        <row r="25379">
          <cell r="A25379">
            <v>75038</v>
          </cell>
          <cell r="B25379">
            <v>4.92</v>
          </cell>
        </row>
        <row r="25380">
          <cell r="A25380">
            <v>75039</v>
          </cell>
          <cell r="B25380">
            <v>3.5</v>
          </cell>
        </row>
        <row r="25381">
          <cell r="A25381">
            <v>75040</v>
          </cell>
          <cell r="B25381">
            <v>4.97</v>
          </cell>
        </row>
        <row r="25382">
          <cell r="A25382">
            <v>75041</v>
          </cell>
          <cell r="B25382">
            <v>4.49</v>
          </cell>
        </row>
        <row r="25383">
          <cell r="A25383">
            <v>75042</v>
          </cell>
          <cell r="B25383">
            <v>4.3099999999999996</v>
          </cell>
        </row>
        <row r="25384">
          <cell r="A25384">
            <v>75043</v>
          </cell>
          <cell r="B25384">
            <v>5.34</v>
          </cell>
        </row>
        <row r="25385">
          <cell r="A25385">
            <v>75044</v>
          </cell>
          <cell r="B25385">
            <v>4.93</v>
          </cell>
        </row>
        <row r="25386">
          <cell r="A25386">
            <v>75048</v>
          </cell>
          <cell r="B25386">
            <v>5.48</v>
          </cell>
        </row>
        <row r="25387">
          <cell r="A25387">
            <v>75050</v>
          </cell>
          <cell r="B25387">
            <v>5.09</v>
          </cell>
        </row>
        <row r="25388">
          <cell r="A25388">
            <v>75051</v>
          </cell>
          <cell r="B25388">
            <v>4.97</v>
          </cell>
        </row>
        <row r="25389">
          <cell r="A25389">
            <v>75052</v>
          </cell>
          <cell r="B25389">
            <v>5.34</v>
          </cell>
        </row>
        <row r="25390">
          <cell r="A25390">
            <v>75054</v>
          </cell>
          <cell r="B25390">
            <v>5.15</v>
          </cell>
        </row>
        <row r="25391">
          <cell r="A25391">
            <v>75056</v>
          </cell>
          <cell r="B25391">
            <v>5.45</v>
          </cell>
        </row>
        <row r="25392">
          <cell r="A25392">
            <v>75057</v>
          </cell>
          <cell r="B25392">
            <v>5.51</v>
          </cell>
        </row>
        <row r="25393">
          <cell r="A25393">
            <v>75058</v>
          </cell>
          <cell r="B25393">
            <v>7.14</v>
          </cell>
        </row>
        <row r="25394">
          <cell r="A25394">
            <v>75060</v>
          </cell>
          <cell r="B25394">
            <v>4.47</v>
          </cell>
        </row>
        <row r="25395">
          <cell r="A25395">
            <v>75061</v>
          </cell>
          <cell r="B25395">
            <v>4.8600000000000003</v>
          </cell>
        </row>
        <row r="25396">
          <cell r="A25396">
            <v>75062</v>
          </cell>
          <cell r="B25396">
            <v>4.3899999999999997</v>
          </cell>
        </row>
        <row r="25397">
          <cell r="A25397">
            <v>75063</v>
          </cell>
          <cell r="B25397">
            <v>4.25</v>
          </cell>
        </row>
        <row r="25398">
          <cell r="A25398">
            <v>75065</v>
          </cell>
          <cell r="B25398">
            <v>5.31</v>
          </cell>
        </row>
        <row r="25399">
          <cell r="A25399">
            <v>75067</v>
          </cell>
          <cell r="B25399">
            <v>4.32</v>
          </cell>
        </row>
        <row r="25400">
          <cell r="A25400">
            <v>75068</v>
          </cell>
          <cell r="B25400">
            <v>5.53</v>
          </cell>
        </row>
        <row r="25401">
          <cell r="A25401">
            <v>75069</v>
          </cell>
          <cell r="B25401">
            <v>6.08</v>
          </cell>
        </row>
        <row r="25402">
          <cell r="A25402">
            <v>75070</v>
          </cell>
          <cell r="B25402">
            <v>5.36</v>
          </cell>
        </row>
        <row r="25403">
          <cell r="A25403">
            <v>75071</v>
          </cell>
          <cell r="B25403">
            <v>6.14</v>
          </cell>
        </row>
        <row r="25404">
          <cell r="A25404">
            <v>75074</v>
          </cell>
          <cell r="B25404">
            <v>5.15</v>
          </cell>
        </row>
        <row r="25405">
          <cell r="A25405">
            <v>75075</v>
          </cell>
          <cell r="B25405">
            <v>4.37</v>
          </cell>
        </row>
        <row r="25406">
          <cell r="A25406">
            <v>75076</v>
          </cell>
          <cell r="B25406">
            <v>7.18</v>
          </cell>
        </row>
        <row r="25407">
          <cell r="A25407">
            <v>75077</v>
          </cell>
          <cell r="B25407">
            <v>5.19</v>
          </cell>
        </row>
        <row r="25408">
          <cell r="A25408">
            <v>75078</v>
          </cell>
          <cell r="B25408">
            <v>5.69</v>
          </cell>
        </row>
        <row r="25409">
          <cell r="A25409">
            <v>75080</v>
          </cell>
          <cell r="B25409">
            <v>5.04</v>
          </cell>
        </row>
        <row r="25410">
          <cell r="A25410">
            <v>75081</v>
          </cell>
          <cell r="B25410">
            <v>4.7</v>
          </cell>
        </row>
        <row r="25411">
          <cell r="A25411">
            <v>75082</v>
          </cell>
          <cell r="B25411">
            <v>5.14</v>
          </cell>
        </row>
        <row r="25412">
          <cell r="A25412">
            <v>75087</v>
          </cell>
          <cell r="B25412">
            <v>4.71</v>
          </cell>
        </row>
        <row r="25413">
          <cell r="A25413">
            <v>75088</v>
          </cell>
          <cell r="B25413">
            <v>4.9400000000000004</v>
          </cell>
        </row>
        <row r="25414">
          <cell r="A25414">
            <v>75089</v>
          </cell>
          <cell r="B25414">
            <v>4.67</v>
          </cell>
        </row>
        <row r="25415">
          <cell r="A25415">
            <v>75090</v>
          </cell>
          <cell r="B25415">
            <v>6.13</v>
          </cell>
        </row>
        <row r="25416">
          <cell r="A25416">
            <v>75092</v>
          </cell>
          <cell r="B25416">
            <v>6.82</v>
          </cell>
        </row>
        <row r="25417">
          <cell r="A25417">
            <v>75093</v>
          </cell>
          <cell r="B25417">
            <v>4.72</v>
          </cell>
        </row>
        <row r="25418">
          <cell r="A25418">
            <v>75094</v>
          </cell>
          <cell r="B25418">
            <v>4.72</v>
          </cell>
        </row>
        <row r="25419">
          <cell r="A25419">
            <v>75098</v>
          </cell>
          <cell r="B25419">
            <v>5.92</v>
          </cell>
        </row>
        <row r="25420">
          <cell r="A25420">
            <v>75101</v>
          </cell>
          <cell r="B25420">
            <v>7.1</v>
          </cell>
        </row>
        <row r="25421">
          <cell r="A25421">
            <v>75102</v>
          </cell>
          <cell r="B25421">
            <v>6.93</v>
          </cell>
        </row>
        <row r="25422">
          <cell r="A25422">
            <v>75103</v>
          </cell>
          <cell r="B25422">
            <v>7.23</v>
          </cell>
        </row>
        <row r="25423">
          <cell r="A25423">
            <v>75104</v>
          </cell>
          <cell r="B25423">
            <v>5.82</v>
          </cell>
        </row>
        <row r="25424">
          <cell r="A25424">
            <v>75105</v>
          </cell>
          <cell r="B25424">
            <v>6.1</v>
          </cell>
        </row>
        <row r="25425">
          <cell r="A25425">
            <v>75109</v>
          </cell>
          <cell r="B25425">
            <v>6.52</v>
          </cell>
        </row>
        <row r="25426">
          <cell r="A25426">
            <v>75110</v>
          </cell>
          <cell r="B25426">
            <v>6.01</v>
          </cell>
        </row>
        <row r="25427">
          <cell r="A25427">
            <v>75114</v>
          </cell>
          <cell r="B25427">
            <v>6.14</v>
          </cell>
        </row>
        <row r="25428">
          <cell r="A25428">
            <v>75115</v>
          </cell>
          <cell r="B25428">
            <v>5.0599999999999996</v>
          </cell>
        </row>
        <row r="25429">
          <cell r="A25429">
            <v>75116</v>
          </cell>
          <cell r="B25429">
            <v>5.75</v>
          </cell>
        </row>
        <row r="25430">
          <cell r="A25430">
            <v>75117</v>
          </cell>
          <cell r="B25430">
            <v>6.71</v>
          </cell>
        </row>
        <row r="25431">
          <cell r="A25431">
            <v>75119</v>
          </cell>
          <cell r="B25431">
            <v>6.26</v>
          </cell>
        </row>
        <row r="25432">
          <cell r="A25432">
            <v>75124</v>
          </cell>
          <cell r="B25432">
            <v>6.4</v>
          </cell>
        </row>
        <row r="25433">
          <cell r="A25433">
            <v>75125</v>
          </cell>
          <cell r="B25433">
            <v>6.4</v>
          </cell>
        </row>
        <row r="25434">
          <cell r="A25434">
            <v>75126</v>
          </cell>
          <cell r="B25434">
            <v>5.72</v>
          </cell>
        </row>
        <row r="25435">
          <cell r="A25435">
            <v>75127</v>
          </cell>
          <cell r="B25435">
            <v>7.29</v>
          </cell>
        </row>
        <row r="25436">
          <cell r="A25436">
            <v>75132</v>
          </cell>
          <cell r="B25436">
            <v>6.39</v>
          </cell>
        </row>
        <row r="25437">
          <cell r="A25437">
            <v>75134</v>
          </cell>
          <cell r="B25437">
            <v>5</v>
          </cell>
        </row>
        <row r="25438">
          <cell r="A25438">
            <v>75135</v>
          </cell>
          <cell r="B25438">
            <v>5.88</v>
          </cell>
        </row>
        <row r="25439">
          <cell r="A25439">
            <v>75137</v>
          </cell>
          <cell r="B25439">
            <v>4.51</v>
          </cell>
        </row>
        <row r="25440">
          <cell r="A25440">
            <v>75140</v>
          </cell>
          <cell r="B25440">
            <v>6.57</v>
          </cell>
        </row>
        <row r="25441">
          <cell r="A25441">
            <v>75141</v>
          </cell>
          <cell r="B25441">
            <v>5.68</v>
          </cell>
        </row>
        <row r="25442">
          <cell r="A25442">
            <v>75142</v>
          </cell>
          <cell r="B25442">
            <v>6.36</v>
          </cell>
        </row>
        <row r="25443">
          <cell r="A25443">
            <v>75143</v>
          </cell>
          <cell r="B25443">
            <v>5.56</v>
          </cell>
        </row>
        <row r="25444">
          <cell r="A25444">
            <v>75144</v>
          </cell>
          <cell r="B25444">
            <v>6.74</v>
          </cell>
        </row>
        <row r="25445">
          <cell r="A25445">
            <v>75146</v>
          </cell>
          <cell r="B25445">
            <v>6.07</v>
          </cell>
        </row>
        <row r="25446">
          <cell r="A25446">
            <v>75147</v>
          </cell>
          <cell r="B25446">
            <v>6.61</v>
          </cell>
        </row>
        <row r="25447">
          <cell r="A25447">
            <v>75148</v>
          </cell>
          <cell r="B25447">
            <v>5.93</v>
          </cell>
        </row>
        <row r="25448">
          <cell r="A25448">
            <v>75149</v>
          </cell>
          <cell r="B25448">
            <v>5</v>
          </cell>
        </row>
        <row r="25449">
          <cell r="A25449">
            <v>75150</v>
          </cell>
          <cell r="B25449">
            <v>5.05</v>
          </cell>
        </row>
        <row r="25450">
          <cell r="A25450">
            <v>75152</v>
          </cell>
          <cell r="B25450">
            <v>6.74</v>
          </cell>
        </row>
        <row r="25451">
          <cell r="A25451">
            <v>75153</v>
          </cell>
          <cell r="B25451">
            <v>7.67</v>
          </cell>
        </row>
        <row r="25452">
          <cell r="A25452">
            <v>75154</v>
          </cell>
          <cell r="B25452">
            <v>5.36</v>
          </cell>
        </row>
        <row r="25453">
          <cell r="A25453">
            <v>75155</v>
          </cell>
          <cell r="B25453">
            <v>6.84</v>
          </cell>
        </row>
        <row r="25454">
          <cell r="A25454">
            <v>75156</v>
          </cell>
          <cell r="B25454">
            <v>5.25</v>
          </cell>
        </row>
        <row r="25455">
          <cell r="A25455">
            <v>75157</v>
          </cell>
          <cell r="B25455">
            <v>6.69</v>
          </cell>
        </row>
        <row r="25456">
          <cell r="A25456">
            <v>75158</v>
          </cell>
          <cell r="B25456">
            <v>6.25</v>
          </cell>
        </row>
        <row r="25457">
          <cell r="A25457">
            <v>75159</v>
          </cell>
          <cell r="B25457">
            <v>5.21</v>
          </cell>
        </row>
        <row r="25458">
          <cell r="A25458">
            <v>75160</v>
          </cell>
          <cell r="B25458">
            <v>5.64</v>
          </cell>
        </row>
        <row r="25459">
          <cell r="A25459">
            <v>75161</v>
          </cell>
          <cell r="B25459">
            <v>6.76</v>
          </cell>
        </row>
        <row r="25460">
          <cell r="A25460">
            <v>75163</v>
          </cell>
          <cell r="B25460">
            <v>5.44</v>
          </cell>
        </row>
        <row r="25461">
          <cell r="A25461">
            <v>75164</v>
          </cell>
          <cell r="B25461">
            <v>5.9</v>
          </cell>
        </row>
        <row r="25462">
          <cell r="A25462">
            <v>75165</v>
          </cell>
          <cell r="B25462">
            <v>5.72</v>
          </cell>
        </row>
        <row r="25463">
          <cell r="A25463">
            <v>75166</v>
          </cell>
          <cell r="B25463">
            <v>5.67</v>
          </cell>
        </row>
        <row r="25464">
          <cell r="A25464">
            <v>75167</v>
          </cell>
          <cell r="B25464">
            <v>6.77</v>
          </cell>
        </row>
        <row r="25465">
          <cell r="A25465">
            <v>75169</v>
          </cell>
          <cell r="B25465">
            <v>6.6</v>
          </cell>
        </row>
        <row r="25466">
          <cell r="A25466">
            <v>75172</v>
          </cell>
          <cell r="B25466">
            <v>5.62</v>
          </cell>
        </row>
        <row r="25467">
          <cell r="A25467">
            <v>75173</v>
          </cell>
          <cell r="B25467">
            <v>6.92</v>
          </cell>
        </row>
        <row r="25468">
          <cell r="A25468">
            <v>75180</v>
          </cell>
          <cell r="B25468">
            <v>4.71</v>
          </cell>
        </row>
        <row r="25469">
          <cell r="A25469">
            <v>75181</v>
          </cell>
          <cell r="B25469">
            <v>5.54</v>
          </cell>
        </row>
        <row r="25470">
          <cell r="A25470">
            <v>75182</v>
          </cell>
          <cell r="B25470">
            <v>6.64</v>
          </cell>
        </row>
        <row r="25471">
          <cell r="A25471">
            <v>75189</v>
          </cell>
          <cell r="B25471">
            <v>6.39</v>
          </cell>
        </row>
        <row r="25472">
          <cell r="A25472">
            <v>75201</v>
          </cell>
          <cell r="B25472">
            <v>4.18</v>
          </cell>
        </row>
        <row r="25473">
          <cell r="A25473">
            <v>75202</v>
          </cell>
          <cell r="B25473">
            <v>3.64</v>
          </cell>
        </row>
        <row r="25474">
          <cell r="A25474">
            <v>75203</v>
          </cell>
          <cell r="B25474">
            <v>4.71</v>
          </cell>
        </row>
        <row r="25475">
          <cell r="A25475">
            <v>75204</v>
          </cell>
          <cell r="B25475">
            <v>4.91</v>
          </cell>
        </row>
        <row r="25476">
          <cell r="A25476">
            <v>75205</v>
          </cell>
          <cell r="B25476">
            <v>4.42</v>
          </cell>
        </row>
        <row r="25477">
          <cell r="A25477">
            <v>75206</v>
          </cell>
          <cell r="B25477">
            <v>4.42</v>
          </cell>
        </row>
        <row r="25478">
          <cell r="A25478">
            <v>75207</v>
          </cell>
          <cell r="B25478">
            <v>3.49</v>
          </cell>
        </row>
        <row r="25479">
          <cell r="A25479">
            <v>75208</v>
          </cell>
          <cell r="B25479">
            <v>4.29</v>
          </cell>
        </row>
        <row r="25480">
          <cell r="A25480">
            <v>75209</v>
          </cell>
          <cell r="B25480">
            <v>4.63</v>
          </cell>
        </row>
        <row r="25481">
          <cell r="A25481">
            <v>75210</v>
          </cell>
          <cell r="B25481">
            <v>4.71</v>
          </cell>
        </row>
        <row r="25482">
          <cell r="A25482">
            <v>75211</v>
          </cell>
          <cell r="B25482">
            <v>5.07</v>
          </cell>
        </row>
        <row r="25483">
          <cell r="A25483">
            <v>75212</v>
          </cell>
          <cell r="B25483">
            <v>3.61</v>
          </cell>
        </row>
        <row r="25484">
          <cell r="A25484">
            <v>75214</v>
          </cell>
          <cell r="B25484">
            <v>4.8</v>
          </cell>
        </row>
        <row r="25485">
          <cell r="A25485">
            <v>75215</v>
          </cell>
          <cell r="B25485">
            <v>5.16</v>
          </cell>
        </row>
        <row r="25486">
          <cell r="A25486">
            <v>75216</v>
          </cell>
          <cell r="B25486">
            <v>5.22</v>
          </cell>
        </row>
        <row r="25487">
          <cell r="A25487">
            <v>75217</v>
          </cell>
          <cell r="B25487">
            <v>6.15</v>
          </cell>
        </row>
        <row r="25488">
          <cell r="A25488">
            <v>75218</v>
          </cell>
          <cell r="B25488">
            <v>4.8899999999999997</v>
          </cell>
        </row>
        <row r="25489">
          <cell r="A25489">
            <v>75219</v>
          </cell>
          <cell r="B25489">
            <v>5.42</v>
          </cell>
        </row>
        <row r="25490">
          <cell r="A25490">
            <v>75220</v>
          </cell>
          <cell r="B25490">
            <v>4.97</v>
          </cell>
        </row>
        <row r="25491">
          <cell r="A25491">
            <v>75223</v>
          </cell>
          <cell r="B25491">
            <v>5.16</v>
          </cell>
        </row>
        <row r="25492">
          <cell r="A25492">
            <v>75224</v>
          </cell>
          <cell r="B25492">
            <v>4.87</v>
          </cell>
        </row>
        <row r="25493">
          <cell r="A25493">
            <v>75225</v>
          </cell>
          <cell r="B25493">
            <v>4.78</v>
          </cell>
        </row>
        <row r="25494">
          <cell r="A25494">
            <v>75226</v>
          </cell>
          <cell r="B25494">
            <v>4.9800000000000004</v>
          </cell>
        </row>
        <row r="25495">
          <cell r="A25495">
            <v>75227</v>
          </cell>
          <cell r="B25495">
            <v>5.46</v>
          </cell>
        </row>
        <row r="25496">
          <cell r="A25496">
            <v>75228</v>
          </cell>
          <cell r="B25496">
            <v>4.95</v>
          </cell>
        </row>
        <row r="25497">
          <cell r="A25497">
            <v>75229</v>
          </cell>
          <cell r="B25497">
            <v>4.8499999999999996</v>
          </cell>
        </row>
        <row r="25498">
          <cell r="A25498">
            <v>75230</v>
          </cell>
          <cell r="B25498">
            <v>5.2</v>
          </cell>
        </row>
        <row r="25499">
          <cell r="A25499">
            <v>75231</v>
          </cell>
          <cell r="B25499">
            <v>5.0199999999999996</v>
          </cell>
        </row>
        <row r="25500">
          <cell r="A25500">
            <v>75232</v>
          </cell>
          <cell r="B25500">
            <v>5.43</v>
          </cell>
        </row>
        <row r="25501">
          <cell r="A25501">
            <v>75233</v>
          </cell>
          <cell r="B25501">
            <v>5.54</v>
          </cell>
        </row>
        <row r="25502">
          <cell r="A25502">
            <v>75234</v>
          </cell>
          <cell r="B25502">
            <v>4.3</v>
          </cell>
        </row>
        <row r="25503">
          <cell r="A25503">
            <v>75235</v>
          </cell>
          <cell r="B25503">
            <v>4.42</v>
          </cell>
        </row>
        <row r="25504">
          <cell r="A25504">
            <v>75236</v>
          </cell>
          <cell r="B25504">
            <v>5.34</v>
          </cell>
        </row>
        <row r="25505">
          <cell r="A25505">
            <v>75237</v>
          </cell>
          <cell r="B25505">
            <v>5.22</v>
          </cell>
        </row>
        <row r="25506">
          <cell r="A25506">
            <v>75238</v>
          </cell>
          <cell r="B25506">
            <v>4.59</v>
          </cell>
        </row>
        <row r="25507">
          <cell r="A25507">
            <v>75240</v>
          </cell>
          <cell r="B25507">
            <v>5.4</v>
          </cell>
        </row>
        <row r="25508">
          <cell r="A25508">
            <v>75241</v>
          </cell>
          <cell r="B25508">
            <v>5.47</v>
          </cell>
        </row>
        <row r="25509">
          <cell r="A25509">
            <v>75243</v>
          </cell>
          <cell r="B25509">
            <v>5.19</v>
          </cell>
        </row>
        <row r="25510">
          <cell r="A25510">
            <v>75244</v>
          </cell>
          <cell r="B25510">
            <v>4.26</v>
          </cell>
        </row>
        <row r="25511">
          <cell r="A25511">
            <v>75246</v>
          </cell>
          <cell r="B25511">
            <v>5.36</v>
          </cell>
        </row>
        <row r="25512">
          <cell r="A25512">
            <v>75247</v>
          </cell>
          <cell r="B25512">
            <v>3.75</v>
          </cell>
        </row>
        <row r="25513">
          <cell r="A25513">
            <v>75248</v>
          </cell>
          <cell r="B25513">
            <v>4.5599999999999996</v>
          </cell>
        </row>
        <row r="25514">
          <cell r="A25514">
            <v>75249</v>
          </cell>
          <cell r="B25514">
            <v>4.8499999999999996</v>
          </cell>
        </row>
        <row r="25515">
          <cell r="A25515">
            <v>75251</v>
          </cell>
          <cell r="B25515">
            <v>2</v>
          </cell>
        </row>
        <row r="25516">
          <cell r="A25516">
            <v>75252</v>
          </cell>
          <cell r="B25516">
            <v>4.8</v>
          </cell>
        </row>
        <row r="25517">
          <cell r="A25517">
            <v>75253</v>
          </cell>
          <cell r="B25517">
            <v>5.2</v>
          </cell>
        </row>
        <row r="25518">
          <cell r="A25518">
            <v>75254</v>
          </cell>
          <cell r="B25518">
            <v>5.14</v>
          </cell>
        </row>
        <row r="25519">
          <cell r="A25519">
            <v>75270</v>
          </cell>
        </row>
        <row r="25520">
          <cell r="A25520">
            <v>75287</v>
          </cell>
          <cell r="B25520">
            <v>4.68</v>
          </cell>
        </row>
        <row r="25521">
          <cell r="A25521">
            <v>75401</v>
          </cell>
          <cell r="B25521">
            <v>5.91</v>
          </cell>
        </row>
        <row r="25522">
          <cell r="A25522">
            <v>75402</v>
          </cell>
          <cell r="B25522">
            <v>5.86</v>
          </cell>
        </row>
        <row r="25523">
          <cell r="A25523">
            <v>75407</v>
          </cell>
          <cell r="B25523">
            <v>6.54</v>
          </cell>
        </row>
        <row r="25524">
          <cell r="A25524">
            <v>75409</v>
          </cell>
          <cell r="B25524">
            <v>6.35</v>
          </cell>
        </row>
        <row r="25525">
          <cell r="A25525">
            <v>75410</v>
          </cell>
          <cell r="B25525">
            <v>6.72</v>
          </cell>
        </row>
        <row r="25526">
          <cell r="A25526">
            <v>75411</v>
          </cell>
          <cell r="B25526">
            <v>6.92</v>
          </cell>
        </row>
        <row r="25527">
          <cell r="A25527">
            <v>75412</v>
          </cell>
          <cell r="B25527">
            <v>6.47</v>
          </cell>
        </row>
        <row r="25528">
          <cell r="A25528">
            <v>75413</v>
          </cell>
          <cell r="B25528">
            <v>6</v>
          </cell>
        </row>
        <row r="25529">
          <cell r="A25529">
            <v>75414</v>
          </cell>
          <cell r="B25529">
            <v>7.39</v>
          </cell>
        </row>
        <row r="25530">
          <cell r="A25530">
            <v>75415</v>
          </cell>
          <cell r="B25530">
            <v>6.85</v>
          </cell>
        </row>
        <row r="25531">
          <cell r="A25531">
            <v>75416</v>
          </cell>
          <cell r="B25531">
            <v>6.82</v>
          </cell>
        </row>
        <row r="25532">
          <cell r="A25532">
            <v>75417</v>
          </cell>
          <cell r="B25532">
            <v>6.69</v>
          </cell>
        </row>
        <row r="25533">
          <cell r="A25533">
            <v>75418</v>
          </cell>
          <cell r="B25533">
            <v>6.06</v>
          </cell>
        </row>
        <row r="25534">
          <cell r="A25534">
            <v>75420</v>
          </cell>
          <cell r="B25534">
            <v>7.72</v>
          </cell>
        </row>
        <row r="25535">
          <cell r="A25535">
            <v>75421</v>
          </cell>
          <cell r="B25535">
            <v>7.27</v>
          </cell>
        </row>
        <row r="25536">
          <cell r="A25536">
            <v>75422</v>
          </cell>
          <cell r="B25536">
            <v>7.25</v>
          </cell>
        </row>
        <row r="25537">
          <cell r="A25537">
            <v>75423</v>
          </cell>
          <cell r="B25537">
            <v>7.07</v>
          </cell>
        </row>
        <row r="25538">
          <cell r="A25538">
            <v>75424</v>
          </cell>
          <cell r="B25538">
            <v>7.17</v>
          </cell>
        </row>
        <row r="25539">
          <cell r="A25539">
            <v>75426</v>
          </cell>
          <cell r="B25539">
            <v>6.73</v>
          </cell>
        </row>
        <row r="25540">
          <cell r="A25540">
            <v>75428</v>
          </cell>
          <cell r="B25540">
            <v>6.14</v>
          </cell>
        </row>
        <row r="25541">
          <cell r="A25541">
            <v>75431</v>
          </cell>
          <cell r="B25541">
            <v>6.98</v>
          </cell>
        </row>
        <row r="25542">
          <cell r="A25542">
            <v>75432</v>
          </cell>
          <cell r="B25542">
            <v>6.75</v>
          </cell>
        </row>
        <row r="25543">
          <cell r="A25543">
            <v>75433</v>
          </cell>
          <cell r="B25543">
            <v>7.21</v>
          </cell>
        </row>
        <row r="25544">
          <cell r="A25544">
            <v>75435</v>
          </cell>
          <cell r="B25544">
            <v>7.17</v>
          </cell>
        </row>
        <row r="25545">
          <cell r="A25545">
            <v>75436</v>
          </cell>
          <cell r="B25545">
            <v>7.23</v>
          </cell>
        </row>
        <row r="25546">
          <cell r="A25546">
            <v>75437</v>
          </cell>
          <cell r="B25546">
            <v>7.25</v>
          </cell>
        </row>
        <row r="25547">
          <cell r="A25547">
            <v>75438</v>
          </cell>
          <cell r="B25547">
            <v>7.19</v>
          </cell>
        </row>
        <row r="25548">
          <cell r="A25548">
            <v>75439</v>
          </cell>
          <cell r="B25548">
            <v>6.38</v>
          </cell>
        </row>
        <row r="25549">
          <cell r="A25549">
            <v>75440</v>
          </cell>
          <cell r="B25549">
            <v>6.96</v>
          </cell>
        </row>
        <row r="25550">
          <cell r="A25550">
            <v>75441</v>
          </cell>
          <cell r="B25550">
            <v>7.54</v>
          </cell>
        </row>
        <row r="25551">
          <cell r="A25551">
            <v>75442</v>
          </cell>
          <cell r="B25551">
            <v>6.84</v>
          </cell>
        </row>
        <row r="25552">
          <cell r="A25552">
            <v>75446</v>
          </cell>
          <cell r="B25552">
            <v>7.08</v>
          </cell>
        </row>
        <row r="25553">
          <cell r="A25553">
            <v>75447</v>
          </cell>
          <cell r="B25553">
            <v>6.9</v>
          </cell>
        </row>
        <row r="25554">
          <cell r="A25554">
            <v>75448</v>
          </cell>
          <cell r="B25554">
            <v>6.28</v>
          </cell>
        </row>
        <row r="25555">
          <cell r="A25555">
            <v>75449</v>
          </cell>
          <cell r="B25555">
            <v>6.8</v>
          </cell>
        </row>
        <row r="25556">
          <cell r="A25556">
            <v>75450</v>
          </cell>
          <cell r="B25556">
            <v>6.32</v>
          </cell>
        </row>
        <row r="25557">
          <cell r="A25557">
            <v>75451</v>
          </cell>
          <cell r="B25557">
            <v>7.38</v>
          </cell>
        </row>
        <row r="25558">
          <cell r="A25558">
            <v>75452</v>
          </cell>
          <cell r="B25558">
            <v>7.37</v>
          </cell>
        </row>
        <row r="25559">
          <cell r="A25559">
            <v>75453</v>
          </cell>
          <cell r="B25559">
            <v>6.89</v>
          </cell>
        </row>
        <row r="25560">
          <cell r="A25560">
            <v>75454</v>
          </cell>
          <cell r="B25560">
            <v>5.99</v>
          </cell>
        </row>
        <row r="25561">
          <cell r="A25561">
            <v>75455</v>
          </cell>
          <cell r="B25561">
            <v>6.81</v>
          </cell>
        </row>
        <row r="25562">
          <cell r="A25562">
            <v>75457</v>
          </cell>
          <cell r="B25562">
            <v>7.55</v>
          </cell>
        </row>
        <row r="25563">
          <cell r="A25563">
            <v>75459</v>
          </cell>
          <cell r="B25563">
            <v>7.79</v>
          </cell>
        </row>
        <row r="25564">
          <cell r="A25564">
            <v>75460</v>
          </cell>
          <cell r="B25564">
            <v>5.51</v>
          </cell>
        </row>
        <row r="25565">
          <cell r="A25565">
            <v>75462</v>
          </cell>
          <cell r="B25565">
            <v>6.55</v>
          </cell>
        </row>
        <row r="25566">
          <cell r="A25566">
            <v>75468</v>
          </cell>
          <cell r="B25566">
            <v>6.61</v>
          </cell>
        </row>
        <row r="25567">
          <cell r="A25567">
            <v>75469</v>
          </cell>
          <cell r="B25567">
            <v>6.42</v>
          </cell>
        </row>
        <row r="25568">
          <cell r="A25568">
            <v>75470</v>
          </cell>
          <cell r="B25568">
            <v>6.45</v>
          </cell>
        </row>
        <row r="25569">
          <cell r="A25569">
            <v>75471</v>
          </cell>
          <cell r="B25569">
            <v>7.35</v>
          </cell>
        </row>
        <row r="25570">
          <cell r="A25570">
            <v>75472</v>
          </cell>
          <cell r="B25570">
            <v>6.75</v>
          </cell>
        </row>
        <row r="25571">
          <cell r="A25571">
            <v>75473</v>
          </cell>
          <cell r="B25571">
            <v>6.69</v>
          </cell>
        </row>
        <row r="25572">
          <cell r="A25572">
            <v>75474</v>
          </cell>
          <cell r="B25572">
            <v>6.38</v>
          </cell>
        </row>
        <row r="25573">
          <cell r="A25573">
            <v>75475</v>
          </cell>
          <cell r="B25573">
            <v>6.71</v>
          </cell>
        </row>
        <row r="25574">
          <cell r="A25574">
            <v>75476</v>
          </cell>
          <cell r="B25574">
            <v>7.44</v>
          </cell>
        </row>
        <row r="25575">
          <cell r="A25575">
            <v>75477</v>
          </cell>
          <cell r="B25575">
            <v>6.32</v>
          </cell>
        </row>
        <row r="25576">
          <cell r="A25576">
            <v>75478</v>
          </cell>
          <cell r="B25576">
            <v>7.3</v>
          </cell>
        </row>
        <row r="25577">
          <cell r="A25577">
            <v>75479</v>
          </cell>
          <cell r="B25577">
            <v>7.54</v>
          </cell>
        </row>
        <row r="25578">
          <cell r="A25578">
            <v>75480</v>
          </cell>
          <cell r="B25578">
            <v>7.23</v>
          </cell>
        </row>
        <row r="25579">
          <cell r="A25579">
            <v>75481</v>
          </cell>
          <cell r="B25579">
            <v>7.07</v>
          </cell>
        </row>
        <row r="25580">
          <cell r="A25580">
            <v>75482</v>
          </cell>
          <cell r="B25580">
            <v>6.64</v>
          </cell>
        </row>
        <row r="25581">
          <cell r="A25581">
            <v>75486</v>
          </cell>
          <cell r="B25581">
            <v>7.22</v>
          </cell>
        </row>
        <row r="25582">
          <cell r="A25582">
            <v>75487</v>
          </cell>
          <cell r="B25582">
            <v>6.71</v>
          </cell>
        </row>
        <row r="25583">
          <cell r="A25583">
            <v>75488</v>
          </cell>
          <cell r="B25583">
            <v>6.89</v>
          </cell>
        </row>
        <row r="25584">
          <cell r="A25584">
            <v>75489</v>
          </cell>
          <cell r="B25584">
            <v>5.87</v>
          </cell>
        </row>
        <row r="25585">
          <cell r="A25585">
            <v>75490</v>
          </cell>
          <cell r="B25585">
            <v>6.78</v>
          </cell>
        </row>
        <row r="25586">
          <cell r="A25586">
            <v>75491</v>
          </cell>
          <cell r="B25586">
            <v>7.05</v>
          </cell>
        </row>
        <row r="25587">
          <cell r="A25587">
            <v>75492</v>
          </cell>
          <cell r="B25587">
            <v>7.72</v>
          </cell>
        </row>
        <row r="25588">
          <cell r="A25588">
            <v>75493</v>
          </cell>
          <cell r="B25588">
            <v>6.76</v>
          </cell>
        </row>
        <row r="25589">
          <cell r="A25589">
            <v>75494</v>
          </cell>
          <cell r="B25589">
            <v>7.5</v>
          </cell>
        </row>
        <row r="25590">
          <cell r="A25590">
            <v>75495</v>
          </cell>
          <cell r="B25590">
            <v>6.89</v>
          </cell>
        </row>
        <row r="25591">
          <cell r="A25591">
            <v>75496</v>
          </cell>
          <cell r="B25591">
            <v>6.56</v>
          </cell>
        </row>
        <row r="25592">
          <cell r="A25592">
            <v>75497</v>
          </cell>
          <cell r="B25592">
            <v>6.27</v>
          </cell>
        </row>
        <row r="25593">
          <cell r="A25593">
            <v>75501</v>
          </cell>
          <cell r="B25593">
            <v>5.94</v>
          </cell>
        </row>
        <row r="25594">
          <cell r="A25594">
            <v>75503</v>
          </cell>
          <cell r="B25594">
            <v>5.98</v>
          </cell>
        </row>
        <row r="25595">
          <cell r="A25595">
            <v>75550</v>
          </cell>
          <cell r="B25595">
            <v>7.07</v>
          </cell>
        </row>
        <row r="25596">
          <cell r="A25596">
            <v>75551</v>
          </cell>
          <cell r="B25596">
            <v>7.16</v>
          </cell>
        </row>
        <row r="25597">
          <cell r="A25597">
            <v>75554</v>
          </cell>
          <cell r="B25597">
            <v>7.1</v>
          </cell>
        </row>
        <row r="25598">
          <cell r="A25598">
            <v>75555</v>
          </cell>
          <cell r="B25598">
            <v>7.12</v>
          </cell>
        </row>
        <row r="25599">
          <cell r="A25599">
            <v>75556</v>
          </cell>
          <cell r="B25599">
            <v>7.35</v>
          </cell>
        </row>
        <row r="25600">
          <cell r="A25600">
            <v>75558</v>
          </cell>
          <cell r="B25600">
            <v>7.64</v>
          </cell>
        </row>
        <row r="25601">
          <cell r="A25601">
            <v>75559</v>
          </cell>
          <cell r="B25601">
            <v>6.67</v>
          </cell>
        </row>
        <row r="25602">
          <cell r="A25602">
            <v>75560</v>
          </cell>
          <cell r="B25602">
            <v>7.77</v>
          </cell>
        </row>
        <row r="25603">
          <cell r="A25603">
            <v>75561</v>
          </cell>
          <cell r="B25603">
            <v>5.84</v>
          </cell>
        </row>
        <row r="25604">
          <cell r="A25604">
            <v>75562</v>
          </cell>
          <cell r="B25604">
            <v>7.71</v>
          </cell>
        </row>
        <row r="25605">
          <cell r="A25605">
            <v>75563</v>
          </cell>
          <cell r="B25605">
            <v>7.85</v>
          </cell>
        </row>
        <row r="25606">
          <cell r="A25606">
            <v>75565</v>
          </cell>
          <cell r="B25606">
            <v>8.6</v>
          </cell>
        </row>
        <row r="25607">
          <cell r="A25607">
            <v>75566</v>
          </cell>
          <cell r="B25607">
            <v>7.81</v>
          </cell>
        </row>
        <row r="25608">
          <cell r="A25608">
            <v>75567</v>
          </cell>
          <cell r="B25608">
            <v>6.43</v>
          </cell>
        </row>
        <row r="25609">
          <cell r="A25609">
            <v>75568</v>
          </cell>
          <cell r="B25609">
            <v>7.21</v>
          </cell>
        </row>
        <row r="25610">
          <cell r="A25610">
            <v>75569</v>
          </cell>
          <cell r="B25610">
            <v>5.35</v>
          </cell>
        </row>
        <row r="25611">
          <cell r="A25611">
            <v>75570</v>
          </cell>
          <cell r="B25611">
            <v>6.26</v>
          </cell>
        </row>
        <row r="25612">
          <cell r="A25612">
            <v>75571</v>
          </cell>
          <cell r="B25612">
            <v>7.39</v>
          </cell>
        </row>
        <row r="25613">
          <cell r="A25613">
            <v>75572</v>
          </cell>
          <cell r="B25613">
            <v>7.29</v>
          </cell>
        </row>
        <row r="25614">
          <cell r="A25614">
            <v>75573</v>
          </cell>
          <cell r="B25614">
            <v>5.42</v>
          </cell>
        </row>
        <row r="25615">
          <cell r="A25615">
            <v>75574</v>
          </cell>
          <cell r="B25615">
            <v>7.29</v>
          </cell>
        </row>
        <row r="25616">
          <cell r="A25616">
            <v>75601</v>
          </cell>
          <cell r="B25616">
            <v>5.86</v>
          </cell>
        </row>
        <row r="25617">
          <cell r="A25617">
            <v>75602</v>
          </cell>
          <cell r="B25617">
            <v>6.06</v>
          </cell>
        </row>
        <row r="25618">
          <cell r="A25618">
            <v>75603</v>
          </cell>
          <cell r="B25618">
            <v>6.81</v>
          </cell>
        </row>
        <row r="25619">
          <cell r="A25619">
            <v>75604</v>
          </cell>
          <cell r="B25619">
            <v>6.13</v>
          </cell>
        </row>
        <row r="25620">
          <cell r="A25620">
            <v>75605</v>
          </cell>
          <cell r="B25620">
            <v>6.35</v>
          </cell>
        </row>
        <row r="25621">
          <cell r="A25621">
            <v>75630</v>
          </cell>
          <cell r="B25621">
            <v>7.73</v>
          </cell>
        </row>
        <row r="25622">
          <cell r="A25622">
            <v>75631</v>
          </cell>
          <cell r="B25622">
            <v>7.37</v>
          </cell>
        </row>
        <row r="25623">
          <cell r="A25623">
            <v>75633</v>
          </cell>
          <cell r="B25623">
            <v>6</v>
          </cell>
        </row>
        <row r="25624">
          <cell r="A25624">
            <v>75638</v>
          </cell>
          <cell r="B25624">
            <v>7.1</v>
          </cell>
        </row>
        <row r="25625">
          <cell r="A25625">
            <v>75639</v>
          </cell>
          <cell r="B25625">
            <v>6.91</v>
          </cell>
        </row>
        <row r="25626">
          <cell r="A25626">
            <v>75640</v>
          </cell>
          <cell r="B25626">
            <v>7.79</v>
          </cell>
        </row>
        <row r="25627">
          <cell r="A25627">
            <v>75641</v>
          </cell>
          <cell r="B25627">
            <v>7.5</v>
          </cell>
        </row>
        <row r="25628">
          <cell r="A25628">
            <v>75642</v>
          </cell>
          <cell r="B25628">
            <v>6.94</v>
          </cell>
        </row>
        <row r="25629">
          <cell r="A25629">
            <v>75643</v>
          </cell>
          <cell r="B25629">
            <v>5.59</v>
          </cell>
        </row>
        <row r="25630">
          <cell r="A25630">
            <v>75644</v>
          </cell>
          <cell r="B25630">
            <v>7.27</v>
          </cell>
        </row>
        <row r="25631">
          <cell r="A25631">
            <v>75645</v>
          </cell>
          <cell r="B25631">
            <v>7.45</v>
          </cell>
        </row>
        <row r="25632">
          <cell r="A25632">
            <v>75647</v>
          </cell>
          <cell r="B25632">
            <v>6.66</v>
          </cell>
        </row>
        <row r="25633">
          <cell r="A25633">
            <v>75650</v>
          </cell>
          <cell r="B25633">
            <v>7.36</v>
          </cell>
        </row>
        <row r="25634">
          <cell r="A25634">
            <v>75651</v>
          </cell>
          <cell r="B25634">
            <v>7.72</v>
          </cell>
        </row>
        <row r="25635">
          <cell r="A25635">
            <v>75652</v>
          </cell>
          <cell r="B25635">
            <v>7.14</v>
          </cell>
        </row>
        <row r="25636">
          <cell r="A25636">
            <v>75654</v>
          </cell>
          <cell r="B25636">
            <v>7.33</v>
          </cell>
        </row>
        <row r="25637">
          <cell r="A25637">
            <v>75656</v>
          </cell>
          <cell r="B25637">
            <v>7.24</v>
          </cell>
        </row>
        <row r="25638">
          <cell r="A25638">
            <v>75657</v>
          </cell>
          <cell r="B25638">
            <v>6.87</v>
          </cell>
        </row>
        <row r="25639">
          <cell r="A25639">
            <v>75661</v>
          </cell>
          <cell r="B25639">
            <v>6.47</v>
          </cell>
        </row>
        <row r="25640">
          <cell r="A25640">
            <v>75662</v>
          </cell>
          <cell r="B25640">
            <v>6.81</v>
          </cell>
        </row>
        <row r="25641">
          <cell r="A25641">
            <v>75667</v>
          </cell>
          <cell r="B25641">
            <v>7.89</v>
          </cell>
        </row>
        <row r="25642">
          <cell r="A25642">
            <v>75668</v>
          </cell>
          <cell r="B25642">
            <v>6.99</v>
          </cell>
        </row>
        <row r="25643">
          <cell r="A25643">
            <v>75669</v>
          </cell>
          <cell r="B25643">
            <v>7.86</v>
          </cell>
        </row>
        <row r="25644">
          <cell r="A25644">
            <v>75670</v>
          </cell>
          <cell r="B25644">
            <v>6.41</v>
          </cell>
        </row>
        <row r="25645">
          <cell r="A25645">
            <v>75672</v>
          </cell>
          <cell r="B25645">
            <v>7.06</v>
          </cell>
        </row>
        <row r="25646">
          <cell r="A25646">
            <v>75681</v>
          </cell>
          <cell r="B25646">
            <v>7.73</v>
          </cell>
        </row>
        <row r="25647">
          <cell r="A25647">
            <v>75682</v>
          </cell>
          <cell r="B25647">
            <v>6</v>
          </cell>
        </row>
        <row r="25648">
          <cell r="A25648">
            <v>75683</v>
          </cell>
          <cell r="B25648">
            <v>8.1199999999999992</v>
          </cell>
        </row>
        <row r="25649">
          <cell r="A25649">
            <v>75684</v>
          </cell>
          <cell r="B25649">
            <v>7.45</v>
          </cell>
        </row>
        <row r="25650">
          <cell r="A25650">
            <v>75686</v>
          </cell>
          <cell r="B25650">
            <v>7.04</v>
          </cell>
        </row>
        <row r="25651">
          <cell r="A25651">
            <v>75691</v>
          </cell>
          <cell r="B25651">
            <v>7.4</v>
          </cell>
        </row>
        <row r="25652">
          <cell r="A25652">
            <v>75692</v>
          </cell>
          <cell r="B25652">
            <v>6.85</v>
          </cell>
        </row>
        <row r="25653">
          <cell r="A25653">
            <v>75693</v>
          </cell>
          <cell r="B25653">
            <v>6.73</v>
          </cell>
        </row>
        <row r="25654">
          <cell r="A25654">
            <v>75701</v>
          </cell>
          <cell r="B25654">
            <v>5.79</v>
          </cell>
        </row>
        <row r="25655">
          <cell r="A25655">
            <v>75702</v>
          </cell>
          <cell r="B25655">
            <v>5.49</v>
          </cell>
        </row>
        <row r="25656">
          <cell r="A25656">
            <v>75703</v>
          </cell>
          <cell r="B25656">
            <v>6.18</v>
          </cell>
        </row>
        <row r="25657">
          <cell r="A25657">
            <v>75704</v>
          </cell>
          <cell r="B25657">
            <v>7.01</v>
          </cell>
        </row>
        <row r="25658">
          <cell r="A25658">
            <v>75705</v>
          </cell>
          <cell r="B25658">
            <v>7.6</v>
          </cell>
        </row>
        <row r="25659">
          <cell r="A25659">
            <v>75706</v>
          </cell>
          <cell r="B25659">
            <v>6.82</v>
          </cell>
        </row>
        <row r="25660">
          <cell r="A25660">
            <v>75707</v>
          </cell>
          <cell r="B25660">
            <v>7.2</v>
          </cell>
        </row>
        <row r="25661">
          <cell r="A25661">
            <v>75708</v>
          </cell>
          <cell r="B25661">
            <v>7.1</v>
          </cell>
        </row>
        <row r="25662">
          <cell r="A25662">
            <v>75709</v>
          </cell>
          <cell r="B25662">
            <v>6.89</v>
          </cell>
        </row>
        <row r="25663">
          <cell r="A25663">
            <v>75750</v>
          </cell>
          <cell r="B25663">
            <v>7.53</v>
          </cell>
        </row>
        <row r="25664">
          <cell r="A25664">
            <v>75751</v>
          </cell>
          <cell r="B25664">
            <v>6.73</v>
          </cell>
        </row>
        <row r="25665">
          <cell r="A25665">
            <v>75752</v>
          </cell>
          <cell r="B25665">
            <v>6.85</v>
          </cell>
        </row>
        <row r="25666">
          <cell r="A25666">
            <v>75754</v>
          </cell>
          <cell r="B25666">
            <v>7.46</v>
          </cell>
        </row>
        <row r="25667">
          <cell r="A25667">
            <v>75755</v>
          </cell>
          <cell r="B25667">
            <v>7.1</v>
          </cell>
        </row>
        <row r="25668">
          <cell r="A25668">
            <v>75756</v>
          </cell>
          <cell r="B25668">
            <v>7.25</v>
          </cell>
        </row>
        <row r="25669">
          <cell r="A25669">
            <v>75757</v>
          </cell>
          <cell r="B25669">
            <v>7.53</v>
          </cell>
        </row>
        <row r="25670">
          <cell r="A25670">
            <v>75758</v>
          </cell>
          <cell r="B25670">
            <v>5.93</v>
          </cell>
        </row>
        <row r="25671">
          <cell r="A25671">
            <v>75759</v>
          </cell>
          <cell r="B25671">
            <v>6.6</v>
          </cell>
        </row>
        <row r="25672">
          <cell r="A25672">
            <v>75760</v>
          </cell>
          <cell r="B25672">
            <v>7.81</v>
          </cell>
        </row>
        <row r="25673">
          <cell r="A25673">
            <v>75762</v>
          </cell>
          <cell r="B25673">
            <v>7.05</v>
          </cell>
        </row>
        <row r="25674">
          <cell r="A25674">
            <v>75763</v>
          </cell>
          <cell r="B25674">
            <v>7.47</v>
          </cell>
        </row>
        <row r="25675">
          <cell r="A25675">
            <v>75764</v>
          </cell>
          <cell r="B25675">
            <v>7.5</v>
          </cell>
        </row>
        <row r="25676">
          <cell r="A25676">
            <v>75765</v>
          </cell>
          <cell r="B25676">
            <v>6.74</v>
          </cell>
        </row>
        <row r="25677">
          <cell r="A25677">
            <v>75766</v>
          </cell>
          <cell r="B25677">
            <v>7.09</v>
          </cell>
        </row>
        <row r="25678">
          <cell r="A25678">
            <v>75770</v>
          </cell>
          <cell r="B25678">
            <v>7.8</v>
          </cell>
        </row>
        <row r="25679">
          <cell r="A25679">
            <v>75771</v>
          </cell>
          <cell r="B25679">
            <v>7.08</v>
          </cell>
        </row>
        <row r="25680">
          <cell r="A25680">
            <v>75773</v>
          </cell>
          <cell r="B25680">
            <v>6.84</v>
          </cell>
        </row>
        <row r="25681">
          <cell r="A25681">
            <v>75778</v>
          </cell>
          <cell r="B25681">
            <v>6.32</v>
          </cell>
        </row>
        <row r="25682">
          <cell r="A25682">
            <v>75779</v>
          </cell>
          <cell r="B25682">
            <v>6.95</v>
          </cell>
        </row>
        <row r="25683">
          <cell r="A25683">
            <v>75780</v>
          </cell>
          <cell r="B25683">
            <v>6.33</v>
          </cell>
        </row>
        <row r="25684">
          <cell r="A25684">
            <v>75783</v>
          </cell>
          <cell r="B25684">
            <v>7.16</v>
          </cell>
        </row>
        <row r="25685">
          <cell r="A25685">
            <v>75784</v>
          </cell>
          <cell r="B25685">
            <v>8.16</v>
          </cell>
        </row>
        <row r="25686">
          <cell r="A25686">
            <v>75785</v>
          </cell>
          <cell r="B25686">
            <v>7.54</v>
          </cell>
        </row>
        <row r="25687">
          <cell r="A25687">
            <v>75788</v>
          </cell>
          <cell r="B25687">
            <v>7.05</v>
          </cell>
        </row>
        <row r="25688">
          <cell r="A25688">
            <v>75789</v>
          </cell>
          <cell r="B25688">
            <v>7.62</v>
          </cell>
        </row>
        <row r="25689">
          <cell r="A25689">
            <v>75790</v>
          </cell>
          <cell r="B25689">
            <v>6.47</v>
          </cell>
        </row>
        <row r="25690">
          <cell r="A25690">
            <v>75791</v>
          </cell>
          <cell r="B25690">
            <v>6.6</v>
          </cell>
        </row>
        <row r="25691">
          <cell r="A25691">
            <v>75792</v>
          </cell>
          <cell r="B25691">
            <v>7.46</v>
          </cell>
        </row>
        <row r="25692">
          <cell r="A25692">
            <v>75801</v>
          </cell>
          <cell r="B25692">
            <v>6.36</v>
          </cell>
        </row>
        <row r="25693">
          <cell r="A25693">
            <v>75803</v>
          </cell>
          <cell r="B25693">
            <v>7.1</v>
          </cell>
        </row>
        <row r="25694">
          <cell r="A25694">
            <v>75831</v>
          </cell>
          <cell r="B25694">
            <v>7.69</v>
          </cell>
        </row>
        <row r="25695">
          <cell r="A25695">
            <v>75832</v>
          </cell>
          <cell r="B25695">
            <v>6.31</v>
          </cell>
        </row>
        <row r="25696">
          <cell r="A25696">
            <v>75835</v>
          </cell>
          <cell r="B25696">
            <v>6.9</v>
          </cell>
        </row>
        <row r="25697">
          <cell r="A25697">
            <v>75838</v>
          </cell>
          <cell r="B25697">
            <v>7.55</v>
          </cell>
        </row>
        <row r="25698">
          <cell r="A25698">
            <v>75839</v>
          </cell>
          <cell r="B25698">
            <v>7.28</v>
          </cell>
        </row>
        <row r="25699">
          <cell r="A25699">
            <v>75840</v>
          </cell>
          <cell r="B25699">
            <v>6.97</v>
          </cell>
        </row>
        <row r="25700">
          <cell r="A25700">
            <v>75844</v>
          </cell>
          <cell r="B25700">
            <v>7.04</v>
          </cell>
        </row>
        <row r="25701">
          <cell r="A25701">
            <v>75845</v>
          </cell>
          <cell r="B25701">
            <v>7.06</v>
          </cell>
        </row>
        <row r="25702">
          <cell r="A25702">
            <v>75846</v>
          </cell>
          <cell r="B25702">
            <v>6.08</v>
          </cell>
        </row>
        <row r="25703">
          <cell r="A25703">
            <v>75847</v>
          </cell>
          <cell r="B25703">
            <v>7.13</v>
          </cell>
        </row>
        <row r="25704">
          <cell r="A25704">
            <v>75848</v>
          </cell>
        </row>
        <row r="25705">
          <cell r="A25705">
            <v>75849</v>
          </cell>
          <cell r="B25705">
            <v>6</v>
          </cell>
        </row>
        <row r="25706">
          <cell r="A25706">
            <v>75851</v>
          </cell>
          <cell r="B25706">
            <v>6.84</v>
          </cell>
        </row>
        <row r="25707">
          <cell r="A25707">
            <v>75852</v>
          </cell>
          <cell r="B25707">
            <v>7.18</v>
          </cell>
        </row>
        <row r="25708">
          <cell r="A25708">
            <v>75853</v>
          </cell>
          <cell r="B25708">
            <v>8.01</v>
          </cell>
        </row>
        <row r="25709">
          <cell r="A25709">
            <v>75855</v>
          </cell>
          <cell r="B25709">
            <v>7.5</v>
          </cell>
        </row>
        <row r="25710">
          <cell r="A25710">
            <v>75856</v>
          </cell>
          <cell r="B25710">
            <v>6.52</v>
          </cell>
        </row>
        <row r="25711">
          <cell r="A25711">
            <v>75858</v>
          </cell>
          <cell r="B25711">
            <v>8</v>
          </cell>
        </row>
        <row r="25712">
          <cell r="A25712">
            <v>75859</v>
          </cell>
          <cell r="B25712">
            <v>7.2</v>
          </cell>
        </row>
        <row r="25713">
          <cell r="A25713">
            <v>75860</v>
          </cell>
          <cell r="B25713">
            <v>6.91</v>
          </cell>
        </row>
        <row r="25714">
          <cell r="A25714">
            <v>75861</v>
          </cell>
          <cell r="B25714">
            <v>6.94</v>
          </cell>
        </row>
        <row r="25715">
          <cell r="A25715">
            <v>75862</v>
          </cell>
          <cell r="B25715">
            <v>6.7</v>
          </cell>
        </row>
        <row r="25716">
          <cell r="A25716">
            <v>75901</v>
          </cell>
          <cell r="B25716">
            <v>6.27</v>
          </cell>
        </row>
        <row r="25717">
          <cell r="A25717">
            <v>75904</v>
          </cell>
          <cell r="B25717">
            <v>6.09</v>
          </cell>
        </row>
        <row r="25718">
          <cell r="A25718">
            <v>75925</v>
          </cell>
          <cell r="B25718">
            <v>7.37</v>
          </cell>
        </row>
        <row r="25719">
          <cell r="A25719">
            <v>75926</v>
          </cell>
          <cell r="B25719">
            <v>7.12</v>
          </cell>
        </row>
        <row r="25720">
          <cell r="A25720">
            <v>75928</v>
          </cell>
          <cell r="B25720">
            <v>6.47</v>
          </cell>
        </row>
        <row r="25721">
          <cell r="A25721">
            <v>75929</v>
          </cell>
          <cell r="B25721">
            <v>7.58</v>
          </cell>
        </row>
        <row r="25722">
          <cell r="A25722">
            <v>75930</v>
          </cell>
          <cell r="B25722">
            <v>7.59</v>
          </cell>
        </row>
        <row r="25723">
          <cell r="A25723">
            <v>75931</v>
          </cell>
          <cell r="B25723">
            <v>7.77</v>
          </cell>
        </row>
        <row r="25724">
          <cell r="A25724">
            <v>75932</v>
          </cell>
          <cell r="B25724">
            <v>6.91</v>
          </cell>
        </row>
        <row r="25725">
          <cell r="A25725">
            <v>75933</v>
          </cell>
          <cell r="B25725">
            <v>5.99</v>
          </cell>
        </row>
        <row r="25726">
          <cell r="A25726">
            <v>75934</v>
          </cell>
          <cell r="B25726">
            <v>7.33</v>
          </cell>
        </row>
        <row r="25727">
          <cell r="A25727">
            <v>75935</v>
          </cell>
          <cell r="B25727">
            <v>7.26</v>
          </cell>
        </row>
        <row r="25728">
          <cell r="A25728">
            <v>75936</v>
          </cell>
          <cell r="B25728">
            <v>7.94</v>
          </cell>
        </row>
        <row r="25729">
          <cell r="A25729">
            <v>75937</v>
          </cell>
          <cell r="B25729">
            <v>8.0399999999999991</v>
          </cell>
        </row>
        <row r="25730">
          <cell r="A25730">
            <v>75938</v>
          </cell>
          <cell r="B25730">
            <v>6.65</v>
          </cell>
        </row>
        <row r="25731">
          <cell r="A25731">
            <v>75939</v>
          </cell>
          <cell r="B25731">
            <v>6.9</v>
          </cell>
        </row>
        <row r="25732">
          <cell r="A25732">
            <v>75941</v>
          </cell>
          <cell r="B25732">
            <v>6.39</v>
          </cell>
        </row>
        <row r="25733">
          <cell r="A25733">
            <v>75942</v>
          </cell>
          <cell r="B25733">
            <v>4</v>
          </cell>
        </row>
        <row r="25734">
          <cell r="A25734">
            <v>75943</v>
          </cell>
          <cell r="B25734">
            <v>7.65</v>
          </cell>
        </row>
        <row r="25735">
          <cell r="A25735">
            <v>75944</v>
          </cell>
          <cell r="B25735">
            <v>7.8</v>
          </cell>
        </row>
        <row r="25736">
          <cell r="A25736">
            <v>75946</v>
          </cell>
          <cell r="B25736">
            <v>7.64</v>
          </cell>
        </row>
        <row r="25737">
          <cell r="A25737">
            <v>75948</v>
          </cell>
          <cell r="B25737">
            <v>6.5</v>
          </cell>
        </row>
        <row r="25738">
          <cell r="A25738">
            <v>75949</v>
          </cell>
          <cell r="B25738">
            <v>7.03</v>
          </cell>
        </row>
        <row r="25739">
          <cell r="A25739">
            <v>75951</v>
          </cell>
          <cell r="B25739">
            <v>6.76</v>
          </cell>
        </row>
        <row r="25740">
          <cell r="A25740">
            <v>75954</v>
          </cell>
          <cell r="B25740">
            <v>6.64</v>
          </cell>
        </row>
        <row r="25741">
          <cell r="A25741">
            <v>75956</v>
          </cell>
          <cell r="B25741">
            <v>6.7</v>
          </cell>
        </row>
        <row r="25742">
          <cell r="A25742">
            <v>75959</v>
          </cell>
          <cell r="B25742">
            <v>7.52</v>
          </cell>
        </row>
        <row r="25743">
          <cell r="A25743">
            <v>75960</v>
          </cell>
          <cell r="B25743">
            <v>7.68</v>
          </cell>
        </row>
        <row r="25744">
          <cell r="A25744">
            <v>75961</v>
          </cell>
          <cell r="B25744">
            <v>6.56</v>
          </cell>
        </row>
        <row r="25745">
          <cell r="A25745">
            <v>75962</v>
          </cell>
        </row>
        <row r="25746">
          <cell r="A25746">
            <v>75964</v>
          </cell>
          <cell r="B25746">
            <v>6.87</v>
          </cell>
        </row>
        <row r="25747">
          <cell r="A25747">
            <v>75965</v>
          </cell>
          <cell r="B25747">
            <v>6.8</v>
          </cell>
        </row>
        <row r="25748">
          <cell r="A25748">
            <v>75966</v>
          </cell>
          <cell r="B25748">
            <v>7</v>
          </cell>
        </row>
        <row r="25749">
          <cell r="A25749">
            <v>75968</v>
          </cell>
          <cell r="B25749">
            <v>7.28</v>
          </cell>
        </row>
        <row r="25750">
          <cell r="A25750">
            <v>75969</v>
          </cell>
          <cell r="B25750">
            <v>7.2</v>
          </cell>
        </row>
        <row r="25751">
          <cell r="A25751">
            <v>75972</v>
          </cell>
          <cell r="B25751">
            <v>7.52</v>
          </cell>
        </row>
        <row r="25752">
          <cell r="A25752">
            <v>75973</v>
          </cell>
          <cell r="B25752">
            <v>7.5</v>
          </cell>
        </row>
        <row r="25753">
          <cell r="A25753">
            <v>75974</v>
          </cell>
          <cell r="B25753">
            <v>7.76</v>
          </cell>
        </row>
        <row r="25754">
          <cell r="A25754">
            <v>75975</v>
          </cell>
          <cell r="B25754">
            <v>7.68</v>
          </cell>
        </row>
        <row r="25755">
          <cell r="A25755">
            <v>75976</v>
          </cell>
          <cell r="B25755">
            <v>6.98</v>
          </cell>
        </row>
        <row r="25756">
          <cell r="A25756">
            <v>75977</v>
          </cell>
          <cell r="B25756">
            <v>8</v>
          </cell>
        </row>
        <row r="25757">
          <cell r="A25757">
            <v>75978</v>
          </cell>
        </row>
        <row r="25758">
          <cell r="A25758">
            <v>75979</v>
          </cell>
          <cell r="B25758">
            <v>6.64</v>
          </cell>
        </row>
        <row r="25759">
          <cell r="A25759">
            <v>75980</v>
          </cell>
          <cell r="B25759">
            <v>6.93</v>
          </cell>
        </row>
        <row r="25760">
          <cell r="A25760">
            <v>76001</v>
          </cell>
          <cell r="B25760">
            <v>4.9000000000000004</v>
          </cell>
        </row>
        <row r="25761">
          <cell r="A25761">
            <v>76002</v>
          </cell>
          <cell r="B25761">
            <v>5.01</v>
          </cell>
        </row>
        <row r="25762">
          <cell r="A25762">
            <v>76006</v>
          </cell>
          <cell r="B25762">
            <v>4.91</v>
          </cell>
        </row>
        <row r="25763">
          <cell r="A25763">
            <v>76008</v>
          </cell>
          <cell r="B25763">
            <v>6.47</v>
          </cell>
        </row>
        <row r="25764">
          <cell r="A25764">
            <v>76009</v>
          </cell>
          <cell r="B25764">
            <v>6</v>
          </cell>
        </row>
        <row r="25765">
          <cell r="A25765">
            <v>76010</v>
          </cell>
          <cell r="B25765">
            <v>4.41</v>
          </cell>
        </row>
        <row r="25766">
          <cell r="A25766">
            <v>76011</v>
          </cell>
          <cell r="B25766">
            <v>4.91</v>
          </cell>
        </row>
        <row r="25767">
          <cell r="A25767">
            <v>76012</v>
          </cell>
          <cell r="B25767">
            <v>5.0599999999999996</v>
          </cell>
        </row>
        <row r="25768">
          <cell r="A25768">
            <v>76013</v>
          </cell>
          <cell r="B25768">
            <v>4.41</v>
          </cell>
        </row>
        <row r="25769">
          <cell r="A25769">
            <v>76014</v>
          </cell>
          <cell r="B25769">
            <v>4.57</v>
          </cell>
        </row>
        <row r="25770">
          <cell r="A25770">
            <v>76015</v>
          </cell>
          <cell r="B25770">
            <v>4.59</v>
          </cell>
        </row>
        <row r="25771">
          <cell r="A25771">
            <v>76016</v>
          </cell>
          <cell r="B25771">
            <v>4.67</v>
          </cell>
        </row>
        <row r="25772">
          <cell r="A25772">
            <v>76017</v>
          </cell>
          <cell r="B25772">
            <v>4.95</v>
          </cell>
        </row>
        <row r="25773">
          <cell r="A25773">
            <v>76018</v>
          </cell>
          <cell r="B25773">
            <v>4.68</v>
          </cell>
        </row>
        <row r="25774">
          <cell r="A25774">
            <v>76020</v>
          </cell>
          <cell r="B25774">
            <v>5.81</v>
          </cell>
        </row>
        <row r="25775">
          <cell r="A25775">
            <v>76021</v>
          </cell>
          <cell r="B25775">
            <v>4.6500000000000004</v>
          </cell>
        </row>
        <row r="25776">
          <cell r="A25776">
            <v>76022</v>
          </cell>
          <cell r="B25776">
            <v>4.88</v>
          </cell>
        </row>
        <row r="25777">
          <cell r="A25777">
            <v>76023</v>
          </cell>
          <cell r="B25777">
            <v>6.74</v>
          </cell>
        </row>
        <row r="25778">
          <cell r="A25778">
            <v>76028</v>
          </cell>
          <cell r="B25778">
            <v>5.36</v>
          </cell>
        </row>
        <row r="25779">
          <cell r="A25779">
            <v>76031</v>
          </cell>
          <cell r="B25779">
            <v>5.48</v>
          </cell>
        </row>
        <row r="25780">
          <cell r="A25780">
            <v>76033</v>
          </cell>
          <cell r="B25780">
            <v>5.87</v>
          </cell>
        </row>
        <row r="25781">
          <cell r="A25781">
            <v>76034</v>
          </cell>
          <cell r="B25781">
            <v>5.17</v>
          </cell>
        </row>
        <row r="25782">
          <cell r="A25782">
            <v>76035</v>
          </cell>
          <cell r="B25782">
            <v>7.13</v>
          </cell>
        </row>
        <row r="25783">
          <cell r="A25783">
            <v>76036</v>
          </cell>
          <cell r="B25783">
            <v>5.65</v>
          </cell>
        </row>
        <row r="25784">
          <cell r="A25784">
            <v>76039</v>
          </cell>
          <cell r="B25784">
            <v>5.27</v>
          </cell>
        </row>
        <row r="25785">
          <cell r="A25785">
            <v>76040</v>
          </cell>
          <cell r="B25785">
            <v>4.25</v>
          </cell>
        </row>
        <row r="25786">
          <cell r="A25786">
            <v>76041</v>
          </cell>
          <cell r="B25786">
            <v>7.76</v>
          </cell>
        </row>
        <row r="25787">
          <cell r="A25787">
            <v>76043</v>
          </cell>
          <cell r="B25787">
            <v>6.66</v>
          </cell>
        </row>
        <row r="25788">
          <cell r="A25788">
            <v>76044</v>
          </cell>
          <cell r="B25788">
            <v>6.6</v>
          </cell>
        </row>
        <row r="25789">
          <cell r="A25789">
            <v>76048</v>
          </cell>
          <cell r="B25789">
            <v>5.99</v>
          </cell>
        </row>
        <row r="25790">
          <cell r="A25790">
            <v>76049</v>
          </cell>
          <cell r="B25790">
            <v>5.87</v>
          </cell>
        </row>
        <row r="25791">
          <cell r="A25791">
            <v>76050</v>
          </cell>
          <cell r="B25791">
            <v>7.06</v>
          </cell>
        </row>
        <row r="25792">
          <cell r="A25792">
            <v>76051</v>
          </cell>
          <cell r="B25792">
            <v>5.37</v>
          </cell>
        </row>
        <row r="25793">
          <cell r="A25793">
            <v>76052</v>
          </cell>
          <cell r="B25793">
            <v>6.05</v>
          </cell>
        </row>
        <row r="25794">
          <cell r="A25794">
            <v>76053</v>
          </cell>
          <cell r="B25794">
            <v>4.3899999999999997</v>
          </cell>
        </row>
        <row r="25795">
          <cell r="A25795">
            <v>76054</v>
          </cell>
          <cell r="B25795">
            <v>4.92</v>
          </cell>
        </row>
        <row r="25796">
          <cell r="A25796">
            <v>76055</v>
          </cell>
          <cell r="B25796">
            <v>7.32</v>
          </cell>
        </row>
        <row r="25797">
          <cell r="A25797">
            <v>76058</v>
          </cell>
          <cell r="B25797">
            <v>5.86</v>
          </cell>
        </row>
        <row r="25798">
          <cell r="A25798">
            <v>76059</v>
          </cell>
          <cell r="B25798">
            <v>5.05</v>
          </cell>
        </row>
        <row r="25799">
          <cell r="A25799">
            <v>76060</v>
          </cell>
          <cell r="B25799">
            <v>5.93</v>
          </cell>
        </row>
        <row r="25800">
          <cell r="A25800">
            <v>76061</v>
          </cell>
          <cell r="B25800">
            <v>6.5</v>
          </cell>
        </row>
        <row r="25801">
          <cell r="A25801">
            <v>76063</v>
          </cell>
          <cell r="B25801">
            <v>5.62</v>
          </cell>
        </row>
        <row r="25802">
          <cell r="A25802">
            <v>76064</v>
          </cell>
          <cell r="B25802">
            <v>6.32</v>
          </cell>
        </row>
        <row r="25803">
          <cell r="A25803">
            <v>76065</v>
          </cell>
          <cell r="B25803">
            <v>5.85</v>
          </cell>
        </row>
        <row r="25804">
          <cell r="A25804">
            <v>76066</v>
          </cell>
          <cell r="B25804">
            <v>7.62</v>
          </cell>
        </row>
        <row r="25805">
          <cell r="A25805">
            <v>76067</v>
          </cell>
          <cell r="B25805">
            <v>6.02</v>
          </cell>
        </row>
        <row r="25806">
          <cell r="A25806">
            <v>76070</v>
          </cell>
          <cell r="B25806">
            <v>7.09</v>
          </cell>
        </row>
        <row r="25807">
          <cell r="A25807">
            <v>76071</v>
          </cell>
          <cell r="B25807">
            <v>5.23</v>
          </cell>
        </row>
        <row r="25808">
          <cell r="A25808">
            <v>76073</v>
          </cell>
          <cell r="B25808">
            <v>6.73</v>
          </cell>
        </row>
        <row r="25809">
          <cell r="A25809">
            <v>76077</v>
          </cell>
          <cell r="B25809">
            <v>5.54</v>
          </cell>
        </row>
        <row r="25810">
          <cell r="A25810">
            <v>76078</v>
          </cell>
          <cell r="B25810">
            <v>6.46</v>
          </cell>
        </row>
        <row r="25811">
          <cell r="A25811">
            <v>76082</v>
          </cell>
          <cell r="B25811">
            <v>6.54</v>
          </cell>
        </row>
        <row r="25812">
          <cell r="A25812">
            <v>76084</v>
          </cell>
          <cell r="B25812">
            <v>5.99</v>
          </cell>
        </row>
        <row r="25813">
          <cell r="A25813">
            <v>76085</v>
          </cell>
          <cell r="B25813">
            <v>6.95</v>
          </cell>
        </row>
        <row r="25814">
          <cell r="A25814">
            <v>76086</v>
          </cell>
          <cell r="B25814">
            <v>5.73</v>
          </cell>
        </row>
        <row r="25815">
          <cell r="A25815">
            <v>76087</v>
          </cell>
          <cell r="B25815">
            <v>7.03</v>
          </cell>
        </row>
        <row r="25816">
          <cell r="A25816">
            <v>76088</v>
          </cell>
          <cell r="B25816">
            <v>6.96</v>
          </cell>
        </row>
        <row r="25817">
          <cell r="A25817">
            <v>76092</v>
          </cell>
          <cell r="B25817">
            <v>5.35</v>
          </cell>
        </row>
        <row r="25818">
          <cell r="A25818">
            <v>76093</v>
          </cell>
          <cell r="B25818">
            <v>6.35</v>
          </cell>
        </row>
        <row r="25819">
          <cell r="A25819">
            <v>76102</v>
          </cell>
          <cell r="B25819">
            <v>4.24</v>
          </cell>
        </row>
        <row r="25820">
          <cell r="A25820">
            <v>76103</v>
          </cell>
          <cell r="B25820">
            <v>5.26</v>
          </cell>
        </row>
        <row r="25821">
          <cell r="A25821">
            <v>76104</v>
          </cell>
          <cell r="B25821">
            <v>5.07</v>
          </cell>
        </row>
        <row r="25822">
          <cell r="A25822">
            <v>76105</v>
          </cell>
          <cell r="B25822">
            <v>5.39</v>
          </cell>
        </row>
        <row r="25823">
          <cell r="A25823">
            <v>76106</v>
          </cell>
          <cell r="B25823">
            <v>5.52</v>
          </cell>
        </row>
        <row r="25824">
          <cell r="A25824">
            <v>76107</v>
          </cell>
          <cell r="B25824">
            <v>4.83</v>
          </cell>
        </row>
        <row r="25825">
          <cell r="A25825">
            <v>76108</v>
          </cell>
          <cell r="B25825">
            <v>5.91</v>
          </cell>
        </row>
        <row r="25826">
          <cell r="A25826">
            <v>76109</v>
          </cell>
          <cell r="B25826">
            <v>4.12</v>
          </cell>
        </row>
        <row r="25827">
          <cell r="A25827">
            <v>76110</v>
          </cell>
          <cell r="B25827">
            <v>4.95</v>
          </cell>
        </row>
        <row r="25828">
          <cell r="A25828">
            <v>76111</v>
          </cell>
          <cell r="B25828">
            <v>5.03</v>
          </cell>
        </row>
        <row r="25829">
          <cell r="A25829">
            <v>76112</v>
          </cell>
          <cell r="B25829">
            <v>5.32</v>
          </cell>
        </row>
        <row r="25830">
          <cell r="A25830">
            <v>76114</v>
          </cell>
          <cell r="B25830">
            <v>3.84</v>
          </cell>
        </row>
        <row r="25831">
          <cell r="A25831">
            <v>76115</v>
          </cell>
          <cell r="B25831">
            <v>5.74</v>
          </cell>
        </row>
        <row r="25832">
          <cell r="A25832">
            <v>76116</v>
          </cell>
          <cell r="B25832">
            <v>5.08</v>
          </cell>
        </row>
        <row r="25833">
          <cell r="A25833">
            <v>76117</v>
          </cell>
          <cell r="B25833">
            <v>5.17</v>
          </cell>
        </row>
        <row r="25834">
          <cell r="A25834">
            <v>76118</v>
          </cell>
          <cell r="B25834">
            <v>5.18</v>
          </cell>
        </row>
        <row r="25835">
          <cell r="A25835">
            <v>76119</v>
          </cell>
          <cell r="B25835">
            <v>4.9400000000000004</v>
          </cell>
        </row>
        <row r="25836">
          <cell r="A25836">
            <v>76120</v>
          </cell>
          <cell r="B25836">
            <v>4.97</v>
          </cell>
        </row>
        <row r="25837">
          <cell r="A25837">
            <v>76123</v>
          </cell>
          <cell r="B25837">
            <v>4.87</v>
          </cell>
        </row>
        <row r="25838">
          <cell r="A25838">
            <v>76126</v>
          </cell>
          <cell r="B25838">
            <v>5.61</v>
          </cell>
        </row>
        <row r="25839">
          <cell r="A25839">
            <v>76127</v>
          </cell>
          <cell r="B25839">
            <v>4.6900000000000004</v>
          </cell>
        </row>
        <row r="25840">
          <cell r="A25840">
            <v>76129</v>
          </cell>
          <cell r="B25840">
            <v>4</v>
          </cell>
        </row>
        <row r="25841">
          <cell r="A25841">
            <v>76131</v>
          </cell>
          <cell r="B25841">
            <v>5.88</v>
          </cell>
        </row>
        <row r="25842">
          <cell r="A25842">
            <v>76132</v>
          </cell>
          <cell r="B25842">
            <v>5.15</v>
          </cell>
        </row>
        <row r="25843">
          <cell r="A25843">
            <v>76133</v>
          </cell>
          <cell r="B25843">
            <v>4.6900000000000004</v>
          </cell>
        </row>
        <row r="25844">
          <cell r="A25844">
            <v>76134</v>
          </cell>
          <cell r="B25844">
            <v>4.8600000000000003</v>
          </cell>
        </row>
        <row r="25845">
          <cell r="A25845">
            <v>76135</v>
          </cell>
          <cell r="B25845">
            <v>6.39</v>
          </cell>
        </row>
        <row r="25846">
          <cell r="A25846">
            <v>76137</v>
          </cell>
          <cell r="B25846">
            <v>5.0199999999999996</v>
          </cell>
        </row>
        <row r="25847">
          <cell r="A25847">
            <v>76140</v>
          </cell>
          <cell r="B25847">
            <v>5.29</v>
          </cell>
        </row>
        <row r="25848">
          <cell r="A25848">
            <v>76148</v>
          </cell>
          <cell r="B25848">
            <v>4.53</v>
          </cell>
        </row>
        <row r="25849">
          <cell r="A25849">
            <v>76155</v>
          </cell>
          <cell r="B25849">
            <v>5.42</v>
          </cell>
        </row>
        <row r="25850">
          <cell r="A25850">
            <v>76164</v>
          </cell>
          <cell r="B25850">
            <v>4.8499999999999996</v>
          </cell>
        </row>
        <row r="25851">
          <cell r="A25851">
            <v>76177</v>
          </cell>
          <cell r="B25851">
            <v>5.18</v>
          </cell>
        </row>
        <row r="25852">
          <cell r="A25852">
            <v>76179</v>
          </cell>
          <cell r="B25852">
            <v>5.6</v>
          </cell>
        </row>
        <row r="25853">
          <cell r="A25853">
            <v>76180</v>
          </cell>
          <cell r="B25853">
            <v>4.87</v>
          </cell>
        </row>
        <row r="25854">
          <cell r="A25854">
            <v>76182</v>
          </cell>
          <cell r="B25854">
            <v>4.6500000000000004</v>
          </cell>
        </row>
        <row r="25855">
          <cell r="A25855">
            <v>76201</v>
          </cell>
          <cell r="B25855">
            <v>5.54</v>
          </cell>
        </row>
        <row r="25856">
          <cell r="A25856">
            <v>76205</v>
          </cell>
          <cell r="B25856">
            <v>4.92</v>
          </cell>
        </row>
        <row r="25857">
          <cell r="A25857">
            <v>76207</v>
          </cell>
          <cell r="B25857">
            <v>6.99</v>
          </cell>
        </row>
        <row r="25858">
          <cell r="A25858">
            <v>76208</v>
          </cell>
          <cell r="B25858">
            <v>5.15</v>
          </cell>
        </row>
        <row r="25859">
          <cell r="A25859">
            <v>76209</v>
          </cell>
          <cell r="B25859">
            <v>5.36</v>
          </cell>
        </row>
        <row r="25860">
          <cell r="A25860">
            <v>76210</v>
          </cell>
          <cell r="B25860">
            <v>5.09</v>
          </cell>
        </row>
        <row r="25861">
          <cell r="A25861">
            <v>76225</v>
          </cell>
          <cell r="B25861">
            <v>6.73</v>
          </cell>
        </row>
        <row r="25862">
          <cell r="A25862">
            <v>76226</v>
          </cell>
          <cell r="B25862">
            <v>5.5</v>
          </cell>
        </row>
        <row r="25863">
          <cell r="A25863">
            <v>76227</v>
          </cell>
          <cell r="B25863">
            <v>6.23</v>
          </cell>
        </row>
        <row r="25864">
          <cell r="A25864">
            <v>76228</v>
          </cell>
          <cell r="B25864">
            <v>6.44</v>
          </cell>
        </row>
        <row r="25865">
          <cell r="A25865">
            <v>76230</v>
          </cell>
          <cell r="B25865">
            <v>6.11</v>
          </cell>
        </row>
        <row r="25866">
          <cell r="A25866">
            <v>76233</v>
          </cell>
          <cell r="B25866">
            <v>7.28</v>
          </cell>
        </row>
        <row r="25867">
          <cell r="A25867">
            <v>76234</v>
          </cell>
          <cell r="B25867">
            <v>6.87</v>
          </cell>
        </row>
        <row r="25868">
          <cell r="A25868">
            <v>76238</v>
          </cell>
          <cell r="B25868">
            <v>7.1</v>
          </cell>
        </row>
        <row r="25869">
          <cell r="A25869">
            <v>76239</v>
          </cell>
          <cell r="B25869">
            <v>7.15</v>
          </cell>
        </row>
        <row r="25870">
          <cell r="A25870">
            <v>76240</v>
          </cell>
          <cell r="B25870">
            <v>5.86</v>
          </cell>
        </row>
        <row r="25871">
          <cell r="A25871">
            <v>76244</v>
          </cell>
          <cell r="B25871">
            <v>4.92</v>
          </cell>
        </row>
        <row r="25872">
          <cell r="A25872">
            <v>76245</v>
          </cell>
          <cell r="B25872">
            <v>7.39</v>
          </cell>
        </row>
        <row r="25873">
          <cell r="A25873">
            <v>76247</v>
          </cell>
          <cell r="B25873">
            <v>6.18</v>
          </cell>
        </row>
        <row r="25874">
          <cell r="A25874">
            <v>76248</v>
          </cell>
          <cell r="B25874">
            <v>4.93</v>
          </cell>
        </row>
        <row r="25875">
          <cell r="A25875">
            <v>76249</v>
          </cell>
          <cell r="B25875">
            <v>6.3</v>
          </cell>
        </row>
        <row r="25876">
          <cell r="A25876">
            <v>76250</v>
          </cell>
          <cell r="B25876">
            <v>6.79</v>
          </cell>
        </row>
        <row r="25877">
          <cell r="A25877">
            <v>76251</v>
          </cell>
          <cell r="B25877">
            <v>7.72</v>
          </cell>
        </row>
        <row r="25878">
          <cell r="A25878">
            <v>76252</v>
          </cell>
          <cell r="B25878">
            <v>7.32</v>
          </cell>
        </row>
        <row r="25879">
          <cell r="A25879">
            <v>76253</v>
          </cell>
          <cell r="B25879">
            <v>7.76</v>
          </cell>
        </row>
        <row r="25880">
          <cell r="A25880">
            <v>76255</v>
          </cell>
          <cell r="B25880">
            <v>6.65</v>
          </cell>
        </row>
        <row r="25881">
          <cell r="A25881">
            <v>76258</v>
          </cell>
          <cell r="B25881">
            <v>6.3</v>
          </cell>
        </row>
        <row r="25882">
          <cell r="A25882">
            <v>76259</v>
          </cell>
          <cell r="B25882">
            <v>6.21</v>
          </cell>
        </row>
        <row r="25883">
          <cell r="A25883">
            <v>76261</v>
          </cell>
          <cell r="B25883">
            <v>6.94</v>
          </cell>
        </row>
        <row r="25884">
          <cell r="A25884">
            <v>76262</v>
          </cell>
          <cell r="B25884">
            <v>5.79</v>
          </cell>
        </row>
        <row r="25885">
          <cell r="A25885">
            <v>76263</v>
          </cell>
          <cell r="B25885">
            <v>7.47</v>
          </cell>
        </row>
        <row r="25886">
          <cell r="A25886">
            <v>76264</v>
          </cell>
          <cell r="B25886">
            <v>7.33</v>
          </cell>
        </row>
        <row r="25887">
          <cell r="A25887">
            <v>76265</v>
          </cell>
          <cell r="B25887">
            <v>7.73</v>
          </cell>
        </row>
        <row r="25888">
          <cell r="A25888">
            <v>76266</v>
          </cell>
          <cell r="B25888">
            <v>6.38</v>
          </cell>
        </row>
        <row r="25889">
          <cell r="A25889">
            <v>76268</v>
          </cell>
          <cell r="B25889">
            <v>5.67</v>
          </cell>
        </row>
        <row r="25890">
          <cell r="A25890">
            <v>76270</v>
          </cell>
          <cell r="B25890">
            <v>7.11</v>
          </cell>
        </row>
        <row r="25891">
          <cell r="A25891">
            <v>76271</v>
          </cell>
          <cell r="B25891">
            <v>6.55</v>
          </cell>
        </row>
        <row r="25892">
          <cell r="A25892">
            <v>76272</v>
          </cell>
          <cell r="B25892">
            <v>6.76</v>
          </cell>
        </row>
        <row r="25893">
          <cell r="A25893">
            <v>76273</v>
          </cell>
          <cell r="B25893">
            <v>7.35</v>
          </cell>
        </row>
        <row r="25894">
          <cell r="A25894">
            <v>76301</v>
          </cell>
          <cell r="B25894">
            <v>4.62</v>
          </cell>
        </row>
        <row r="25895">
          <cell r="A25895">
            <v>76302</v>
          </cell>
          <cell r="B25895">
            <v>5.72</v>
          </cell>
        </row>
        <row r="25896">
          <cell r="A25896">
            <v>76305</v>
          </cell>
          <cell r="B25896">
            <v>5.19</v>
          </cell>
        </row>
        <row r="25897">
          <cell r="A25897">
            <v>76306</v>
          </cell>
          <cell r="B25897">
            <v>4.1500000000000004</v>
          </cell>
        </row>
        <row r="25898">
          <cell r="A25898">
            <v>76308</v>
          </cell>
          <cell r="B25898">
            <v>5.32</v>
          </cell>
        </row>
        <row r="25899">
          <cell r="A25899">
            <v>76309</v>
          </cell>
          <cell r="B25899">
            <v>4.55</v>
          </cell>
        </row>
        <row r="25900">
          <cell r="A25900">
            <v>76310</v>
          </cell>
          <cell r="B25900">
            <v>5.34</v>
          </cell>
        </row>
        <row r="25901">
          <cell r="A25901">
            <v>76311</v>
          </cell>
        </row>
        <row r="25902">
          <cell r="A25902">
            <v>76351</v>
          </cell>
          <cell r="B25902">
            <v>6.47</v>
          </cell>
        </row>
        <row r="25903">
          <cell r="A25903">
            <v>76354</v>
          </cell>
          <cell r="B25903">
            <v>5.56</v>
          </cell>
        </row>
        <row r="25904">
          <cell r="A25904">
            <v>76357</v>
          </cell>
          <cell r="B25904">
            <v>5.98</v>
          </cell>
        </row>
        <row r="25905">
          <cell r="A25905">
            <v>76360</v>
          </cell>
          <cell r="B25905">
            <v>6.41</v>
          </cell>
        </row>
        <row r="25906">
          <cell r="A25906">
            <v>76363</v>
          </cell>
          <cell r="B25906">
            <v>6.29</v>
          </cell>
        </row>
        <row r="25907">
          <cell r="A25907">
            <v>76364</v>
          </cell>
          <cell r="B25907">
            <v>6.17</v>
          </cell>
        </row>
        <row r="25908">
          <cell r="A25908">
            <v>76365</v>
          </cell>
          <cell r="B25908">
            <v>6.88</v>
          </cell>
        </row>
        <row r="25909">
          <cell r="A25909">
            <v>76366</v>
          </cell>
          <cell r="B25909">
            <v>5.91</v>
          </cell>
        </row>
        <row r="25910">
          <cell r="A25910">
            <v>76367</v>
          </cell>
          <cell r="B25910">
            <v>5.47</v>
          </cell>
        </row>
        <row r="25911">
          <cell r="A25911">
            <v>76370</v>
          </cell>
          <cell r="B25911">
            <v>6.51</v>
          </cell>
        </row>
        <row r="25912">
          <cell r="A25912">
            <v>76371</v>
          </cell>
          <cell r="B25912">
            <v>6.42</v>
          </cell>
        </row>
        <row r="25913">
          <cell r="A25913">
            <v>76372</v>
          </cell>
          <cell r="B25913">
            <v>6.61</v>
          </cell>
        </row>
        <row r="25914">
          <cell r="A25914">
            <v>76373</v>
          </cell>
          <cell r="B25914">
            <v>5.92</v>
          </cell>
        </row>
        <row r="25915">
          <cell r="A25915">
            <v>76374</v>
          </cell>
          <cell r="B25915">
            <v>5.94</v>
          </cell>
        </row>
        <row r="25916">
          <cell r="A25916">
            <v>76377</v>
          </cell>
          <cell r="B25916">
            <v>6.54</v>
          </cell>
        </row>
        <row r="25917">
          <cell r="A25917">
            <v>76379</v>
          </cell>
          <cell r="B25917">
            <v>6.97</v>
          </cell>
        </row>
        <row r="25918">
          <cell r="A25918">
            <v>76380</v>
          </cell>
          <cell r="B25918">
            <v>5.83</v>
          </cell>
        </row>
        <row r="25919">
          <cell r="A25919">
            <v>76384</v>
          </cell>
          <cell r="B25919">
            <v>5.18</v>
          </cell>
        </row>
        <row r="25920">
          <cell r="A25920">
            <v>76388</v>
          </cell>
          <cell r="B25920">
            <v>5.64</v>
          </cell>
        </row>
        <row r="25921">
          <cell r="A25921">
            <v>76389</v>
          </cell>
          <cell r="B25921">
            <v>7.15</v>
          </cell>
        </row>
        <row r="25922">
          <cell r="A25922">
            <v>76401</v>
          </cell>
          <cell r="B25922">
            <v>6.3</v>
          </cell>
        </row>
        <row r="25923">
          <cell r="A25923">
            <v>76402</v>
          </cell>
        </row>
        <row r="25924">
          <cell r="A25924">
            <v>76424</v>
          </cell>
          <cell r="B25924">
            <v>5.75</v>
          </cell>
        </row>
        <row r="25925">
          <cell r="A25925">
            <v>76426</v>
          </cell>
          <cell r="B25925">
            <v>6.23</v>
          </cell>
        </row>
        <row r="25926">
          <cell r="A25926">
            <v>76427</v>
          </cell>
          <cell r="B25926">
            <v>6.48</v>
          </cell>
        </row>
        <row r="25927">
          <cell r="A25927">
            <v>76429</v>
          </cell>
          <cell r="B25927">
            <v>6.42</v>
          </cell>
        </row>
        <row r="25928">
          <cell r="A25928">
            <v>76430</v>
          </cell>
          <cell r="B25928">
            <v>6.81</v>
          </cell>
        </row>
        <row r="25929">
          <cell r="A25929">
            <v>76431</v>
          </cell>
          <cell r="B25929">
            <v>6.42</v>
          </cell>
        </row>
        <row r="25930">
          <cell r="A25930">
            <v>76432</v>
          </cell>
          <cell r="B25930">
            <v>6.38</v>
          </cell>
        </row>
        <row r="25931">
          <cell r="A25931">
            <v>76433</v>
          </cell>
          <cell r="B25931">
            <v>6.9</v>
          </cell>
        </row>
        <row r="25932">
          <cell r="A25932">
            <v>76435</v>
          </cell>
          <cell r="B25932">
            <v>5.87</v>
          </cell>
        </row>
        <row r="25933">
          <cell r="A25933">
            <v>76436</v>
          </cell>
          <cell r="B25933">
            <v>6.59</v>
          </cell>
        </row>
        <row r="25934">
          <cell r="A25934">
            <v>76437</v>
          </cell>
          <cell r="B25934">
            <v>6.27</v>
          </cell>
        </row>
        <row r="25935">
          <cell r="A25935">
            <v>76442</v>
          </cell>
          <cell r="B25935">
            <v>6.45</v>
          </cell>
        </row>
        <row r="25936">
          <cell r="A25936">
            <v>76443</v>
          </cell>
          <cell r="B25936">
            <v>5.68</v>
          </cell>
        </row>
        <row r="25937">
          <cell r="A25937">
            <v>76444</v>
          </cell>
          <cell r="B25937">
            <v>6.35</v>
          </cell>
        </row>
        <row r="25938">
          <cell r="A25938">
            <v>76445</v>
          </cell>
          <cell r="B25938">
            <v>6.98</v>
          </cell>
        </row>
        <row r="25939">
          <cell r="A25939">
            <v>76446</v>
          </cell>
          <cell r="B25939">
            <v>6.8</v>
          </cell>
        </row>
        <row r="25940">
          <cell r="A25940">
            <v>76448</v>
          </cell>
          <cell r="B25940">
            <v>5.34</v>
          </cell>
        </row>
        <row r="25941">
          <cell r="A25941">
            <v>76449</v>
          </cell>
          <cell r="B25941">
            <v>5.6</v>
          </cell>
        </row>
        <row r="25942">
          <cell r="A25942">
            <v>76450</v>
          </cell>
          <cell r="B25942">
            <v>6.14</v>
          </cell>
        </row>
        <row r="25943">
          <cell r="A25943">
            <v>76452</v>
          </cell>
          <cell r="B25943">
            <v>7</v>
          </cell>
        </row>
        <row r="25944">
          <cell r="A25944">
            <v>76453</v>
          </cell>
          <cell r="B25944">
            <v>6.54</v>
          </cell>
        </row>
        <row r="25945">
          <cell r="A25945">
            <v>76454</v>
          </cell>
          <cell r="B25945">
            <v>6.93</v>
          </cell>
        </row>
        <row r="25946">
          <cell r="A25946">
            <v>76455</v>
          </cell>
          <cell r="B25946">
            <v>6.65</v>
          </cell>
        </row>
        <row r="25947">
          <cell r="A25947">
            <v>76457</v>
          </cell>
          <cell r="B25947">
            <v>6.74</v>
          </cell>
        </row>
        <row r="25948">
          <cell r="A25948">
            <v>76458</v>
          </cell>
          <cell r="B25948">
            <v>6.89</v>
          </cell>
        </row>
        <row r="25949">
          <cell r="A25949">
            <v>76459</v>
          </cell>
          <cell r="B25949">
            <v>5.88</v>
          </cell>
        </row>
        <row r="25950">
          <cell r="A25950">
            <v>76460</v>
          </cell>
          <cell r="B25950">
            <v>6.15</v>
          </cell>
        </row>
        <row r="25951">
          <cell r="A25951">
            <v>76462</v>
          </cell>
          <cell r="B25951">
            <v>6.78</v>
          </cell>
        </row>
        <row r="25952">
          <cell r="A25952">
            <v>76463</v>
          </cell>
          <cell r="B25952">
            <v>6.06</v>
          </cell>
        </row>
        <row r="25953">
          <cell r="A25953">
            <v>76464</v>
          </cell>
          <cell r="B25953">
            <v>6.78</v>
          </cell>
        </row>
        <row r="25954">
          <cell r="A25954">
            <v>76466</v>
          </cell>
          <cell r="B25954">
            <v>9.25</v>
          </cell>
        </row>
        <row r="25955">
          <cell r="A25955">
            <v>76469</v>
          </cell>
          <cell r="B25955">
            <v>5.8</v>
          </cell>
        </row>
        <row r="25956">
          <cell r="A25956">
            <v>76470</v>
          </cell>
          <cell r="B25956">
            <v>5.74</v>
          </cell>
        </row>
        <row r="25957">
          <cell r="A25957">
            <v>76471</v>
          </cell>
          <cell r="B25957">
            <v>6.05</v>
          </cell>
        </row>
        <row r="25958">
          <cell r="A25958">
            <v>76472</v>
          </cell>
          <cell r="B25958">
            <v>6.86</v>
          </cell>
        </row>
        <row r="25959">
          <cell r="A25959">
            <v>76474</v>
          </cell>
          <cell r="B25959">
            <v>6.51</v>
          </cell>
        </row>
        <row r="25960">
          <cell r="A25960">
            <v>76475</v>
          </cell>
          <cell r="B25960">
            <v>5.95</v>
          </cell>
        </row>
        <row r="25961">
          <cell r="A25961">
            <v>76476</v>
          </cell>
          <cell r="B25961">
            <v>6.45</v>
          </cell>
        </row>
        <row r="25962">
          <cell r="A25962">
            <v>76481</v>
          </cell>
          <cell r="B25962">
            <v>7.06</v>
          </cell>
        </row>
        <row r="25963">
          <cell r="A25963">
            <v>76483</v>
          </cell>
          <cell r="B25963">
            <v>6.76</v>
          </cell>
        </row>
        <row r="25964">
          <cell r="A25964">
            <v>76484</v>
          </cell>
          <cell r="B25964">
            <v>7.56</v>
          </cell>
        </row>
        <row r="25965">
          <cell r="A25965">
            <v>76486</v>
          </cell>
          <cell r="B25965">
            <v>7.33</v>
          </cell>
        </row>
        <row r="25966">
          <cell r="A25966">
            <v>76487</v>
          </cell>
          <cell r="B25966">
            <v>7.64</v>
          </cell>
        </row>
        <row r="25967">
          <cell r="A25967">
            <v>76490</v>
          </cell>
        </row>
        <row r="25968">
          <cell r="A25968">
            <v>76491</v>
          </cell>
          <cell r="B25968">
            <v>6.64</v>
          </cell>
        </row>
        <row r="25969">
          <cell r="A25969">
            <v>76501</v>
          </cell>
          <cell r="B25969">
            <v>5.88</v>
          </cell>
        </row>
        <row r="25970">
          <cell r="A25970">
            <v>76502</v>
          </cell>
          <cell r="B25970">
            <v>5.83</v>
          </cell>
        </row>
        <row r="25971">
          <cell r="A25971">
            <v>76504</v>
          </cell>
          <cell r="B25971">
            <v>5.27</v>
          </cell>
        </row>
        <row r="25972">
          <cell r="A25972">
            <v>76508</v>
          </cell>
        </row>
        <row r="25973">
          <cell r="A25973">
            <v>76511</v>
          </cell>
          <cell r="B25973">
            <v>6.86</v>
          </cell>
        </row>
        <row r="25974">
          <cell r="A25974">
            <v>76513</v>
          </cell>
          <cell r="B25974">
            <v>5.97</v>
          </cell>
        </row>
        <row r="25975">
          <cell r="A25975">
            <v>76518</v>
          </cell>
          <cell r="B25975">
            <v>6.38</v>
          </cell>
        </row>
        <row r="25976">
          <cell r="A25976">
            <v>76519</v>
          </cell>
          <cell r="B25976">
            <v>6.78</v>
          </cell>
        </row>
        <row r="25977">
          <cell r="A25977">
            <v>76520</v>
          </cell>
          <cell r="B25977">
            <v>6.34</v>
          </cell>
        </row>
        <row r="25978">
          <cell r="A25978">
            <v>76522</v>
          </cell>
          <cell r="B25978">
            <v>5.66</v>
          </cell>
        </row>
        <row r="25979">
          <cell r="A25979">
            <v>76523</v>
          </cell>
          <cell r="B25979">
            <v>7.67</v>
          </cell>
        </row>
        <row r="25980">
          <cell r="A25980">
            <v>76524</v>
          </cell>
          <cell r="B25980">
            <v>6.83</v>
          </cell>
        </row>
        <row r="25981">
          <cell r="A25981">
            <v>76525</v>
          </cell>
          <cell r="B25981">
            <v>7.5</v>
          </cell>
        </row>
        <row r="25982">
          <cell r="A25982">
            <v>76527</v>
          </cell>
          <cell r="B25982">
            <v>6.71</v>
          </cell>
        </row>
        <row r="25983">
          <cell r="A25983">
            <v>76528</v>
          </cell>
          <cell r="B25983">
            <v>6.95</v>
          </cell>
        </row>
        <row r="25984">
          <cell r="A25984">
            <v>76530</v>
          </cell>
          <cell r="B25984">
            <v>6.89</v>
          </cell>
        </row>
        <row r="25985">
          <cell r="A25985">
            <v>76531</v>
          </cell>
          <cell r="B25985">
            <v>7.1</v>
          </cell>
        </row>
        <row r="25986">
          <cell r="A25986">
            <v>76534</v>
          </cell>
          <cell r="B25986">
            <v>6.36</v>
          </cell>
        </row>
        <row r="25987">
          <cell r="A25987">
            <v>76537</v>
          </cell>
          <cell r="B25987">
            <v>6.24</v>
          </cell>
        </row>
        <row r="25988">
          <cell r="A25988">
            <v>76538</v>
          </cell>
          <cell r="B25988">
            <v>6.98</v>
          </cell>
        </row>
        <row r="25989">
          <cell r="A25989">
            <v>76539</v>
          </cell>
          <cell r="B25989">
            <v>6.92</v>
          </cell>
        </row>
        <row r="25990">
          <cell r="A25990">
            <v>76541</v>
          </cell>
          <cell r="B25990">
            <v>4.95</v>
          </cell>
        </row>
        <row r="25991">
          <cell r="A25991">
            <v>76542</v>
          </cell>
          <cell r="B25991">
            <v>5.51</v>
          </cell>
        </row>
        <row r="25992">
          <cell r="A25992">
            <v>76543</v>
          </cell>
          <cell r="B25992">
            <v>5.55</v>
          </cell>
        </row>
        <row r="25993">
          <cell r="A25993">
            <v>76544</v>
          </cell>
          <cell r="B25993">
            <v>6.82</v>
          </cell>
        </row>
        <row r="25994">
          <cell r="A25994">
            <v>76548</v>
          </cell>
          <cell r="B25994">
            <v>5.51</v>
          </cell>
        </row>
        <row r="25995">
          <cell r="A25995">
            <v>76549</v>
          </cell>
          <cell r="B25995">
            <v>5.55</v>
          </cell>
        </row>
        <row r="25996">
          <cell r="A25996">
            <v>76550</v>
          </cell>
          <cell r="B25996">
            <v>6.42</v>
          </cell>
        </row>
        <row r="25997">
          <cell r="A25997">
            <v>76554</v>
          </cell>
          <cell r="B25997">
            <v>6.18</v>
          </cell>
        </row>
        <row r="25998">
          <cell r="A25998">
            <v>76556</v>
          </cell>
          <cell r="B25998">
            <v>7.78</v>
          </cell>
        </row>
        <row r="25999">
          <cell r="A25999">
            <v>76557</v>
          </cell>
          <cell r="B25999">
            <v>6.87</v>
          </cell>
        </row>
        <row r="26000">
          <cell r="A26000">
            <v>76559</v>
          </cell>
          <cell r="B26000">
            <v>4.82</v>
          </cell>
        </row>
        <row r="26001">
          <cell r="A26001">
            <v>76561</v>
          </cell>
          <cell r="B26001">
            <v>6.22</v>
          </cell>
        </row>
        <row r="26002">
          <cell r="A26002">
            <v>76565</v>
          </cell>
          <cell r="B26002">
            <v>7.72</v>
          </cell>
        </row>
        <row r="26003">
          <cell r="A26003">
            <v>76566</v>
          </cell>
          <cell r="B26003">
            <v>7.35</v>
          </cell>
        </row>
        <row r="26004">
          <cell r="A26004">
            <v>76567</v>
          </cell>
          <cell r="B26004">
            <v>6.67</v>
          </cell>
        </row>
        <row r="26005">
          <cell r="A26005">
            <v>76569</v>
          </cell>
          <cell r="B26005">
            <v>6.46</v>
          </cell>
        </row>
        <row r="26006">
          <cell r="A26006">
            <v>76570</v>
          </cell>
          <cell r="B26006">
            <v>6.35</v>
          </cell>
        </row>
        <row r="26007">
          <cell r="A26007">
            <v>76571</v>
          </cell>
          <cell r="B26007">
            <v>6.67</v>
          </cell>
        </row>
        <row r="26008">
          <cell r="A26008">
            <v>76573</v>
          </cell>
        </row>
        <row r="26009">
          <cell r="A26009">
            <v>76574</v>
          </cell>
          <cell r="B26009">
            <v>6.59</v>
          </cell>
        </row>
        <row r="26010">
          <cell r="A26010">
            <v>76577</v>
          </cell>
          <cell r="B26010">
            <v>6.76</v>
          </cell>
        </row>
        <row r="26011">
          <cell r="A26011">
            <v>76578</v>
          </cell>
          <cell r="B26011">
            <v>6.67</v>
          </cell>
        </row>
        <row r="26012">
          <cell r="A26012">
            <v>76579</v>
          </cell>
          <cell r="B26012">
            <v>6.6</v>
          </cell>
        </row>
        <row r="26013">
          <cell r="A26013">
            <v>76596</v>
          </cell>
        </row>
        <row r="26014">
          <cell r="A26014">
            <v>76597</v>
          </cell>
        </row>
        <row r="26015">
          <cell r="A26015">
            <v>76621</v>
          </cell>
          <cell r="B26015">
            <v>7.41</v>
          </cell>
        </row>
        <row r="26016">
          <cell r="A26016">
            <v>76622</v>
          </cell>
          <cell r="B26016">
            <v>6.72</v>
          </cell>
        </row>
        <row r="26017">
          <cell r="A26017">
            <v>76623</v>
          </cell>
          <cell r="B26017">
            <v>5</v>
          </cell>
        </row>
        <row r="26018">
          <cell r="A26018">
            <v>76624</v>
          </cell>
          <cell r="B26018">
            <v>6.76</v>
          </cell>
        </row>
        <row r="26019">
          <cell r="A26019">
            <v>76626</v>
          </cell>
          <cell r="B26019">
            <v>6.72</v>
          </cell>
        </row>
        <row r="26020">
          <cell r="A26020">
            <v>76627</v>
          </cell>
          <cell r="B26020">
            <v>6.01</v>
          </cell>
        </row>
        <row r="26021">
          <cell r="A26021">
            <v>76628</v>
          </cell>
          <cell r="B26021">
            <v>6.54</v>
          </cell>
        </row>
        <row r="26022">
          <cell r="A26022">
            <v>76629</v>
          </cell>
          <cell r="B26022">
            <v>6.91</v>
          </cell>
        </row>
        <row r="26023">
          <cell r="A26023">
            <v>76630</v>
          </cell>
          <cell r="B26023">
            <v>6.85</v>
          </cell>
        </row>
        <row r="26024">
          <cell r="A26024">
            <v>76631</v>
          </cell>
          <cell r="B26024">
            <v>7.6</v>
          </cell>
        </row>
        <row r="26025">
          <cell r="A26025">
            <v>76632</v>
          </cell>
          <cell r="B26025">
            <v>6.68</v>
          </cell>
        </row>
        <row r="26026">
          <cell r="A26026">
            <v>76633</v>
          </cell>
          <cell r="B26026">
            <v>7.05</v>
          </cell>
        </row>
        <row r="26027">
          <cell r="A26027">
            <v>76634</v>
          </cell>
          <cell r="B26027">
            <v>6.84</v>
          </cell>
        </row>
        <row r="26028">
          <cell r="A26028">
            <v>76635</v>
          </cell>
          <cell r="B26028">
            <v>6.1</v>
          </cell>
        </row>
        <row r="26029">
          <cell r="A26029">
            <v>76636</v>
          </cell>
          <cell r="B26029">
            <v>6.25</v>
          </cell>
        </row>
        <row r="26030">
          <cell r="A26030">
            <v>76637</v>
          </cell>
          <cell r="B26030">
            <v>7.44</v>
          </cell>
        </row>
        <row r="26031">
          <cell r="A26031">
            <v>76638</v>
          </cell>
          <cell r="B26031">
            <v>6.79</v>
          </cell>
        </row>
        <row r="26032">
          <cell r="A26032">
            <v>76639</v>
          </cell>
          <cell r="B26032">
            <v>6.83</v>
          </cell>
        </row>
        <row r="26033">
          <cell r="A26033">
            <v>76640</v>
          </cell>
          <cell r="B26033">
            <v>5.96</v>
          </cell>
        </row>
        <row r="26034">
          <cell r="A26034">
            <v>76641</v>
          </cell>
          <cell r="B26034">
            <v>7.32</v>
          </cell>
        </row>
        <row r="26035">
          <cell r="A26035">
            <v>76642</v>
          </cell>
          <cell r="B26035">
            <v>6.68</v>
          </cell>
        </row>
        <row r="26036">
          <cell r="A26036">
            <v>76643</v>
          </cell>
          <cell r="B26036">
            <v>5.22</v>
          </cell>
        </row>
        <row r="26037">
          <cell r="A26037">
            <v>76645</v>
          </cell>
          <cell r="B26037">
            <v>7.1</v>
          </cell>
        </row>
        <row r="26038">
          <cell r="A26038">
            <v>76648</v>
          </cell>
          <cell r="B26038">
            <v>7.23</v>
          </cell>
        </row>
        <row r="26039">
          <cell r="A26039">
            <v>76649</v>
          </cell>
          <cell r="B26039">
            <v>6.35</v>
          </cell>
        </row>
        <row r="26040">
          <cell r="A26040">
            <v>76650</v>
          </cell>
          <cell r="B26040">
            <v>6.19</v>
          </cell>
        </row>
        <row r="26041">
          <cell r="A26041">
            <v>76651</v>
          </cell>
          <cell r="B26041">
            <v>6.84</v>
          </cell>
        </row>
        <row r="26042">
          <cell r="A26042">
            <v>76652</v>
          </cell>
          <cell r="B26042">
            <v>7</v>
          </cell>
        </row>
        <row r="26043">
          <cell r="A26043">
            <v>76653</v>
          </cell>
          <cell r="B26043">
            <v>7.41</v>
          </cell>
        </row>
        <row r="26044">
          <cell r="A26044">
            <v>76654</v>
          </cell>
          <cell r="B26044">
            <v>8.27</v>
          </cell>
        </row>
        <row r="26045">
          <cell r="A26045">
            <v>76655</v>
          </cell>
          <cell r="B26045">
            <v>6.38</v>
          </cell>
        </row>
        <row r="26046">
          <cell r="A26046">
            <v>76656</v>
          </cell>
          <cell r="B26046">
            <v>7.09</v>
          </cell>
        </row>
        <row r="26047">
          <cell r="A26047">
            <v>76657</v>
          </cell>
          <cell r="B26047">
            <v>6.11</v>
          </cell>
        </row>
        <row r="26048">
          <cell r="A26048">
            <v>76660</v>
          </cell>
          <cell r="B26048">
            <v>6.45</v>
          </cell>
        </row>
        <row r="26049">
          <cell r="A26049">
            <v>76661</v>
          </cell>
          <cell r="B26049">
            <v>5.89</v>
          </cell>
        </row>
        <row r="26050">
          <cell r="A26050">
            <v>76664</v>
          </cell>
          <cell r="B26050">
            <v>7.03</v>
          </cell>
        </row>
        <row r="26051">
          <cell r="A26051">
            <v>76665</v>
          </cell>
          <cell r="B26051">
            <v>7.19</v>
          </cell>
        </row>
        <row r="26052">
          <cell r="A26052">
            <v>76666</v>
          </cell>
          <cell r="B26052">
            <v>6.96</v>
          </cell>
        </row>
        <row r="26053">
          <cell r="A26053">
            <v>76667</v>
          </cell>
          <cell r="B26053">
            <v>6.98</v>
          </cell>
        </row>
        <row r="26054">
          <cell r="A26054">
            <v>76670</v>
          </cell>
          <cell r="B26054">
            <v>7.08</v>
          </cell>
        </row>
        <row r="26055">
          <cell r="A26055">
            <v>76671</v>
          </cell>
          <cell r="B26055">
            <v>7.04</v>
          </cell>
        </row>
        <row r="26056">
          <cell r="A26056">
            <v>76673</v>
          </cell>
          <cell r="B26056">
            <v>6.99</v>
          </cell>
        </row>
        <row r="26057">
          <cell r="A26057">
            <v>76676</v>
          </cell>
          <cell r="B26057">
            <v>6.68</v>
          </cell>
        </row>
        <row r="26058">
          <cell r="A26058">
            <v>76678</v>
          </cell>
          <cell r="B26058">
            <v>6.91</v>
          </cell>
        </row>
        <row r="26059">
          <cell r="A26059">
            <v>76679</v>
          </cell>
          <cell r="B26059">
            <v>6.83</v>
          </cell>
        </row>
        <row r="26060">
          <cell r="A26060">
            <v>76680</v>
          </cell>
          <cell r="B26060">
            <v>4.51</v>
          </cell>
        </row>
        <row r="26061">
          <cell r="A26061">
            <v>76681</v>
          </cell>
          <cell r="B26061">
            <v>7.46</v>
          </cell>
        </row>
        <row r="26062">
          <cell r="A26062">
            <v>76682</v>
          </cell>
          <cell r="B26062">
            <v>6.82</v>
          </cell>
        </row>
        <row r="26063">
          <cell r="A26063">
            <v>76685</v>
          </cell>
          <cell r="B26063">
            <v>5.67</v>
          </cell>
        </row>
        <row r="26064">
          <cell r="A26064">
            <v>76686</v>
          </cell>
          <cell r="B26064">
            <v>8.5</v>
          </cell>
        </row>
        <row r="26065">
          <cell r="A26065">
            <v>76687</v>
          </cell>
          <cell r="B26065">
            <v>7.03</v>
          </cell>
        </row>
        <row r="26066">
          <cell r="A26066">
            <v>76689</v>
          </cell>
          <cell r="B26066">
            <v>7.08</v>
          </cell>
        </row>
        <row r="26067">
          <cell r="A26067">
            <v>76690</v>
          </cell>
          <cell r="B26067">
            <v>6.57</v>
          </cell>
        </row>
        <row r="26068">
          <cell r="A26068">
            <v>76691</v>
          </cell>
          <cell r="B26068">
            <v>6.53</v>
          </cell>
        </row>
        <row r="26069">
          <cell r="A26069">
            <v>76692</v>
          </cell>
          <cell r="B26069">
            <v>6.27</v>
          </cell>
        </row>
        <row r="26070">
          <cell r="A26070">
            <v>76693</v>
          </cell>
          <cell r="B26070">
            <v>6.89</v>
          </cell>
        </row>
        <row r="26071">
          <cell r="A26071">
            <v>76701</v>
          </cell>
          <cell r="B26071">
            <v>5.37</v>
          </cell>
        </row>
        <row r="26072">
          <cell r="A26072">
            <v>76704</v>
          </cell>
          <cell r="B26072">
            <v>4.87</v>
          </cell>
        </row>
        <row r="26073">
          <cell r="A26073">
            <v>76705</v>
          </cell>
          <cell r="B26073">
            <v>5.42</v>
          </cell>
        </row>
        <row r="26074">
          <cell r="A26074">
            <v>76706</v>
          </cell>
          <cell r="B26074">
            <v>5.0199999999999996</v>
          </cell>
        </row>
        <row r="26075">
          <cell r="A26075">
            <v>76707</v>
          </cell>
          <cell r="B26075">
            <v>5.32</v>
          </cell>
        </row>
        <row r="26076">
          <cell r="A26076">
            <v>76708</v>
          </cell>
          <cell r="B26076">
            <v>5.68</v>
          </cell>
        </row>
        <row r="26077">
          <cell r="A26077">
            <v>76710</v>
          </cell>
          <cell r="B26077">
            <v>5.35</v>
          </cell>
        </row>
        <row r="26078">
          <cell r="A26078">
            <v>76711</v>
          </cell>
          <cell r="B26078">
            <v>4.63</v>
          </cell>
        </row>
        <row r="26079">
          <cell r="A26079">
            <v>76712</v>
          </cell>
          <cell r="B26079">
            <v>5.9</v>
          </cell>
        </row>
        <row r="26080">
          <cell r="A26080">
            <v>76798</v>
          </cell>
          <cell r="B26080">
            <v>6.33</v>
          </cell>
        </row>
        <row r="26081">
          <cell r="A26081">
            <v>76801</v>
          </cell>
          <cell r="B26081">
            <v>6.33</v>
          </cell>
        </row>
        <row r="26082">
          <cell r="A26082">
            <v>76802</v>
          </cell>
          <cell r="B26082">
            <v>6.09</v>
          </cell>
        </row>
        <row r="26083">
          <cell r="A26083">
            <v>76820</v>
          </cell>
          <cell r="B26083">
            <v>6.79</v>
          </cell>
        </row>
        <row r="26084">
          <cell r="A26084">
            <v>76821</v>
          </cell>
          <cell r="B26084">
            <v>5.48</v>
          </cell>
        </row>
        <row r="26085">
          <cell r="A26085">
            <v>76823</v>
          </cell>
          <cell r="B26085">
            <v>5.98</v>
          </cell>
        </row>
        <row r="26086">
          <cell r="A26086">
            <v>76824</v>
          </cell>
          <cell r="B26086">
            <v>8.69</v>
          </cell>
        </row>
        <row r="26087">
          <cell r="A26087">
            <v>76825</v>
          </cell>
          <cell r="B26087">
            <v>6.24</v>
          </cell>
        </row>
        <row r="26088">
          <cell r="A26088">
            <v>76827</v>
          </cell>
          <cell r="B26088">
            <v>6.37</v>
          </cell>
        </row>
        <row r="26089">
          <cell r="A26089">
            <v>76831</v>
          </cell>
          <cell r="B26089">
            <v>6.95</v>
          </cell>
        </row>
        <row r="26090">
          <cell r="A26090">
            <v>76832</v>
          </cell>
          <cell r="B26090">
            <v>6.99</v>
          </cell>
        </row>
        <row r="26091">
          <cell r="A26091">
            <v>76836</v>
          </cell>
          <cell r="B26091">
            <v>6.78</v>
          </cell>
        </row>
        <row r="26092">
          <cell r="A26092">
            <v>76837</v>
          </cell>
          <cell r="B26092">
            <v>6.41</v>
          </cell>
        </row>
        <row r="26093">
          <cell r="A26093">
            <v>76841</v>
          </cell>
          <cell r="B26093">
            <v>7.33</v>
          </cell>
        </row>
        <row r="26094">
          <cell r="A26094">
            <v>76842</v>
          </cell>
          <cell r="B26094">
            <v>6.9</v>
          </cell>
        </row>
        <row r="26095">
          <cell r="A26095">
            <v>76844</v>
          </cell>
          <cell r="B26095">
            <v>7.34</v>
          </cell>
        </row>
        <row r="26096">
          <cell r="A26096">
            <v>76848</v>
          </cell>
          <cell r="B26096">
            <v>7.32</v>
          </cell>
        </row>
        <row r="26097">
          <cell r="A26097">
            <v>76849</v>
          </cell>
          <cell r="B26097">
            <v>6.51</v>
          </cell>
        </row>
        <row r="26098">
          <cell r="A26098">
            <v>76852</v>
          </cell>
          <cell r="B26098">
            <v>6.41</v>
          </cell>
        </row>
        <row r="26099">
          <cell r="A26099">
            <v>76853</v>
          </cell>
          <cell r="B26099">
            <v>7.19</v>
          </cell>
        </row>
        <row r="26100">
          <cell r="A26100">
            <v>76854</v>
          </cell>
          <cell r="B26100">
            <v>7.03</v>
          </cell>
        </row>
        <row r="26101">
          <cell r="A26101">
            <v>76856</v>
          </cell>
          <cell r="B26101">
            <v>6.83</v>
          </cell>
        </row>
        <row r="26102">
          <cell r="A26102">
            <v>76857</v>
          </cell>
          <cell r="B26102">
            <v>7.63</v>
          </cell>
        </row>
        <row r="26103">
          <cell r="A26103">
            <v>76858</v>
          </cell>
          <cell r="B26103">
            <v>6.88</v>
          </cell>
        </row>
        <row r="26104">
          <cell r="A26104">
            <v>76859</v>
          </cell>
          <cell r="B26104">
            <v>6.18</v>
          </cell>
        </row>
        <row r="26105">
          <cell r="A26105">
            <v>76861</v>
          </cell>
          <cell r="B26105">
            <v>6.22</v>
          </cell>
        </row>
        <row r="26106">
          <cell r="A26106">
            <v>76862</v>
          </cell>
          <cell r="B26106">
            <v>6.83</v>
          </cell>
        </row>
        <row r="26107">
          <cell r="A26107">
            <v>76864</v>
          </cell>
          <cell r="B26107">
            <v>6.97</v>
          </cell>
        </row>
        <row r="26108">
          <cell r="A26108">
            <v>76865</v>
          </cell>
          <cell r="B26108">
            <v>5.0599999999999996</v>
          </cell>
        </row>
        <row r="26109">
          <cell r="A26109">
            <v>76866</v>
          </cell>
          <cell r="B26109">
            <v>7.27</v>
          </cell>
        </row>
        <row r="26110">
          <cell r="A26110">
            <v>76869</v>
          </cell>
          <cell r="B26110">
            <v>7.25</v>
          </cell>
        </row>
        <row r="26111">
          <cell r="A26111">
            <v>76870</v>
          </cell>
          <cell r="B26111">
            <v>6.28</v>
          </cell>
        </row>
        <row r="26112">
          <cell r="A26112">
            <v>76871</v>
          </cell>
          <cell r="B26112">
            <v>7.01</v>
          </cell>
        </row>
        <row r="26113">
          <cell r="A26113">
            <v>76872</v>
          </cell>
          <cell r="B26113">
            <v>7.24</v>
          </cell>
        </row>
        <row r="26114">
          <cell r="A26114">
            <v>76874</v>
          </cell>
          <cell r="B26114">
            <v>7.69</v>
          </cell>
        </row>
        <row r="26115">
          <cell r="A26115">
            <v>76875</v>
          </cell>
          <cell r="B26115">
            <v>6.22</v>
          </cell>
        </row>
        <row r="26116">
          <cell r="A26116">
            <v>76877</v>
          </cell>
          <cell r="B26116">
            <v>6.57</v>
          </cell>
        </row>
        <row r="26117">
          <cell r="A26117">
            <v>76882</v>
          </cell>
          <cell r="B26117">
            <v>6.7</v>
          </cell>
        </row>
        <row r="26118">
          <cell r="A26118">
            <v>76885</v>
          </cell>
          <cell r="B26118">
            <v>6.64</v>
          </cell>
        </row>
        <row r="26119">
          <cell r="A26119">
            <v>76887</v>
          </cell>
          <cell r="B26119">
            <v>6.68</v>
          </cell>
        </row>
        <row r="26120">
          <cell r="A26120">
            <v>76888</v>
          </cell>
          <cell r="B26120">
            <v>8</v>
          </cell>
        </row>
        <row r="26121">
          <cell r="A26121">
            <v>76890</v>
          </cell>
          <cell r="B26121">
            <v>7.33</v>
          </cell>
        </row>
        <row r="26122">
          <cell r="A26122">
            <v>76901</v>
          </cell>
          <cell r="B26122">
            <v>5.21</v>
          </cell>
        </row>
        <row r="26123">
          <cell r="A26123">
            <v>76903</v>
          </cell>
          <cell r="B26123">
            <v>5.52</v>
          </cell>
        </row>
        <row r="26124">
          <cell r="A26124">
            <v>76904</v>
          </cell>
          <cell r="B26124">
            <v>6.06</v>
          </cell>
        </row>
        <row r="26125">
          <cell r="A26125">
            <v>76905</v>
          </cell>
          <cell r="B26125">
            <v>5.54</v>
          </cell>
        </row>
        <row r="26126">
          <cell r="A26126">
            <v>76908</v>
          </cell>
        </row>
        <row r="26127">
          <cell r="A26127">
            <v>76930</v>
          </cell>
          <cell r="B26127">
            <v>5.82</v>
          </cell>
        </row>
        <row r="26128">
          <cell r="A26128">
            <v>76932</v>
          </cell>
          <cell r="B26128">
            <v>5.72</v>
          </cell>
        </row>
        <row r="26129">
          <cell r="A26129">
            <v>76933</v>
          </cell>
          <cell r="B26129">
            <v>6.1</v>
          </cell>
        </row>
        <row r="26130">
          <cell r="A26130">
            <v>76934</v>
          </cell>
          <cell r="B26130">
            <v>6.09</v>
          </cell>
        </row>
        <row r="26131">
          <cell r="A26131">
            <v>76935</v>
          </cell>
          <cell r="B26131">
            <v>6.2</v>
          </cell>
        </row>
        <row r="26132">
          <cell r="A26132">
            <v>76936</v>
          </cell>
          <cell r="B26132">
            <v>6.35</v>
          </cell>
        </row>
        <row r="26133">
          <cell r="A26133">
            <v>76937</v>
          </cell>
          <cell r="B26133">
            <v>5.25</v>
          </cell>
        </row>
        <row r="26134">
          <cell r="A26134">
            <v>76939</v>
          </cell>
          <cell r="B26134">
            <v>7.22</v>
          </cell>
        </row>
        <row r="26135">
          <cell r="A26135">
            <v>76940</v>
          </cell>
          <cell r="B26135">
            <v>5</v>
          </cell>
        </row>
        <row r="26136">
          <cell r="A26136">
            <v>76941</v>
          </cell>
          <cell r="B26136">
            <v>6.33</v>
          </cell>
        </row>
        <row r="26137">
          <cell r="A26137">
            <v>76943</v>
          </cell>
          <cell r="B26137">
            <v>7.16</v>
          </cell>
        </row>
        <row r="26138">
          <cell r="A26138">
            <v>76945</v>
          </cell>
          <cell r="B26138">
            <v>6.66</v>
          </cell>
        </row>
        <row r="26139">
          <cell r="A26139">
            <v>76949</v>
          </cell>
          <cell r="B26139">
            <v>6.8</v>
          </cell>
        </row>
        <row r="26140">
          <cell r="A26140">
            <v>76950</v>
          </cell>
          <cell r="B26140">
            <v>6.51</v>
          </cell>
        </row>
        <row r="26141">
          <cell r="A26141">
            <v>76951</v>
          </cell>
          <cell r="B26141">
            <v>5.95</v>
          </cell>
        </row>
        <row r="26142">
          <cell r="A26142">
            <v>76953</v>
          </cell>
          <cell r="B26142">
            <v>7.27</v>
          </cell>
        </row>
        <row r="26143">
          <cell r="A26143">
            <v>76955</v>
          </cell>
          <cell r="B26143">
            <v>5.84</v>
          </cell>
        </row>
        <row r="26144">
          <cell r="A26144">
            <v>76957</v>
          </cell>
          <cell r="B26144">
            <v>2</v>
          </cell>
        </row>
        <row r="26145">
          <cell r="A26145">
            <v>76958</v>
          </cell>
          <cell r="B26145">
            <v>6.77</v>
          </cell>
        </row>
        <row r="26146">
          <cell r="A26146">
            <v>77002</v>
          </cell>
          <cell r="B26146">
            <v>4.59</v>
          </cell>
        </row>
        <row r="26147">
          <cell r="A26147">
            <v>77003</v>
          </cell>
          <cell r="B26147">
            <v>4.45</v>
          </cell>
        </row>
        <row r="26148">
          <cell r="A26148">
            <v>77004</v>
          </cell>
          <cell r="B26148">
            <v>4.4400000000000004</v>
          </cell>
        </row>
        <row r="26149">
          <cell r="A26149">
            <v>77005</v>
          </cell>
          <cell r="B26149">
            <v>4.18</v>
          </cell>
        </row>
        <row r="26150">
          <cell r="A26150">
            <v>77006</v>
          </cell>
          <cell r="B26150">
            <v>4.37</v>
          </cell>
        </row>
        <row r="26151">
          <cell r="A26151">
            <v>77007</v>
          </cell>
          <cell r="B26151">
            <v>4.67</v>
          </cell>
        </row>
        <row r="26152">
          <cell r="A26152">
            <v>77008</v>
          </cell>
          <cell r="B26152">
            <v>4.03</v>
          </cell>
        </row>
        <row r="26153">
          <cell r="A26153">
            <v>77009</v>
          </cell>
          <cell r="B26153">
            <v>4.2</v>
          </cell>
        </row>
        <row r="26154">
          <cell r="A26154">
            <v>77010</v>
          </cell>
          <cell r="B26154">
            <v>5.56</v>
          </cell>
        </row>
        <row r="26155">
          <cell r="A26155">
            <v>77011</v>
          </cell>
          <cell r="B26155">
            <v>4.07</v>
          </cell>
        </row>
        <row r="26156">
          <cell r="A26156">
            <v>77012</v>
          </cell>
          <cell r="B26156">
            <v>4.24</v>
          </cell>
        </row>
        <row r="26157">
          <cell r="A26157">
            <v>77013</v>
          </cell>
          <cell r="B26157">
            <v>4.78</v>
          </cell>
        </row>
        <row r="26158">
          <cell r="A26158">
            <v>77014</v>
          </cell>
          <cell r="B26158">
            <v>4.37</v>
          </cell>
        </row>
        <row r="26159">
          <cell r="A26159">
            <v>77015</v>
          </cell>
          <cell r="B26159">
            <v>3.81</v>
          </cell>
        </row>
        <row r="26160">
          <cell r="A26160">
            <v>77016</v>
          </cell>
          <cell r="B26160">
            <v>4.46</v>
          </cell>
        </row>
        <row r="26161">
          <cell r="A26161">
            <v>77017</v>
          </cell>
          <cell r="B26161">
            <v>3.81</v>
          </cell>
        </row>
        <row r="26162">
          <cell r="A26162">
            <v>77018</v>
          </cell>
          <cell r="B26162">
            <v>4.28</v>
          </cell>
        </row>
        <row r="26163">
          <cell r="A26163">
            <v>77019</v>
          </cell>
          <cell r="B26163">
            <v>4.62</v>
          </cell>
        </row>
        <row r="26164">
          <cell r="A26164">
            <v>77020</v>
          </cell>
          <cell r="B26164">
            <v>4.24</v>
          </cell>
        </row>
        <row r="26165">
          <cell r="A26165">
            <v>77021</v>
          </cell>
          <cell r="B26165">
            <v>4.03</v>
          </cell>
        </row>
        <row r="26166">
          <cell r="A26166">
            <v>77022</v>
          </cell>
          <cell r="B26166">
            <v>4.74</v>
          </cell>
        </row>
        <row r="26167">
          <cell r="A26167">
            <v>77023</v>
          </cell>
          <cell r="B26167">
            <v>4.3</v>
          </cell>
        </row>
        <row r="26168">
          <cell r="A26168">
            <v>77024</v>
          </cell>
          <cell r="B26168">
            <v>4.53</v>
          </cell>
        </row>
        <row r="26169">
          <cell r="A26169">
            <v>77025</v>
          </cell>
          <cell r="B26169">
            <v>4.55</v>
          </cell>
        </row>
        <row r="26170">
          <cell r="A26170">
            <v>77026</v>
          </cell>
          <cell r="B26170">
            <v>4.55</v>
          </cell>
        </row>
        <row r="26171">
          <cell r="A26171">
            <v>77027</v>
          </cell>
          <cell r="B26171">
            <v>4.16</v>
          </cell>
        </row>
        <row r="26172">
          <cell r="A26172">
            <v>77028</v>
          </cell>
          <cell r="B26172">
            <v>4.3600000000000003</v>
          </cell>
        </row>
        <row r="26173">
          <cell r="A26173">
            <v>77029</v>
          </cell>
          <cell r="B26173">
            <v>4.79</v>
          </cell>
        </row>
        <row r="26174">
          <cell r="A26174">
            <v>77030</v>
          </cell>
          <cell r="B26174">
            <v>4.26</v>
          </cell>
        </row>
        <row r="26175">
          <cell r="A26175">
            <v>77031</v>
          </cell>
          <cell r="B26175">
            <v>3.82</v>
          </cell>
        </row>
        <row r="26176">
          <cell r="A26176">
            <v>77032</v>
          </cell>
          <cell r="B26176">
            <v>5.22</v>
          </cell>
        </row>
        <row r="26177">
          <cell r="A26177">
            <v>77033</v>
          </cell>
          <cell r="B26177">
            <v>4.3499999999999996</v>
          </cell>
        </row>
        <row r="26178">
          <cell r="A26178">
            <v>77034</v>
          </cell>
          <cell r="B26178">
            <v>4.57</v>
          </cell>
        </row>
        <row r="26179">
          <cell r="A26179">
            <v>77035</v>
          </cell>
          <cell r="B26179">
            <v>3.99</v>
          </cell>
        </row>
        <row r="26180">
          <cell r="A26180">
            <v>77036</v>
          </cell>
          <cell r="B26180">
            <v>4.07</v>
          </cell>
        </row>
        <row r="26181">
          <cell r="A26181">
            <v>77037</v>
          </cell>
          <cell r="B26181">
            <v>4.76</v>
          </cell>
        </row>
        <row r="26182">
          <cell r="A26182">
            <v>77038</v>
          </cell>
          <cell r="B26182">
            <v>5.03</v>
          </cell>
        </row>
        <row r="26183">
          <cell r="A26183">
            <v>77039</v>
          </cell>
          <cell r="B26183">
            <v>4.2699999999999996</v>
          </cell>
        </row>
        <row r="26184">
          <cell r="A26184">
            <v>77040</v>
          </cell>
          <cell r="B26184">
            <v>4.8</v>
          </cell>
        </row>
        <row r="26185">
          <cell r="A26185">
            <v>77041</v>
          </cell>
          <cell r="B26185">
            <v>4.2699999999999996</v>
          </cell>
        </row>
        <row r="26186">
          <cell r="A26186">
            <v>77042</v>
          </cell>
          <cell r="B26186">
            <v>4.03</v>
          </cell>
        </row>
        <row r="26187">
          <cell r="A26187">
            <v>77043</v>
          </cell>
          <cell r="B26187">
            <v>4.09</v>
          </cell>
        </row>
        <row r="26188">
          <cell r="A26188">
            <v>77044</v>
          </cell>
          <cell r="B26188">
            <v>5.03</v>
          </cell>
        </row>
        <row r="26189">
          <cell r="A26189">
            <v>77045</v>
          </cell>
          <cell r="B26189">
            <v>4.51</v>
          </cell>
        </row>
        <row r="26190">
          <cell r="A26190">
            <v>77046</v>
          </cell>
          <cell r="B26190">
            <v>5.24</v>
          </cell>
        </row>
        <row r="26191">
          <cell r="A26191">
            <v>77047</v>
          </cell>
          <cell r="B26191">
            <v>4.3899999999999997</v>
          </cell>
        </row>
        <row r="26192">
          <cell r="A26192">
            <v>77048</v>
          </cell>
          <cell r="B26192">
            <v>4.29</v>
          </cell>
        </row>
        <row r="26193">
          <cell r="A26193">
            <v>77049</v>
          </cell>
          <cell r="B26193">
            <v>4.96</v>
          </cell>
        </row>
        <row r="26194">
          <cell r="A26194">
            <v>77050</v>
          </cell>
          <cell r="B26194">
            <v>4.1500000000000004</v>
          </cell>
        </row>
        <row r="26195">
          <cell r="A26195">
            <v>77051</v>
          </cell>
          <cell r="B26195">
            <v>4.43</v>
          </cell>
        </row>
        <row r="26196">
          <cell r="A26196">
            <v>77053</v>
          </cell>
          <cell r="B26196">
            <v>4.58</v>
          </cell>
        </row>
        <row r="26197">
          <cell r="A26197">
            <v>77054</v>
          </cell>
          <cell r="B26197">
            <v>4.05</v>
          </cell>
        </row>
        <row r="26198">
          <cell r="A26198">
            <v>77055</v>
          </cell>
          <cell r="B26198">
            <v>4.34</v>
          </cell>
        </row>
        <row r="26199">
          <cell r="A26199">
            <v>77056</v>
          </cell>
          <cell r="B26199">
            <v>4.54</v>
          </cell>
        </row>
        <row r="26200">
          <cell r="A26200">
            <v>77057</v>
          </cell>
          <cell r="B26200">
            <v>4.68</v>
          </cell>
        </row>
        <row r="26201">
          <cell r="A26201">
            <v>77058</v>
          </cell>
          <cell r="B26201">
            <v>6.22</v>
          </cell>
        </row>
        <row r="26202">
          <cell r="A26202">
            <v>77059</v>
          </cell>
          <cell r="B26202">
            <v>4.13</v>
          </cell>
        </row>
        <row r="26203">
          <cell r="A26203">
            <v>77060</v>
          </cell>
          <cell r="B26203">
            <v>4.91</v>
          </cell>
        </row>
        <row r="26204">
          <cell r="A26204">
            <v>77061</v>
          </cell>
          <cell r="B26204">
            <v>3.92</v>
          </cell>
        </row>
        <row r="26205">
          <cell r="A26205">
            <v>77062</v>
          </cell>
          <cell r="B26205">
            <v>3.79</v>
          </cell>
        </row>
        <row r="26206">
          <cell r="A26206">
            <v>77063</v>
          </cell>
          <cell r="B26206">
            <v>3.6</v>
          </cell>
        </row>
        <row r="26207">
          <cell r="A26207">
            <v>77064</v>
          </cell>
          <cell r="B26207">
            <v>4.34</v>
          </cell>
        </row>
        <row r="26208">
          <cell r="A26208">
            <v>77065</v>
          </cell>
          <cell r="B26208">
            <v>4.24</v>
          </cell>
        </row>
        <row r="26209">
          <cell r="A26209">
            <v>77066</v>
          </cell>
          <cell r="B26209">
            <v>5.19</v>
          </cell>
        </row>
        <row r="26210">
          <cell r="A26210">
            <v>77067</v>
          </cell>
          <cell r="B26210">
            <v>4.79</v>
          </cell>
        </row>
        <row r="26211">
          <cell r="A26211">
            <v>77068</v>
          </cell>
          <cell r="B26211">
            <v>4.71</v>
          </cell>
        </row>
        <row r="26212">
          <cell r="A26212">
            <v>77069</v>
          </cell>
          <cell r="B26212">
            <v>4.78</v>
          </cell>
        </row>
        <row r="26213">
          <cell r="A26213">
            <v>77070</v>
          </cell>
          <cell r="B26213">
            <v>4.3600000000000003</v>
          </cell>
        </row>
        <row r="26214">
          <cell r="A26214">
            <v>77071</v>
          </cell>
          <cell r="B26214">
            <v>3.81</v>
          </cell>
        </row>
        <row r="26215">
          <cell r="A26215">
            <v>77072</v>
          </cell>
          <cell r="B26215">
            <v>4.83</v>
          </cell>
        </row>
        <row r="26216">
          <cell r="A26216">
            <v>77073</v>
          </cell>
          <cell r="B26216">
            <v>4.33</v>
          </cell>
        </row>
        <row r="26217">
          <cell r="A26217">
            <v>77074</v>
          </cell>
          <cell r="B26217">
            <v>4.42</v>
          </cell>
        </row>
        <row r="26218">
          <cell r="A26218">
            <v>77075</v>
          </cell>
          <cell r="B26218">
            <v>4.1500000000000004</v>
          </cell>
        </row>
        <row r="26219">
          <cell r="A26219">
            <v>77076</v>
          </cell>
          <cell r="B26219">
            <v>3.76</v>
          </cell>
        </row>
        <row r="26220">
          <cell r="A26220">
            <v>77077</v>
          </cell>
          <cell r="B26220">
            <v>3.95</v>
          </cell>
        </row>
        <row r="26221">
          <cell r="A26221">
            <v>77078</v>
          </cell>
          <cell r="B26221">
            <v>4.32</v>
          </cell>
        </row>
        <row r="26222">
          <cell r="A26222">
            <v>77079</v>
          </cell>
          <cell r="B26222">
            <v>4.5199999999999996</v>
          </cell>
        </row>
        <row r="26223">
          <cell r="A26223">
            <v>77080</v>
          </cell>
          <cell r="B26223">
            <v>4.0199999999999996</v>
          </cell>
        </row>
        <row r="26224">
          <cell r="A26224">
            <v>77081</v>
          </cell>
          <cell r="B26224">
            <v>4.55</v>
          </cell>
        </row>
        <row r="26225">
          <cell r="A26225">
            <v>77082</v>
          </cell>
          <cell r="B26225">
            <v>5.0999999999999996</v>
          </cell>
        </row>
        <row r="26226">
          <cell r="A26226">
            <v>77083</v>
          </cell>
          <cell r="B26226">
            <v>5.35</v>
          </cell>
        </row>
        <row r="26227">
          <cell r="A26227">
            <v>77084</v>
          </cell>
          <cell r="B26227">
            <v>4.05</v>
          </cell>
        </row>
        <row r="26228">
          <cell r="A26228">
            <v>77085</v>
          </cell>
          <cell r="B26228">
            <v>4.26</v>
          </cell>
        </row>
        <row r="26229">
          <cell r="A26229">
            <v>77086</v>
          </cell>
          <cell r="B26229">
            <v>4.03</v>
          </cell>
        </row>
        <row r="26230">
          <cell r="A26230">
            <v>77087</v>
          </cell>
          <cell r="B26230">
            <v>4.33</v>
          </cell>
        </row>
        <row r="26231">
          <cell r="A26231">
            <v>77088</v>
          </cell>
          <cell r="B26231">
            <v>4.6900000000000004</v>
          </cell>
        </row>
        <row r="26232">
          <cell r="A26232">
            <v>77089</v>
          </cell>
          <cell r="B26232">
            <v>3.82</v>
          </cell>
        </row>
        <row r="26233">
          <cell r="A26233">
            <v>77090</v>
          </cell>
          <cell r="B26233">
            <v>4.3499999999999996</v>
          </cell>
        </row>
        <row r="26234">
          <cell r="A26234">
            <v>77091</v>
          </cell>
          <cell r="B26234">
            <v>4.6500000000000004</v>
          </cell>
        </row>
        <row r="26235">
          <cell r="A26235">
            <v>77092</v>
          </cell>
          <cell r="B26235">
            <v>3.81</v>
          </cell>
        </row>
        <row r="26236">
          <cell r="A26236">
            <v>77093</v>
          </cell>
          <cell r="B26236">
            <v>4.92</v>
          </cell>
        </row>
        <row r="26237">
          <cell r="A26237">
            <v>77094</v>
          </cell>
          <cell r="B26237">
            <v>4.43</v>
          </cell>
        </row>
        <row r="26238">
          <cell r="A26238">
            <v>77095</v>
          </cell>
          <cell r="B26238">
            <v>4.2</v>
          </cell>
        </row>
        <row r="26239">
          <cell r="A26239">
            <v>77096</v>
          </cell>
          <cell r="B26239">
            <v>4.45</v>
          </cell>
        </row>
        <row r="26240">
          <cell r="A26240">
            <v>77098</v>
          </cell>
          <cell r="B26240">
            <v>4.47</v>
          </cell>
        </row>
        <row r="26241">
          <cell r="A26241">
            <v>77099</v>
          </cell>
          <cell r="B26241">
            <v>5.04</v>
          </cell>
        </row>
        <row r="26242">
          <cell r="A26242">
            <v>77201</v>
          </cell>
          <cell r="B26242">
            <v>4.75</v>
          </cell>
        </row>
        <row r="26243">
          <cell r="A26243">
            <v>77301</v>
          </cell>
          <cell r="B26243">
            <v>5.19</v>
          </cell>
        </row>
        <row r="26244">
          <cell r="A26244">
            <v>77302</v>
          </cell>
          <cell r="B26244">
            <v>5.23</v>
          </cell>
        </row>
        <row r="26245">
          <cell r="A26245">
            <v>77303</v>
          </cell>
          <cell r="B26245">
            <v>6.79</v>
          </cell>
        </row>
        <row r="26246">
          <cell r="A26246">
            <v>77304</v>
          </cell>
          <cell r="B26246">
            <v>5.3</v>
          </cell>
        </row>
        <row r="26247">
          <cell r="A26247">
            <v>77306</v>
          </cell>
          <cell r="B26247">
            <v>5.62</v>
          </cell>
        </row>
        <row r="26248">
          <cell r="A26248">
            <v>77316</v>
          </cell>
          <cell r="B26248">
            <v>6.31</v>
          </cell>
        </row>
        <row r="26249">
          <cell r="A26249">
            <v>77318</v>
          </cell>
          <cell r="B26249">
            <v>5.2</v>
          </cell>
        </row>
        <row r="26250">
          <cell r="A26250">
            <v>77320</v>
          </cell>
          <cell r="B26250">
            <v>6.99</v>
          </cell>
        </row>
        <row r="26251">
          <cell r="A26251">
            <v>77326</v>
          </cell>
          <cell r="B26251">
            <v>7.04</v>
          </cell>
        </row>
        <row r="26252">
          <cell r="A26252">
            <v>77327</v>
          </cell>
          <cell r="B26252">
            <v>5.89</v>
          </cell>
        </row>
        <row r="26253">
          <cell r="A26253">
            <v>77328</v>
          </cell>
          <cell r="B26253">
            <v>6.39</v>
          </cell>
        </row>
        <row r="26254">
          <cell r="A26254">
            <v>77331</v>
          </cell>
          <cell r="B26254">
            <v>5.69</v>
          </cell>
        </row>
        <row r="26255">
          <cell r="A26255">
            <v>77334</v>
          </cell>
          <cell r="B26255">
            <v>7.42</v>
          </cell>
        </row>
        <row r="26256">
          <cell r="A26256">
            <v>77335</v>
          </cell>
          <cell r="B26256">
            <v>6.08</v>
          </cell>
        </row>
        <row r="26257">
          <cell r="A26257">
            <v>77336</v>
          </cell>
          <cell r="B26257">
            <v>5.81</v>
          </cell>
        </row>
        <row r="26258">
          <cell r="A26258">
            <v>77338</v>
          </cell>
          <cell r="B26258">
            <v>5.45</v>
          </cell>
        </row>
        <row r="26259">
          <cell r="A26259">
            <v>77339</v>
          </cell>
          <cell r="B26259">
            <v>4.6900000000000004</v>
          </cell>
        </row>
        <row r="26260">
          <cell r="A26260">
            <v>77340</v>
          </cell>
          <cell r="B26260">
            <v>6.95</v>
          </cell>
        </row>
        <row r="26261">
          <cell r="A26261">
            <v>77345</v>
          </cell>
          <cell r="B26261">
            <v>4.88</v>
          </cell>
        </row>
        <row r="26262">
          <cell r="A26262">
            <v>77346</v>
          </cell>
          <cell r="B26262">
            <v>4.75</v>
          </cell>
        </row>
        <row r="26263">
          <cell r="A26263">
            <v>77350</v>
          </cell>
          <cell r="B26263">
            <v>7.83</v>
          </cell>
        </row>
        <row r="26264">
          <cell r="A26264">
            <v>77351</v>
          </cell>
          <cell r="B26264">
            <v>6.4</v>
          </cell>
        </row>
        <row r="26265">
          <cell r="A26265">
            <v>77354</v>
          </cell>
          <cell r="B26265">
            <v>5.73</v>
          </cell>
        </row>
        <row r="26266">
          <cell r="A26266">
            <v>77355</v>
          </cell>
          <cell r="B26266">
            <v>6.18</v>
          </cell>
        </row>
        <row r="26267">
          <cell r="A26267">
            <v>77356</v>
          </cell>
          <cell r="B26267">
            <v>4.95</v>
          </cell>
        </row>
        <row r="26268">
          <cell r="A26268">
            <v>77357</v>
          </cell>
          <cell r="B26268">
            <v>5.35</v>
          </cell>
        </row>
        <row r="26269">
          <cell r="A26269">
            <v>77358</v>
          </cell>
          <cell r="B26269">
            <v>7.29</v>
          </cell>
        </row>
        <row r="26270">
          <cell r="A26270">
            <v>77359</v>
          </cell>
          <cell r="B26270">
            <v>7.9</v>
          </cell>
        </row>
        <row r="26271">
          <cell r="A26271">
            <v>77360</v>
          </cell>
          <cell r="B26271">
            <v>6.01</v>
          </cell>
        </row>
        <row r="26272">
          <cell r="A26272">
            <v>77362</v>
          </cell>
          <cell r="B26272">
            <v>5.46</v>
          </cell>
        </row>
        <row r="26273">
          <cell r="A26273">
            <v>77363</v>
          </cell>
          <cell r="B26273">
            <v>7.04</v>
          </cell>
        </row>
        <row r="26274">
          <cell r="A26274">
            <v>77364</v>
          </cell>
          <cell r="B26274">
            <v>6.56</v>
          </cell>
        </row>
        <row r="26275">
          <cell r="A26275">
            <v>77365</v>
          </cell>
          <cell r="B26275">
            <v>5.14</v>
          </cell>
        </row>
        <row r="26276">
          <cell r="A26276">
            <v>77367</v>
          </cell>
          <cell r="B26276">
            <v>6.84</v>
          </cell>
        </row>
        <row r="26277">
          <cell r="A26277">
            <v>77368</v>
          </cell>
          <cell r="B26277">
            <v>5.32</v>
          </cell>
        </row>
        <row r="26278">
          <cell r="A26278">
            <v>77369</v>
          </cell>
          <cell r="B26278">
            <v>7.15</v>
          </cell>
        </row>
        <row r="26279">
          <cell r="A26279">
            <v>77371</v>
          </cell>
          <cell r="B26279">
            <v>5.85</v>
          </cell>
        </row>
        <row r="26280">
          <cell r="A26280">
            <v>77372</v>
          </cell>
          <cell r="B26280">
            <v>5.57</v>
          </cell>
        </row>
        <row r="26281">
          <cell r="A26281">
            <v>77373</v>
          </cell>
          <cell r="B26281">
            <v>4.55</v>
          </cell>
        </row>
        <row r="26282">
          <cell r="A26282">
            <v>77374</v>
          </cell>
          <cell r="B26282">
            <v>6.24</v>
          </cell>
        </row>
        <row r="26283">
          <cell r="A26283">
            <v>77375</v>
          </cell>
          <cell r="B26283">
            <v>5.0199999999999996</v>
          </cell>
        </row>
        <row r="26284">
          <cell r="A26284">
            <v>77376</v>
          </cell>
          <cell r="B26284">
            <v>5.97</v>
          </cell>
        </row>
        <row r="26285">
          <cell r="A26285">
            <v>77377</v>
          </cell>
          <cell r="B26285">
            <v>4.88</v>
          </cell>
        </row>
        <row r="26286">
          <cell r="A26286">
            <v>77378</v>
          </cell>
          <cell r="B26286">
            <v>6.58</v>
          </cell>
        </row>
        <row r="26287">
          <cell r="A26287">
            <v>77379</v>
          </cell>
          <cell r="B26287">
            <v>4.37</v>
          </cell>
        </row>
        <row r="26288">
          <cell r="A26288">
            <v>77380</v>
          </cell>
          <cell r="B26288">
            <v>5.32</v>
          </cell>
        </row>
        <row r="26289">
          <cell r="A26289">
            <v>77381</v>
          </cell>
          <cell r="B26289">
            <v>4.7</v>
          </cell>
        </row>
        <row r="26290">
          <cell r="A26290">
            <v>77382</v>
          </cell>
          <cell r="B26290">
            <v>4.47</v>
          </cell>
        </row>
        <row r="26291">
          <cell r="A26291">
            <v>77384</v>
          </cell>
          <cell r="B26291">
            <v>5.34</v>
          </cell>
        </row>
        <row r="26292">
          <cell r="A26292">
            <v>77385</v>
          </cell>
          <cell r="B26292">
            <v>4.93</v>
          </cell>
        </row>
        <row r="26293">
          <cell r="A26293">
            <v>77386</v>
          </cell>
          <cell r="B26293">
            <v>4.79</v>
          </cell>
        </row>
        <row r="26294">
          <cell r="A26294">
            <v>77388</v>
          </cell>
          <cell r="B26294">
            <v>4.41</v>
          </cell>
        </row>
        <row r="26295">
          <cell r="A26295">
            <v>77389</v>
          </cell>
          <cell r="B26295">
            <v>5.13</v>
          </cell>
        </row>
        <row r="26296">
          <cell r="A26296">
            <v>77396</v>
          </cell>
          <cell r="B26296">
            <v>4.54</v>
          </cell>
        </row>
        <row r="26297">
          <cell r="A26297">
            <v>77401</v>
          </cell>
          <cell r="B26297">
            <v>6.12</v>
          </cell>
        </row>
        <row r="26298">
          <cell r="A26298">
            <v>77406</v>
          </cell>
          <cell r="B26298">
            <v>4.97</v>
          </cell>
        </row>
        <row r="26299">
          <cell r="A26299">
            <v>77407</v>
          </cell>
          <cell r="B26299">
            <v>5.16</v>
          </cell>
        </row>
        <row r="26300">
          <cell r="A26300">
            <v>77412</v>
          </cell>
          <cell r="B26300">
            <v>6.93</v>
          </cell>
        </row>
        <row r="26301">
          <cell r="A26301">
            <v>77414</v>
          </cell>
          <cell r="B26301">
            <v>7.62</v>
          </cell>
        </row>
        <row r="26302">
          <cell r="A26302">
            <v>77415</v>
          </cell>
          <cell r="B26302">
            <v>4.54</v>
          </cell>
        </row>
        <row r="26303">
          <cell r="A26303">
            <v>77417</v>
          </cell>
          <cell r="B26303">
            <v>5.14</v>
          </cell>
        </row>
        <row r="26304">
          <cell r="A26304">
            <v>77418</v>
          </cell>
          <cell r="B26304">
            <v>6.44</v>
          </cell>
        </row>
        <row r="26305">
          <cell r="A26305">
            <v>77419</v>
          </cell>
          <cell r="B26305">
            <v>5.47</v>
          </cell>
        </row>
        <row r="26306">
          <cell r="A26306">
            <v>77420</v>
          </cell>
          <cell r="B26306">
            <v>5.05</v>
          </cell>
        </row>
        <row r="26307">
          <cell r="A26307">
            <v>77422</v>
          </cell>
          <cell r="B26307">
            <v>7.18</v>
          </cell>
        </row>
        <row r="26308">
          <cell r="A26308">
            <v>77423</v>
          </cell>
          <cell r="B26308">
            <v>5.23</v>
          </cell>
        </row>
        <row r="26309">
          <cell r="A26309">
            <v>77426</v>
          </cell>
          <cell r="B26309">
            <v>7.39</v>
          </cell>
        </row>
        <row r="26310">
          <cell r="A26310">
            <v>77428</v>
          </cell>
          <cell r="B26310">
            <v>9.09</v>
          </cell>
        </row>
        <row r="26311">
          <cell r="A26311">
            <v>77429</v>
          </cell>
          <cell r="B26311">
            <v>4.18</v>
          </cell>
        </row>
        <row r="26312">
          <cell r="A26312">
            <v>77430</v>
          </cell>
          <cell r="B26312">
            <v>6.24</v>
          </cell>
        </row>
        <row r="26313">
          <cell r="A26313">
            <v>77432</v>
          </cell>
          <cell r="B26313">
            <v>5.26</v>
          </cell>
        </row>
        <row r="26314">
          <cell r="A26314">
            <v>77433</v>
          </cell>
          <cell r="B26314">
            <v>4.3499999999999996</v>
          </cell>
        </row>
        <row r="26315">
          <cell r="A26315">
            <v>77434</v>
          </cell>
          <cell r="B26315">
            <v>5.79</v>
          </cell>
        </row>
        <row r="26316">
          <cell r="A26316">
            <v>77435</v>
          </cell>
          <cell r="B26316">
            <v>5.84</v>
          </cell>
        </row>
        <row r="26317">
          <cell r="A26317">
            <v>77436</v>
          </cell>
          <cell r="B26317">
            <v>6.67</v>
          </cell>
        </row>
        <row r="26318">
          <cell r="A26318">
            <v>77437</v>
          </cell>
          <cell r="B26318">
            <v>5.09</v>
          </cell>
        </row>
        <row r="26319">
          <cell r="A26319">
            <v>77440</v>
          </cell>
          <cell r="B26319">
            <v>5.54</v>
          </cell>
        </row>
        <row r="26320">
          <cell r="A26320">
            <v>77441</v>
          </cell>
          <cell r="B26320">
            <v>5.22</v>
          </cell>
        </row>
        <row r="26321">
          <cell r="A26321">
            <v>77442</v>
          </cell>
          <cell r="B26321">
            <v>5.21</v>
          </cell>
        </row>
        <row r="26322">
          <cell r="A26322">
            <v>77443</v>
          </cell>
          <cell r="B26322">
            <v>5.25</v>
          </cell>
        </row>
        <row r="26323">
          <cell r="A26323">
            <v>77444</v>
          </cell>
          <cell r="B26323">
            <v>5.39</v>
          </cell>
        </row>
        <row r="26324">
          <cell r="A26324">
            <v>77445</v>
          </cell>
          <cell r="B26324">
            <v>6.63</v>
          </cell>
        </row>
        <row r="26325">
          <cell r="A26325">
            <v>77446</v>
          </cell>
          <cell r="B26325">
            <v>5.94</v>
          </cell>
        </row>
        <row r="26326">
          <cell r="A26326">
            <v>77447</v>
          </cell>
          <cell r="B26326">
            <v>5.32</v>
          </cell>
        </row>
        <row r="26327">
          <cell r="A26327">
            <v>77448</v>
          </cell>
          <cell r="B26327">
            <v>6.83</v>
          </cell>
        </row>
        <row r="26328">
          <cell r="A26328">
            <v>77449</v>
          </cell>
          <cell r="B26328">
            <v>4.05</v>
          </cell>
        </row>
        <row r="26329">
          <cell r="A26329">
            <v>77450</v>
          </cell>
          <cell r="B26329">
            <v>4.1100000000000003</v>
          </cell>
        </row>
        <row r="26330">
          <cell r="A26330">
            <v>77451</v>
          </cell>
          <cell r="B26330">
            <v>6.85</v>
          </cell>
        </row>
        <row r="26331">
          <cell r="A26331">
            <v>77453</v>
          </cell>
          <cell r="B26331">
            <v>4.37</v>
          </cell>
        </row>
        <row r="26332">
          <cell r="A26332">
            <v>77454</v>
          </cell>
          <cell r="B26332">
            <v>5.57</v>
          </cell>
        </row>
        <row r="26333">
          <cell r="A26333">
            <v>77455</v>
          </cell>
          <cell r="B26333">
            <v>4.8600000000000003</v>
          </cell>
        </row>
        <row r="26334">
          <cell r="A26334">
            <v>77456</v>
          </cell>
          <cell r="B26334">
            <v>4.9800000000000004</v>
          </cell>
        </row>
        <row r="26335">
          <cell r="A26335">
            <v>77457</v>
          </cell>
          <cell r="B26335">
            <v>8.9</v>
          </cell>
        </row>
        <row r="26336">
          <cell r="A26336">
            <v>77458</v>
          </cell>
          <cell r="B26336">
            <v>4.76</v>
          </cell>
        </row>
        <row r="26337">
          <cell r="A26337">
            <v>77459</v>
          </cell>
          <cell r="B26337">
            <v>5.15</v>
          </cell>
        </row>
        <row r="26338">
          <cell r="A26338">
            <v>77460</v>
          </cell>
        </row>
        <row r="26339">
          <cell r="A26339">
            <v>77461</v>
          </cell>
          <cell r="B26339">
            <v>5.38</v>
          </cell>
        </row>
        <row r="26340">
          <cell r="A26340">
            <v>77464</v>
          </cell>
          <cell r="B26340">
            <v>3.35</v>
          </cell>
        </row>
        <row r="26341">
          <cell r="A26341">
            <v>77465</v>
          </cell>
          <cell r="B26341">
            <v>8.31</v>
          </cell>
        </row>
        <row r="26342">
          <cell r="A26342">
            <v>77466</v>
          </cell>
          <cell r="B26342">
            <v>5.9</v>
          </cell>
        </row>
        <row r="26343">
          <cell r="A26343">
            <v>77467</v>
          </cell>
          <cell r="B26343">
            <v>5.49</v>
          </cell>
        </row>
        <row r="26344">
          <cell r="A26344">
            <v>77468</v>
          </cell>
          <cell r="B26344">
            <v>6.53</v>
          </cell>
        </row>
        <row r="26345">
          <cell r="A26345">
            <v>77469</v>
          </cell>
          <cell r="B26345">
            <v>4.82</v>
          </cell>
        </row>
        <row r="26346">
          <cell r="A26346">
            <v>77470</v>
          </cell>
          <cell r="B26346">
            <v>6.03</v>
          </cell>
        </row>
        <row r="26347">
          <cell r="A26347">
            <v>77471</v>
          </cell>
          <cell r="B26347">
            <v>4.5</v>
          </cell>
        </row>
        <row r="26348">
          <cell r="A26348">
            <v>77473</v>
          </cell>
          <cell r="B26348">
            <v>3.17</v>
          </cell>
        </row>
        <row r="26349">
          <cell r="A26349">
            <v>77474</v>
          </cell>
          <cell r="B26349">
            <v>5.31</v>
          </cell>
        </row>
        <row r="26350">
          <cell r="A26350">
            <v>77475</v>
          </cell>
          <cell r="B26350">
            <v>6.51</v>
          </cell>
        </row>
        <row r="26351">
          <cell r="A26351">
            <v>77476</v>
          </cell>
          <cell r="B26351">
            <v>6.61</v>
          </cell>
        </row>
        <row r="26352">
          <cell r="A26352">
            <v>77477</v>
          </cell>
          <cell r="B26352">
            <v>4.75</v>
          </cell>
        </row>
        <row r="26353">
          <cell r="A26353">
            <v>77478</v>
          </cell>
          <cell r="B26353">
            <v>5.56</v>
          </cell>
        </row>
        <row r="26354">
          <cell r="A26354">
            <v>77479</v>
          </cell>
          <cell r="B26354">
            <v>4.55</v>
          </cell>
        </row>
        <row r="26355">
          <cell r="A26355">
            <v>77480</v>
          </cell>
          <cell r="B26355">
            <v>5.07</v>
          </cell>
        </row>
        <row r="26356">
          <cell r="A26356">
            <v>77481</v>
          </cell>
          <cell r="B26356">
            <v>5.33</v>
          </cell>
        </row>
        <row r="26357">
          <cell r="A26357">
            <v>77482</v>
          </cell>
          <cell r="B26357">
            <v>4.8099999999999996</v>
          </cell>
        </row>
        <row r="26358">
          <cell r="A26358">
            <v>77483</v>
          </cell>
          <cell r="B26358">
            <v>6.5</v>
          </cell>
        </row>
        <row r="26359">
          <cell r="A26359">
            <v>77484</v>
          </cell>
          <cell r="B26359">
            <v>5.81</v>
          </cell>
        </row>
        <row r="26360">
          <cell r="A26360">
            <v>77485</v>
          </cell>
          <cell r="B26360">
            <v>5.56</v>
          </cell>
        </row>
        <row r="26361">
          <cell r="A26361">
            <v>77486</v>
          </cell>
          <cell r="B26361">
            <v>4.92</v>
          </cell>
        </row>
        <row r="26362">
          <cell r="A26362">
            <v>77488</v>
          </cell>
          <cell r="B26362">
            <v>5.05</v>
          </cell>
        </row>
        <row r="26363">
          <cell r="A26363">
            <v>77489</v>
          </cell>
          <cell r="B26363">
            <v>4.58</v>
          </cell>
        </row>
        <row r="26364">
          <cell r="A26364">
            <v>77493</v>
          </cell>
          <cell r="B26364">
            <v>3.97</v>
          </cell>
        </row>
        <row r="26365">
          <cell r="A26365">
            <v>77494</v>
          </cell>
          <cell r="B26365">
            <v>4.57</v>
          </cell>
        </row>
        <row r="26366">
          <cell r="A26366">
            <v>77498</v>
          </cell>
          <cell r="B26366">
            <v>5.59</v>
          </cell>
        </row>
        <row r="26367">
          <cell r="A26367">
            <v>77502</v>
          </cell>
          <cell r="B26367">
            <v>3.73</v>
          </cell>
        </row>
        <row r="26368">
          <cell r="A26368">
            <v>77503</v>
          </cell>
          <cell r="B26368">
            <v>4.3099999999999996</v>
          </cell>
        </row>
        <row r="26369">
          <cell r="A26369">
            <v>77504</v>
          </cell>
          <cell r="B26369">
            <v>3.86</v>
          </cell>
        </row>
        <row r="26370">
          <cell r="A26370">
            <v>77505</v>
          </cell>
          <cell r="B26370">
            <v>3.39</v>
          </cell>
        </row>
        <row r="26371">
          <cell r="A26371">
            <v>77506</v>
          </cell>
          <cell r="B26371">
            <v>4.1100000000000003</v>
          </cell>
        </row>
        <row r="26372">
          <cell r="A26372">
            <v>77507</v>
          </cell>
          <cell r="B26372">
            <v>5.68</v>
          </cell>
        </row>
        <row r="26373">
          <cell r="A26373">
            <v>77510</v>
          </cell>
          <cell r="B26373">
            <v>4.17</v>
          </cell>
        </row>
        <row r="26374">
          <cell r="A26374">
            <v>77511</v>
          </cell>
          <cell r="B26374">
            <v>5.36</v>
          </cell>
        </row>
        <row r="26375">
          <cell r="A26375">
            <v>77514</v>
          </cell>
          <cell r="B26375">
            <v>6.18</v>
          </cell>
        </row>
        <row r="26376">
          <cell r="A26376">
            <v>77515</v>
          </cell>
          <cell r="B26376">
            <v>5.74</v>
          </cell>
        </row>
        <row r="26377">
          <cell r="A26377">
            <v>77517</v>
          </cell>
          <cell r="B26377">
            <v>4.28</v>
          </cell>
        </row>
        <row r="26378">
          <cell r="A26378">
            <v>77518</v>
          </cell>
          <cell r="B26378">
            <v>5.98</v>
          </cell>
        </row>
        <row r="26379">
          <cell r="A26379">
            <v>77519</v>
          </cell>
          <cell r="B26379">
            <v>5.47</v>
          </cell>
        </row>
        <row r="26380">
          <cell r="A26380">
            <v>77520</v>
          </cell>
          <cell r="B26380">
            <v>5.12</v>
          </cell>
        </row>
        <row r="26381">
          <cell r="A26381">
            <v>77521</v>
          </cell>
          <cell r="B26381">
            <v>4.3899999999999997</v>
          </cell>
        </row>
        <row r="26382">
          <cell r="A26382">
            <v>77523</v>
          </cell>
          <cell r="B26382">
            <v>4.0599999999999996</v>
          </cell>
        </row>
        <row r="26383">
          <cell r="A26383">
            <v>77530</v>
          </cell>
          <cell r="B26383">
            <v>4.1100000000000003</v>
          </cell>
        </row>
        <row r="26384">
          <cell r="A26384">
            <v>77531</v>
          </cell>
          <cell r="B26384">
            <v>4.7</v>
          </cell>
        </row>
        <row r="26385">
          <cell r="A26385">
            <v>77532</v>
          </cell>
          <cell r="B26385">
            <v>4.74</v>
          </cell>
        </row>
        <row r="26386">
          <cell r="A26386">
            <v>77533</v>
          </cell>
          <cell r="B26386">
            <v>5.69</v>
          </cell>
        </row>
        <row r="26387">
          <cell r="A26387">
            <v>77534</v>
          </cell>
          <cell r="B26387">
            <v>6.14</v>
          </cell>
        </row>
        <row r="26388">
          <cell r="A26388">
            <v>77535</v>
          </cell>
          <cell r="B26388">
            <v>5.46</v>
          </cell>
        </row>
        <row r="26389">
          <cell r="A26389">
            <v>77536</v>
          </cell>
          <cell r="B26389">
            <v>3.65</v>
          </cell>
        </row>
        <row r="26390">
          <cell r="A26390">
            <v>77538</v>
          </cell>
          <cell r="B26390">
            <v>5.72</v>
          </cell>
        </row>
        <row r="26391">
          <cell r="A26391">
            <v>77539</v>
          </cell>
          <cell r="B26391">
            <v>6.01</v>
          </cell>
        </row>
        <row r="26392">
          <cell r="A26392">
            <v>77541</v>
          </cell>
          <cell r="B26392">
            <v>6.62</v>
          </cell>
        </row>
        <row r="26393">
          <cell r="A26393">
            <v>77545</v>
          </cell>
          <cell r="B26393">
            <v>5.22</v>
          </cell>
        </row>
        <row r="26394">
          <cell r="A26394">
            <v>77546</v>
          </cell>
          <cell r="B26394">
            <v>4.07</v>
          </cell>
        </row>
        <row r="26395">
          <cell r="A26395">
            <v>77547</v>
          </cell>
          <cell r="B26395">
            <v>3.88</v>
          </cell>
        </row>
        <row r="26396">
          <cell r="A26396">
            <v>77550</v>
          </cell>
          <cell r="B26396">
            <v>6.29</v>
          </cell>
        </row>
        <row r="26397">
          <cell r="A26397">
            <v>77551</v>
          </cell>
          <cell r="B26397">
            <v>7.09</v>
          </cell>
        </row>
        <row r="26398">
          <cell r="A26398">
            <v>77554</v>
          </cell>
          <cell r="B26398">
            <v>9.1999999999999993</v>
          </cell>
        </row>
        <row r="26399">
          <cell r="A26399">
            <v>77560</v>
          </cell>
          <cell r="B26399">
            <v>5.43</v>
          </cell>
        </row>
        <row r="26400">
          <cell r="A26400">
            <v>77561</v>
          </cell>
          <cell r="B26400">
            <v>6</v>
          </cell>
        </row>
        <row r="26401">
          <cell r="A26401">
            <v>77562</v>
          </cell>
          <cell r="B26401">
            <v>5.09</v>
          </cell>
        </row>
        <row r="26402">
          <cell r="A26402">
            <v>77563</v>
          </cell>
          <cell r="B26402">
            <v>7.41</v>
          </cell>
        </row>
        <row r="26403">
          <cell r="A26403">
            <v>77564</v>
          </cell>
          <cell r="B26403">
            <v>4.5599999999999996</v>
          </cell>
        </row>
        <row r="26404">
          <cell r="A26404">
            <v>77565</v>
          </cell>
          <cell r="B26404">
            <v>7.69</v>
          </cell>
        </row>
        <row r="26405">
          <cell r="A26405">
            <v>77566</v>
          </cell>
          <cell r="B26405">
            <v>4.49</v>
          </cell>
        </row>
        <row r="26406">
          <cell r="A26406">
            <v>77568</v>
          </cell>
          <cell r="B26406">
            <v>4.72</v>
          </cell>
        </row>
        <row r="26407">
          <cell r="A26407">
            <v>77571</v>
          </cell>
          <cell r="B26407">
            <v>5.05</v>
          </cell>
        </row>
        <row r="26408">
          <cell r="A26408">
            <v>77573</v>
          </cell>
          <cell r="B26408">
            <v>4.9800000000000004</v>
          </cell>
        </row>
        <row r="26409">
          <cell r="A26409">
            <v>77575</v>
          </cell>
          <cell r="B26409">
            <v>5.0999999999999996</v>
          </cell>
        </row>
        <row r="26410">
          <cell r="A26410">
            <v>77577</v>
          </cell>
          <cell r="B26410">
            <v>7.46</v>
          </cell>
        </row>
        <row r="26411">
          <cell r="A26411">
            <v>77578</v>
          </cell>
          <cell r="B26411">
            <v>5.38</v>
          </cell>
        </row>
        <row r="26412">
          <cell r="A26412">
            <v>77580</v>
          </cell>
          <cell r="B26412">
            <v>5.0599999999999996</v>
          </cell>
        </row>
        <row r="26413">
          <cell r="A26413">
            <v>77581</v>
          </cell>
          <cell r="B26413">
            <v>4.68</v>
          </cell>
        </row>
        <row r="26414">
          <cell r="A26414">
            <v>77583</v>
          </cell>
          <cell r="B26414">
            <v>5.28</v>
          </cell>
        </row>
        <row r="26415">
          <cell r="A26415">
            <v>77584</v>
          </cell>
          <cell r="B26415">
            <v>4.12</v>
          </cell>
        </row>
        <row r="26416">
          <cell r="A26416">
            <v>77585</v>
          </cell>
          <cell r="B26416">
            <v>6.04</v>
          </cell>
        </row>
        <row r="26417">
          <cell r="A26417">
            <v>77586</v>
          </cell>
          <cell r="B26417">
            <v>6.57</v>
          </cell>
        </row>
        <row r="26418">
          <cell r="A26418">
            <v>77587</v>
          </cell>
          <cell r="B26418">
            <v>3.94</v>
          </cell>
        </row>
        <row r="26419">
          <cell r="A26419">
            <v>77590</v>
          </cell>
          <cell r="B26419">
            <v>4.0199999999999996</v>
          </cell>
        </row>
        <row r="26420">
          <cell r="A26420">
            <v>77591</v>
          </cell>
          <cell r="B26420">
            <v>4.05</v>
          </cell>
        </row>
        <row r="26421">
          <cell r="A26421">
            <v>77597</v>
          </cell>
          <cell r="B26421">
            <v>4.53</v>
          </cell>
        </row>
        <row r="26422">
          <cell r="A26422">
            <v>77598</v>
          </cell>
          <cell r="B26422">
            <v>4.6500000000000004</v>
          </cell>
        </row>
        <row r="26423">
          <cell r="A26423">
            <v>77611</v>
          </cell>
          <cell r="B26423">
            <v>6.91</v>
          </cell>
        </row>
        <row r="26424">
          <cell r="A26424">
            <v>77612</v>
          </cell>
          <cell r="B26424">
            <v>6.12</v>
          </cell>
        </row>
        <row r="26425">
          <cell r="A26425">
            <v>77613</v>
          </cell>
          <cell r="B26425">
            <v>3.98</v>
          </cell>
        </row>
        <row r="26426">
          <cell r="A26426">
            <v>77614</v>
          </cell>
          <cell r="B26426">
            <v>4.75</v>
          </cell>
        </row>
        <row r="26427">
          <cell r="A26427">
            <v>77615</v>
          </cell>
          <cell r="B26427">
            <v>5.76</v>
          </cell>
        </row>
        <row r="26428">
          <cell r="A26428">
            <v>77616</v>
          </cell>
          <cell r="B26428">
            <v>6.87</v>
          </cell>
        </row>
        <row r="26429">
          <cell r="A26429">
            <v>77617</v>
          </cell>
          <cell r="B26429">
            <v>9.83</v>
          </cell>
        </row>
        <row r="26430">
          <cell r="A26430">
            <v>77619</v>
          </cell>
          <cell r="B26430">
            <v>4</v>
          </cell>
        </row>
        <row r="26431">
          <cell r="A26431">
            <v>77622</v>
          </cell>
          <cell r="B26431">
            <v>4.68</v>
          </cell>
        </row>
        <row r="26432">
          <cell r="A26432">
            <v>77623</v>
          </cell>
          <cell r="B26432">
            <v>6.88</v>
          </cell>
        </row>
        <row r="26433">
          <cell r="A26433">
            <v>77624</v>
          </cell>
          <cell r="B26433">
            <v>7.46</v>
          </cell>
        </row>
        <row r="26434">
          <cell r="A26434">
            <v>77625</v>
          </cell>
          <cell r="B26434">
            <v>5.54</v>
          </cell>
        </row>
        <row r="26435">
          <cell r="A26435">
            <v>77627</v>
          </cell>
          <cell r="B26435">
            <v>4.59</v>
          </cell>
        </row>
        <row r="26436">
          <cell r="A26436">
            <v>77629</v>
          </cell>
          <cell r="B26436">
            <v>4.67</v>
          </cell>
        </row>
        <row r="26437">
          <cell r="A26437">
            <v>77630</v>
          </cell>
          <cell r="B26437">
            <v>6.97</v>
          </cell>
        </row>
        <row r="26438">
          <cell r="A26438">
            <v>77632</v>
          </cell>
          <cell r="B26438">
            <v>4.22</v>
          </cell>
        </row>
        <row r="26439">
          <cell r="A26439">
            <v>77640</v>
          </cell>
          <cell r="B26439">
            <v>4.1399999999999997</v>
          </cell>
        </row>
        <row r="26440">
          <cell r="A26440">
            <v>77642</v>
          </cell>
          <cell r="B26440">
            <v>4.0599999999999996</v>
          </cell>
        </row>
        <row r="26441">
          <cell r="A26441">
            <v>77650</v>
          </cell>
          <cell r="B26441">
            <v>9.59</v>
          </cell>
        </row>
        <row r="26442">
          <cell r="A26442">
            <v>77651</v>
          </cell>
          <cell r="B26442">
            <v>4.29</v>
          </cell>
        </row>
        <row r="26443">
          <cell r="A26443">
            <v>77655</v>
          </cell>
          <cell r="B26443">
            <v>9.98</v>
          </cell>
        </row>
        <row r="26444">
          <cell r="A26444">
            <v>77656</v>
          </cell>
          <cell r="B26444">
            <v>5.64</v>
          </cell>
        </row>
        <row r="26445">
          <cell r="A26445">
            <v>77657</v>
          </cell>
          <cell r="B26445">
            <v>5.14</v>
          </cell>
        </row>
        <row r="26446">
          <cell r="A26446">
            <v>77659</v>
          </cell>
          <cell r="B26446">
            <v>4.96</v>
          </cell>
        </row>
        <row r="26447">
          <cell r="A26447">
            <v>77660</v>
          </cell>
          <cell r="B26447">
            <v>5.93</v>
          </cell>
        </row>
        <row r="26448">
          <cell r="A26448">
            <v>77661</v>
          </cell>
          <cell r="B26448">
            <v>4.4000000000000004</v>
          </cell>
        </row>
        <row r="26449">
          <cell r="A26449">
            <v>77662</v>
          </cell>
          <cell r="B26449">
            <v>5.09</v>
          </cell>
        </row>
        <row r="26450">
          <cell r="A26450">
            <v>77663</v>
          </cell>
          <cell r="B26450">
            <v>5.84</v>
          </cell>
        </row>
        <row r="26451">
          <cell r="A26451">
            <v>77664</v>
          </cell>
          <cell r="B26451">
            <v>7.12</v>
          </cell>
        </row>
        <row r="26452">
          <cell r="A26452">
            <v>77665</v>
          </cell>
          <cell r="B26452">
            <v>4.9000000000000004</v>
          </cell>
        </row>
        <row r="26453">
          <cell r="A26453">
            <v>77701</v>
          </cell>
          <cell r="B26453">
            <v>4.7699999999999996</v>
          </cell>
        </row>
        <row r="26454">
          <cell r="A26454">
            <v>77702</v>
          </cell>
          <cell r="B26454">
            <v>3.89</v>
          </cell>
        </row>
        <row r="26455">
          <cell r="A26455">
            <v>77703</v>
          </cell>
          <cell r="B26455">
            <v>3.85</v>
          </cell>
        </row>
        <row r="26456">
          <cell r="A26456">
            <v>77705</v>
          </cell>
          <cell r="B26456">
            <v>6.35</v>
          </cell>
        </row>
        <row r="26457">
          <cell r="A26457">
            <v>77706</v>
          </cell>
          <cell r="B26457">
            <v>3.74</v>
          </cell>
        </row>
        <row r="26458">
          <cell r="A26458">
            <v>77707</v>
          </cell>
          <cell r="B26458">
            <v>4.55</v>
          </cell>
        </row>
        <row r="26459">
          <cell r="A26459">
            <v>77708</v>
          </cell>
          <cell r="B26459">
            <v>4.25</v>
          </cell>
        </row>
        <row r="26460">
          <cell r="A26460">
            <v>77713</v>
          </cell>
          <cell r="B26460">
            <v>4.42</v>
          </cell>
        </row>
        <row r="26461">
          <cell r="A26461">
            <v>77801</v>
          </cell>
          <cell r="B26461">
            <v>5.59</v>
          </cell>
        </row>
        <row r="26462">
          <cell r="A26462">
            <v>77802</v>
          </cell>
          <cell r="B26462">
            <v>5.68</v>
          </cell>
        </row>
        <row r="26463">
          <cell r="A26463">
            <v>77803</v>
          </cell>
          <cell r="B26463">
            <v>5.77</v>
          </cell>
        </row>
        <row r="26464">
          <cell r="A26464">
            <v>77807</v>
          </cell>
          <cell r="B26464">
            <v>6.7</v>
          </cell>
        </row>
        <row r="26465">
          <cell r="A26465">
            <v>77808</v>
          </cell>
          <cell r="B26465">
            <v>6.77</v>
          </cell>
        </row>
        <row r="26466">
          <cell r="A26466">
            <v>77830</v>
          </cell>
          <cell r="B26466">
            <v>7.66</v>
          </cell>
        </row>
        <row r="26467">
          <cell r="A26467">
            <v>77831</v>
          </cell>
          <cell r="B26467">
            <v>7.2</v>
          </cell>
        </row>
        <row r="26468">
          <cell r="A26468">
            <v>77833</v>
          </cell>
          <cell r="B26468">
            <v>6.55</v>
          </cell>
        </row>
        <row r="26469">
          <cell r="A26469">
            <v>77835</v>
          </cell>
          <cell r="B26469">
            <v>7.24</v>
          </cell>
        </row>
        <row r="26470">
          <cell r="A26470">
            <v>77836</v>
          </cell>
          <cell r="B26470">
            <v>6.68</v>
          </cell>
        </row>
        <row r="26471">
          <cell r="A26471">
            <v>77837</v>
          </cell>
          <cell r="B26471">
            <v>6.83</v>
          </cell>
        </row>
        <row r="26472">
          <cell r="A26472">
            <v>77840</v>
          </cell>
          <cell r="B26472">
            <v>6</v>
          </cell>
        </row>
        <row r="26473">
          <cell r="A26473">
            <v>77845</v>
          </cell>
          <cell r="B26473">
            <v>5.96</v>
          </cell>
        </row>
        <row r="26474">
          <cell r="A26474">
            <v>77853</v>
          </cell>
          <cell r="B26474">
            <v>7.28</v>
          </cell>
        </row>
        <row r="26475">
          <cell r="A26475">
            <v>77856</v>
          </cell>
          <cell r="B26475">
            <v>6.36</v>
          </cell>
        </row>
        <row r="26476">
          <cell r="A26476">
            <v>77857</v>
          </cell>
          <cell r="B26476">
            <v>7.77</v>
          </cell>
        </row>
        <row r="26477">
          <cell r="A26477">
            <v>77859</v>
          </cell>
          <cell r="B26477">
            <v>5.68</v>
          </cell>
        </row>
        <row r="26478">
          <cell r="A26478">
            <v>77861</v>
          </cell>
          <cell r="B26478">
            <v>7.08</v>
          </cell>
        </row>
        <row r="26479">
          <cell r="A26479">
            <v>77864</v>
          </cell>
          <cell r="B26479">
            <v>6.99</v>
          </cell>
        </row>
        <row r="26480">
          <cell r="A26480">
            <v>77867</v>
          </cell>
          <cell r="B26480">
            <v>6.69</v>
          </cell>
        </row>
        <row r="26481">
          <cell r="A26481">
            <v>77868</v>
          </cell>
          <cell r="B26481">
            <v>6.68</v>
          </cell>
        </row>
        <row r="26482">
          <cell r="A26482">
            <v>77871</v>
          </cell>
          <cell r="B26482">
            <v>6.87</v>
          </cell>
        </row>
        <row r="26483">
          <cell r="A26483">
            <v>77872</v>
          </cell>
          <cell r="B26483">
            <v>7.28</v>
          </cell>
        </row>
        <row r="26484">
          <cell r="A26484">
            <v>77873</v>
          </cell>
          <cell r="B26484">
            <v>7.28</v>
          </cell>
        </row>
        <row r="26485">
          <cell r="A26485">
            <v>77876</v>
          </cell>
          <cell r="B26485">
            <v>7.54</v>
          </cell>
        </row>
        <row r="26486">
          <cell r="A26486">
            <v>77878</v>
          </cell>
          <cell r="B26486">
            <v>6.59</v>
          </cell>
        </row>
        <row r="26487">
          <cell r="A26487">
            <v>77879</v>
          </cell>
          <cell r="B26487">
            <v>6.75</v>
          </cell>
        </row>
        <row r="26488">
          <cell r="A26488">
            <v>77880</v>
          </cell>
          <cell r="B26488">
            <v>7.45</v>
          </cell>
        </row>
        <row r="26489">
          <cell r="A26489">
            <v>77901</v>
          </cell>
          <cell r="B26489">
            <v>4.5</v>
          </cell>
        </row>
        <row r="26490">
          <cell r="A26490">
            <v>77904</v>
          </cell>
          <cell r="B26490">
            <v>4.7699999999999996</v>
          </cell>
        </row>
        <row r="26491">
          <cell r="A26491">
            <v>77905</v>
          </cell>
          <cell r="B26491">
            <v>5.22</v>
          </cell>
        </row>
        <row r="26492">
          <cell r="A26492">
            <v>77950</v>
          </cell>
          <cell r="B26492">
            <v>5.46</v>
          </cell>
        </row>
        <row r="26493">
          <cell r="A26493">
            <v>77951</v>
          </cell>
          <cell r="B26493">
            <v>4.32</v>
          </cell>
        </row>
        <row r="26494">
          <cell r="A26494">
            <v>77954</v>
          </cell>
          <cell r="B26494">
            <v>6.12</v>
          </cell>
        </row>
        <row r="26495">
          <cell r="A26495">
            <v>77957</v>
          </cell>
          <cell r="B26495">
            <v>5.01</v>
          </cell>
        </row>
        <row r="26496">
          <cell r="A26496">
            <v>77960</v>
          </cell>
          <cell r="B26496">
            <v>5.31</v>
          </cell>
        </row>
        <row r="26497">
          <cell r="A26497">
            <v>77961</v>
          </cell>
          <cell r="B26497">
            <v>5.25</v>
          </cell>
        </row>
        <row r="26498">
          <cell r="A26498">
            <v>77962</v>
          </cell>
          <cell r="B26498">
            <v>4.92</v>
          </cell>
        </row>
        <row r="26499">
          <cell r="A26499">
            <v>77963</v>
          </cell>
          <cell r="B26499">
            <v>6.67</v>
          </cell>
        </row>
        <row r="26500">
          <cell r="A26500">
            <v>77964</v>
          </cell>
          <cell r="B26500">
            <v>6.14</v>
          </cell>
        </row>
        <row r="26501">
          <cell r="A26501">
            <v>77968</v>
          </cell>
          <cell r="B26501">
            <v>5.0999999999999996</v>
          </cell>
        </row>
        <row r="26502">
          <cell r="A26502">
            <v>77969</v>
          </cell>
          <cell r="B26502">
            <v>5.09</v>
          </cell>
        </row>
        <row r="26503">
          <cell r="A26503">
            <v>77970</v>
          </cell>
          <cell r="B26503">
            <v>5.65</v>
          </cell>
        </row>
        <row r="26504">
          <cell r="A26504">
            <v>77971</v>
          </cell>
          <cell r="B26504">
            <v>4.95</v>
          </cell>
        </row>
        <row r="26505">
          <cell r="A26505">
            <v>77973</v>
          </cell>
          <cell r="B26505">
            <v>7.19</v>
          </cell>
        </row>
        <row r="26506">
          <cell r="A26506">
            <v>77974</v>
          </cell>
          <cell r="B26506">
            <v>6.5</v>
          </cell>
        </row>
        <row r="26507">
          <cell r="A26507">
            <v>77975</v>
          </cell>
          <cell r="B26507">
            <v>7.07</v>
          </cell>
        </row>
        <row r="26508">
          <cell r="A26508">
            <v>77976</v>
          </cell>
          <cell r="B26508">
            <v>6.42</v>
          </cell>
        </row>
        <row r="26509">
          <cell r="A26509">
            <v>77977</v>
          </cell>
          <cell r="B26509">
            <v>3.56</v>
          </cell>
        </row>
        <row r="26510">
          <cell r="A26510">
            <v>77978</v>
          </cell>
          <cell r="B26510">
            <v>3.14</v>
          </cell>
        </row>
        <row r="26511">
          <cell r="A26511">
            <v>77979</v>
          </cell>
          <cell r="B26511">
            <v>5.24</v>
          </cell>
        </row>
        <row r="26512">
          <cell r="A26512">
            <v>77982</v>
          </cell>
          <cell r="B26512">
            <v>7.82</v>
          </cell>
        </row>
        <row r="26513">
          <cell r="A26513">
            <v>77983</v>
          </cell>
          <cell r="B26513">
            <v>5.0999999999999996</v>
          </cell>
        </row>
        <row r="26514">
          <cell r="A26514">
            <v>77984</v>
          </cell>
          <cell r="B26514">
            <v>6.56</v>
          </cell>
        </row>
        <row r="26515">
          <cell r="A26515">
            <v>77987</v>
          </cell>
          <cell r="B26515">
            <v>6.44</v>
          </cell>
        </row>
        <row r="26516">
          <cell r="A26516">
            <v>77988</v>
          </cell>
          <cell r="B26516">
            <v>4.57</v>
          </cell>
        </row>
        <row r="26517">
          <cell r="A26517">
            <v>77990</v>
          </cell>
          <cell r="B26517">
            <v>8.08</v>
          </cell>
        </row>
        <row r="26518">
          <cell r="A26518">
            <v>77991</v>
          </cell>
          <cell r="B26518">
            <v>4.82</v>
          </cell>
        </row>
        <row r="26519">
          <cell r="A26519">
            <v>77993</v>
          </cell>
          <cell r="B26519">
            <v>7.71</v>
          </cell>
        </row>
        <row r="26520">
          <cell r="A26520">
            <v>77994</v>
          </cell>
          <cell r="B26520">
            <v>7.08</v>
          </cell>
        </row>
        <row r="26521">
          <cell r="A26521">
            <v>77995</v>
          </cell>
          <cell r="B26521">
            <v>6.36</v>
          </cell>
        </row>
        <row r="26522">
          <cell r="A26522">
            <v>78001</v>
          </cell>
          <cell r="B26522">
            <v>6.29</v>
          </cell>
        </row>
        <row r="26523">
          <cell r="A26523">
            <v>78002</v>
          </cell>
          <cell r="B26523">
            <v>5.87</v>
          </cell>
        </row>
        <row r="26524">
          <cell r="A26524">
            <v>78003</v>
          </cell>
          <cell r="B26524">
            <v>7.42</v>
          </cell>
        </row>
        <row r="26525">
          <cell r="A26525">
            <v>78004</v>
          </cell>
          <cell r="B26525">
            <v>6.84</v>
          </cell>
        </row>
        <row r="26526">
          <cell r="A26526">
            <v>78005</v>
          </cell>
          <cell r="B26526">
            <v>6.95</v>
          </cell>
        </row>
        <row r="26527">
          <cell r="A26527">
            <v>78006</v>
          </cell>
          <cell r="B26527">
            <v>6.92</v>
          </cell>
        </row>
        <row r="26528">
          <cell r="A26528">
            <v>78007</v>
          </cell>
          <cell r="B26528">
            <v>5.89</v>
          </cell>
        </row>
        <row r="26529">
          <cell r="A26529">
            <v>78008</v>
          </cell>
          <cell r="B26529">
            <v>6.23</v>
          </cell>
        </row>
        <row r="26530">
          <cell r="A26530">
            <v>78009</v>
          </cell>
          <cell r="B26530">
            <v>6.26</v>
          </cell>
        </row>
        <row r="26531">
          <cell r="A26531">
            <v>78010</v>
          </cell>
          <cell r="B26531">
            <v>7.38</v>
          </cell>
        </row>
        <row r="26532">
          <cell r="A26532">
            <v>78011</v>
          </cell>
          <cell r="B26532">
            <v>5.94</v>
          </cell>
        </row>
        <row r="26533">
          <cell r="A26533">
            <v>78012</v>
          </cell>
          <cell r="B26533">
            <v>5.46</v>
          </cell>
        </row>
        <row r="26534">
          <cell r="A26534">
            <v>78013</v>
          </cell>
          <cell r="B26534">
            <v>7.01</v>
          </cell>
        </row>
        <row r="26535">
          <cell r="A26535">
            <v>78014</v>
          </cell>
          <cell r="B26535">
            <v>6.15</v>
          </cell>
        </row>
        <row r="26536">
          <cell r="A26536">
            <v>78015</v>
          </cell>
          <cell r="B26536">
            <v>5.99</v>
          </cell>
        </row>
        <row r="26537">
          <cell r="A26537">
            <v>78016</v>
          </cell>
          <cell r="B26537">
            <v>5.99</v>
          </cell>
        </row>
        <row r="26538">
          <cell r="A26538">
            <v>78017</v>
          </cell>
          <cell r="B26538">
            <v>5.75</v>
          </cell>
        </row>
        <row r="26539">
          <cell r="A26539">
            <v>78019</v>
          </cell>
          <cell r="B26539">
            <v>6.21</v>
          </cell>
        </row>
        <row r="26540">
          <cell r="A26540">
            <v>78021</v>
          </cell>
          <cell r="B26540">
            <v>6.25</v>
          </cell>
        </row>
        <row r="26541">
          <cell r="A26541">
            <v>78022</v>
          </cell>
          <cell r="B26541">
            <v>7.71</v>
          </cell>
        </row>
        <row r="26542">
          <cell r="A26542">
            <v>78023</v>
          </cell>
          <cell r="B26542">
            <v>6.1</v>
          </cell>
        </row>
        <row r="26543">
          <cell r="A26543">
            <v>78024</v>
          </cell>
          <cell r="B26543">
            <v>7.94</v>
          </cell>
        </row>
        <row r="26544">
          <cell r="A26544">
            <v>78025</v>
          </cell>
          <cell r="B26544">
            <v>7.24</v>
          </cell>
        </row>
        <row r="26545">
          <cell r="A26545">
            <v>78026</v>
          </cell>
          <cell r="B26545">
            <v>6.26</v>
          </cell>
        </row>
        <row r="26546">
          <cell r="A26546">
            <v>78027</v>
          </cell>
          <cell r="B26546">
            <v>7.61</v>
          </cell>
        </row>
        <row r="26547">
          <cell r="A26547">
            <v>78028</v>
          </cell>
          <cell r="B26547">
            <v>6.85</v>
          </cell>
        </row>
        <row r="26548">
          <cell r="A26548">
            <v>78029</v>
          </cell>
          <cell r="B26548">
            <v>9</v>
          </cell>
        </row>
        <row r="26549">
          <cell r="A26549">
            <v>78039</v>
          </cell>
          <cell r="B26549">
            <v>6.05</v>
          </cell>
        </row>
        <row r="26550">
          <cell r="A26550">
            <v>78040</v>
          </cell>
          <cell r="B26550">
            <v>5.44</v>
          </cell>
        </row>
        <row r="26551">
          <cell r="A26551">
            <v>78041</v>
          </cell>
          <cell r="B26551">
            <v>4.96</v>
          </cell>
        </row>
        <row r="26552">
          <cell r="A26552">
            <v>78043</v>
          </cell>
          <cell r="B26552">
            <v>5.68</v>
          </cell>
        </row>
        <row r="26553">
          <cell r="A26553">
            <v>78044</v>
          </cell>
          <cell r="B26553">
            <v>6.38</v>
          </cell>
        </row>
        <row r="26554">
          <cell r="A26554">
            <v>78045</v>
          </cell>
          <cell r="B26554">
            <v>5.46</v>
          </cell>
        </row>
        <row r="26555">
          <cell r="A26555">
            <v>78046</v>
          </cell>
          <cell r="B26555">
            <v>5.67</v>
          </cell>
        </row>
        <row r="26556">
          <cell r="A26556">
            <v>78050</v>
          </cell>
          <cell r="B26556">
            <v>5.89</v>
          </cell>
        </row>
        <row r="26557">
          <cell r="A26557">
            <v>78052</v>
          </cell>
          <cell r="B26557">
            <v>6.1</v>
          </cell>
        </row>
        <row r="26558">
          <cell r="A26558">
            <v>78055</v>
          </cell>
          <cell r="B26558">
            <v>7.81</v>
          </cell>
        </row>
        <row r="26559">
          <cell r="A26559">
            <v>78056</v>
          </cell>
          <cell r="B26559">
            <v>7.82</v>
          </cell>
        </row>
        <row r="26560">
          <cell r="A26560">
            <v>78057</v>
          </cell>
          <cell r="B26560">
            <v>6.7</v>
          </cell>
        </row>
        <row r="26561">
          <cell r="A26561">
            <v>78058</v>
          </cell>
          <cell r="B26561">
            <v>7.7</v>
          </cell>
        </row>
        <row r="26562">
          <cell r="A26562">
            <v>78059</v>
          </cell>
          <cell r="B26562">
            <v>5.93</v>
          </cell>
        </row>
        <row r="26563">
          <cell r="A26563">
            <v>78060</v>
          </cell>
          <cell r="B26563">
            <v>6.14</v>
          </cell>
        </row>
        <row r="26564">
          <cell r="A26564">
            <v>78061</v>
          </cell>
          <cell r="B26564">
            <v>5.44</v>
          </cell>
        </row>
        <row r="26565">
          <cell r="A26565">
            <v>78063</v>
          </cell>
          <cell r="B26565">
            <v>7.37</v>
          </cell>
        </row>
        <row r="26566">
          <cell r="A26566">
            <v>78064</v>
          </cell>
          <cell r="B26566">
            <v>5.14</v>
          </cell>
        </row>
        <row r="26567">
          <cell r="A26567">
            <v>78065</v>
          </cell>
          <cell r="B26567">
            <v>6.26</v>
          </cell>
        </row>
        <row r="26568">
          <cell r="A26568">
            <v>78066</v>
          </cell>
          <cell r="B26568">
            <v>6.75</v>
          </cell>
        </row>
        <row r="26569">
          <cell r="A26569">
            <v>78067</v>
          </cell>
          <cell r="B26569">
            <v>6.65</v>
          </cell>
        </row>
        <row r="26570">
          <cell r="A26570">
            <v>78069</v>
          </cell>
          <cell r="B26570">
            <v>5.57</v>
          </cell>
        </row>
        <row r="26571">
          <cell r="A26571">
            <v>78070</v>
          </cell>
          <cell r="B26571">
            <v>6.73</v>
          </cell>
        </row>
        <row r="26572">
          <cell r="A26572">
            <v>78071</v>
          </cell>
          <cell r="B26572">
            <v>4.66</v>
          </cell>
        </row>
        <row r="26573">
          <cell r="A26573">
            <v>78072</v>
          </cell>
          <cell r="B26573">
            <v>6.09</v>
          </cell>
        </row>
        <row r="26574">
          <cell r="A26574">
            <v>78073</v>
          </cell>
          <cell r="B26574">
            <v>5.49</v>
          </cell>
        </row>
        <row r="26575">
          <cell r="A26575">
            <v>78075</v>
          </cell>
          <cell r="B26575">
            <v>6.29</v>
          </cell>
        </row>
        <row r="26576">
          <cell r="A26576">
            <v>78076</v>
          </cell>
          <cell r="B26576">
            <v>6.51</v>
          </cell>
        </row>
        <row r="26577">
          <cell r="A26577">
            <v>78101</v>
          </cell>
          <cell r="B26577">
            <v>6</v>
          </cell>
        </row>
        <row r="26578">
          <cell r="A26578">
            <v>78102</v>
          </cell>
          <cell r="B26578">
            <v>5.51</v>
          </cell>
        </row>
        <row r="26579">
          <cell r="A26579">
            <v>78104</v>
          </cell>
          <cell r="B26579">
            <v>5.69</v>
          </cell>
        </row>
        <row r="26580">
          <cell r="A26580">
            <v>78107</v>
          </cell>
          <cell r="B26580">
            <v>6.15</v>
          </cell>
        </row>
        <row r="26581">
          <cell r="A26581">
            <v>78108</v>
          </cell>
          <cell r="B26581">
            <v>5.48</v>
          </cell>
        </row>
        <row r="26582">
          <cell r="A26582">
            <v>78109</v>
          </cell>
          <cell r="B26582">
            <v>5.37</v>
          </cell>
        </row>
        <row r="26583">
          <cell r="A26583">
            <v>78112</v>
          </cell>
          <cell r="B26583">
            <v>5.04</v>
          </cell>
        </row>
        <row r="26584">
          <cell r="A26584">
            <v>78113</v>
          </cell>
          <cell r="B26584">
            <v>6.84</v>
          </cell>
        </row>
        <row r="26585">
          <cell r="A26585">
            <v>78114</v>
          </cell>
          <cell r="B26585">
            <v>6.41</v>
          </cell>
        </row>
        <row r="26586">
          <cell r="A26586">
            <v>78116</v>
          </cell>
          <cell r="B26586">
            <v>6.8</v>
          </cell>
        </row>
        <row r="26587">
          <cell r="A26587">
            <v>78117</v>
          </cell>
          <cell r="B26587">
            <v>6.86</v>
          </cell>
        </row>
        <row r="26588">
          <cell r="A26588">
            <v>78118</v>
          </cell>
          <cell r="B26588">
            <v>6.33</v>
          </cell>
        </row>
        <row r="26589">
          <cell r="A26589">
            <v>78119</v>
          </cell>
          <cell r="B26589">
            <v>5.74</v>
          </cell>
        </row>
        <row r="26590">
          <cell r="A26590">
            <v>78121</v>
          </cell>
          <cell r="B26590">
            <v>5.98</v>
          </cell>
        </row>
        <row r="26591">
          <cell r="A26591">
            <v>78122</v>
          </cell>
          <cell r="B26591">
            <v>6.53</v>
          </cell>
        </row>
        <row r="26592">
          <cell r="A26592">
            <v>78123</v>
          </cell>
          <cell r="B26592">
            <v>8.43</v>
          </cell>
        </row>
        <row r="26593">
          <cell r="A26593">
            <v>78124</v>
          </cell>
          <cell r="B26593">
            <v>6.08</v>
          </cell>
        </row>
        <row r="26594">
          <cell r="A26594">
            <v>78125</v>
          </cell>
          <cell r="B26594">
            <v>7.35</v>
          </cell>
        </row>
        <row r="26595">
          <cell r="A26595">
            <v>78130</v>
          </cell>
          <cell r="B26595">
            <v>6.31</v>
          </cell>
        </row>
        <row r="26596">
          <cell r="A26596">
            <v>78132</v>
          </cell>
          <cell r="B26596">
            <v>6.75</v>
          </cell>
        </row>
        <row r="26597">
          <cell r="A26597">
            <v>78133</v>
          </cell>
          <cell r="B26597">
            <v>6.62</v>
          </cell>
        </row>
        <row r="26598">
          <cell r="A26598">
            <v>78140</v>
          </cell>
          <cell r="B26598">
            <v>6.35</v>
          </cell>
        </row>
        <row r="26599">
          <cell r="A26599">
            <v>78141</v>
          </cell>
          <cell r="B26599">
            <v>6.25</v>
          </cell>
        </row>
        <row r="26600">
          <cell r="A26600">
            <v>78142</v>
          </cell>
          <cell r="B26600">
            <v>5.95</v>
          </cell>
        </row>
        <row r="26601">
          <cell r="A26601">
            <v>78143</v>
          </cell>
          <cell r="B26601">
            <v>5</v>
          </cell>
        </row>
        <row r="26602">
          <cell r="A26602">
            <v>78144</v>
          </cell>
        </row>
        <row r="26603">
          <cell r="A26603">
            <v>78145</v>
          </cell>
          <cell r="B26603">
            <v>9</v>
          </cell>
        </row>
        <row r="26604">
          <cell r="A26604">
            <v>78146</v>
          </cell>
          <cell r="B26604">
            <v>6.25</v>
          </cell>
        </row>
        <row r="26605">
          <cell r="A26605">
            <v>78147</v>
          </cell>
          <cell r="B26605">
            <v>5.47</v>
          </cell>
        </row>
        <row r="26606">
          <cell r="A26606">
            <v>78148</v>
          </cell>
          <cell r="B26606">
            <v>5.05</v>
          </cell>
        </row>
        <row r="26607">
          <cell r="A26607">
            <v>78151</v>
          </cell>
          <cell r="B26607">
            <v>6.63</v>
          </cell>
        </row>
        <row r="26608">
          <cell r="A26608">
            <v>78152</v>
          </cell>
          <cell r="B26608">
            <v>6.37</v>
          </cell>
        </row>
        <row r="26609">
          <cell r="A26609">
            <v>78154</v>
          </cell>
          <cell r="B26609">
            <v>5.63</v>
          </cell>
        </row>
        <row r="26610">
          <cell r="A26610">
            <v>78155</v>
          </cell>
          <cell r="B26610">
            <v>7.16</v>
          </cell>
        </row>
        <row r="26611">
          <cell r="A26611">
            <v>78159</v>
          </cell>
          <cell r="B26611">
            <v>6.89</v>
          </cell>
        </row>
        <row r="26612">
          <cell r="A26612">
            <v>78160</v>
          </cell>
          <cell r="B26612">
            <v>6.4</v>
          </cell>
        </row>
        <row r="26613">
          <cell r="A26613">
            <v>78161</v>
          </cell>
          <cell r="B26613">
            <v>6.01</v>
          </cell>
        </row>
        <row r="26614">
          <cell r="A26614">
            <v>78162</v>
          </cell>
          <cell r="B26614">
            <v>6.94</v>
          </cell>
        </row>
        <row r="26615">
          <cell r="A26615">
            <v>78163</v>
          </cell>
          <cell r="B26615">
            <v>6.18</v>
          </cell>
        </row>
        <row r="26616">
          <cell r="A26616">
            <v>78164</v>
          </cell>
          <cell r="B26616">
            <v>6.44</v>
          </cell>
        </row>
        <row r="26617">
          <cell r="A26617">
            <v>78201</v>
          </cell>
          <cell r="B26617">
            <v>4.9400000000000004</v>
          </cell>
        </row>
        <row r="26618">
          <cell r="A26618">
            <v>78202</v>
          </cell>
          <cell r="B26618">
            <v>4.82</v>
          </cell>
        </row>
        <row r="26619">
          <cell r="A26619">
            <v>78203</v>
          </cell>
          <cell r="B26619">
            <v>4.08</v>
          </cell>
        </row>
        <row r="26620">
          <cell r="A26620">
            <v>78204</v>
          </cell>
          <cell r="B26620">
            <v>5</v>
          </cell>
        </row>
        <row r="26621">
          <cell r="A26621">
            <v>78205</v>
          </cell>
          <cell r="B26621">
            <v>4.33</v>
          </cell>
        </row>
        <row r="26622">
          <cell r="A26622">
            <v>78207</v>
          </cell>
          <cell r="B26622">
            <v>4.6399999999999997</v>
          </cell>
        </row>
        <row r="26623">
          <cell r="A26623">
            <v>78208</v>
          </cell>
          <cell r="B26623">
            <v>5.63</v>
          </cell>
        </row>
        <row r="26624">
          <cell r="A26624">
            <v>78209</v>
          </cell>
          <cell r="B26624">
            <v>5.26</v>
          </cell>
        </row>
        <row r="26625">
          <cell r="A26625">
            <v>78210</v>
          </cell>
          <cell r="B26625">
            <v>5.15</v>
          </cell>
        </row>
        <row r="26626">
          <cell r="A26626">
            <v>78211</v>
          </cell>
          <cell r="B26626">
            <v>4.92</v>
          </cell>
        </row>
        <row r="26627">
          <cell r="A26627">
            <v>78212</v>
          </cell>
          <cell r="B26627">
            <v>4.57</v>
          </cell>
        </row>
        <row r="26628">
          <cell r="A26628">
            <v>78213</v>
          </cell>
          <cell r="B26628">
            <v>4.79</v>
          </cell>
        </row>
        <row r="26629">
          <cell r="A26629">
            <v>78214</v>
          </cell>
          <cell r="B26629">
            <v>4.55</v>
          </cell>
        </row>
        <row r="26630">
          <cell r="A26630">
            <v>78215</v>
          </cell>
          <cell r="B26630">
            <v>4.07</v>
          </cell>
        </row>
        <row r="26631">
          <cell r="A26631">
            <v>78216</v>
          </cell>
          <cell r="B26631">
            <v>5.51</v>
          </cell>
        </row>
        <row r="26632">
          <cell r="A26632">
            <v>78217</v>
          </cell>
          <cell r="B26632">
            <v>5.28</v>
          </cell>
        </row>
        <row r="26633">
          <cell r="A26633">
            <v>78218</v>
          </cell>
          <cell r="B26633">
            <v>4.8899999999999997</v>
          </cell>
        </row>
        <row r="26634">
          <cell r="A26634">
            <v>78219</v>
          </cell>
          <cell r="B26634">
            <v>4.8899999999999997</v>
          </cell>
        </row>
        <row r="26635">
          <cell r="A26635">
            <v>78220</v>
          </cell>
          <cell r="B26635">
            <v>5.3</v>
          </cell>
        </row>
        <row r="26636">
          <cell r="A26636">
            <v>78221</v>
          </cell>
          <cell r="B26636">
            <v>4.67</v>
          </cell>
        </row>
        <row r="26637">
          <cell r="A26637">
            <v>78222</v>
          </cell>
          <cell r="B26637">
            <v>5.4</v>
          </cell>
        </row>
        <row r="26638">
          <cell r="A26638">
            <v>78223</v>
          </cell>
          <cell r="B26638">
            <v>5.27</v>
          </cell>
        </row>
        <row r="26639">
          <cell r="A26639">
            <v>78224</v>
          </cell>
          <cell r="B26639">
            <v>4.79</v>
          </cell>
        </row>
        <row r="26640">
          <cell r="A26640">
            <v>78225</v>
          </cell>
          <cell r="B26640">
            <v>5.08</v>
          </cell>
        </row>
        <row r="26641">
          <cell r="A26641">
            <v>78226</v>
          </cell>
          <cell r="B26641">
            <v>4.7</v>
          </cell>
        </row>
        <row r="26642">
          <cell r="A26642">
            <v>78227</v>
          </cell>
          <cell r="B26642">
            <v>4.6500000000000004</v>
          </cell>
        </row>
        <row r="26643">
          <cell r="A26643">
            <v>78228</v>
          </cell>
          <cell r="B26643">
            <v>4.96</v>
          </cell>
        </row>
        <row r="26644">
          <cell r="A26644">
            <v>78229</v>
          </cell>
          <cell r="B26644">
            <v>5.51</v>
          </cell>
        </row>
        <row r="26645">
          <cell r="A26645">
            <v>78230</v>
          </cell>
          <cell r="B26645">
            <v>4.84</v>
          </cell>
        </row>
        <row r="26646">
          <cell r="A26646">
            <v>78231</v>
          </cell>
          <cell r="B26646">
            <v>4.78</v>
          </cell>
        </row>
        <row r="26647">
          <cell r="A26647">
            <v>78232</v>
          </cell>
          <cell r="B26647">
            <v>5.62</v>
          </cell>
        </row>
        <row r="26648">
          <cell r="A26648">
            <v>78233</v>
          </cell>
          <cell r="B26648">
            <v>5.3</v>
          </cell>
        </row>
        <row r="26649">
          <cell r="A26649">
            <v>78234</v>
          </cell>
          <cell r="B26649">
            <v>8.67</v>
          </cell>
        </row>
        <row r="26650">
          <cell r="A26650">
            <v>78235</v>
          </cell>
          <cell r="B26650">
            <v>6</v>
          </cell>
        </row>
        <row r="26651">
          <cell r="A26651">
            <v>78236</v>
          </cell>
          <cell r="B26651">
            <v>5</v>
          </cell>
        </row>
        <row r="26652">
          <cell r="A26652">
            <v>78237</v>
          </cell>
          <cell r="B26652">
            <v>5.18</v>
          </cell>
        </row>
        <row r="26653">
          <cell r="A26653">
            <v>78238</v>
          </cell>
          <cell r="B26653">
            <v>5.23</v>
          </cell>
        </row>
        <row r="26654">
          <cell r="A26654">
            <v>78239</v>
          </cell>
          <cell r="B26654">
            <v>5.25</v>
          </cell>
        </row>
        <row r="26655">
          <cell r="A26655">
            <v>78240</v>
          </cell>
          <cell r="B26655">
            <v>4.76</v>
          </cell>
        </row>
        <row r="26656">
          <cell r="A26656">
            <v>78242</v>
          </cell>
          <cell r="B26656">
            <v>4.66</v>
          </cell>
        </row>
        <row r="26657">
          <cell r="A26657">
            <v>78244</v>
          </cell>
          <cell r="B26657">
            <v>5.42</v>
          </cell>
        </row>
        <row r="26658">
          <cell r="A26658">
            <v>78245</v>
          </cell>
          <cell r="B26658">
            <v>4.9400000000000004</v>
          </cell>
        </row>
        <row r="26659">
          <cell r="A26659">
            <v>78247</v>
          </cell>
          <cell r="B26659">
            <v>4.7699999999999996</v>
          </cell>
        </row>
        <row r="26660">
          <cell r="A26660">
            <v>78248</v>
          </cell>
          <cell r="B26660">
            <v>5.28</v>
          </cell>
        </row>
        <row r="26661">
          <cell r="A26661">
            <v>78249</v>
          </cell>
          <cell r="B26661">
            <v>4.93</v>
          </cell>
        </row>
        <row r="26662">
          <cell r="A26662">
            <v>78250</v>
          </cell>
          <cell r="B26662">
            <v>4.53</v>
          </cell>
        </row>
        <row r="26663">
          <cell r="A26663">
            <v>78251</v>
          </cell>
          <cell r="B26663">
            <v>4.9000000000000004</v>
          </cell>
        </row>
        <row r="26664">
          <cell r="A26664">
            <v>78252</v>
          </cell>
          <cell r="B26664">
            <v>5.56</v>
          </cell>
        </row>
        <row r="26665">
          <cell r="A26665">
            <v>78253</v>
          </cell>
          <cell r="B26665">
            <v>5.79</v>
          </cell>
        </row>
        <row r="26666">
          <cell r="A26666">
            <v>78254</v>
          </cell>
          <cell r="B26666">
            <v>4.75</v>
          </cell>
        </row>
        <row r="26667">
          <cell r="A26667">
            <v>78255</v>
          </cell>
          <cell r="B26667">
            <v>5.9</v>
          </cell>
        </row>
        <row r="26668">
          <cell r="A26668">
            <v>78256</v>
          </cell>
          <cell r="B26668">
            <v>6.13</v>
          </cell>
        </row>
        <row r="26669">
          <cell r="A26669">
            <v>78257</v>
          </cell>
          <cell r="B26669">
            <v>5.74</v>
          </cell>
        </row>
        <row r="26670">
          <cell r="A26670">
            <v>78258</v>
          </cell>
          <cell r="B26670">
            <v>5.1100000000000003</v>
          </cell>
        </row>
        <row r="26671">
          <cell r="A26671">
            <v>78259</v>
          </cell>
          <cell r="B26671">
            <v>5.54</v>
          </cell>
        </row>
        <row r="26672">
          <cell r="A26672">
            <v>78260</v>
          </cell>
          <cell r="B26672">
            <v>5.5</v>
          </cell>
        </row>
        <row r="26673">
          <cell r="A26673">
            <v>78261</v>
          </cell>
          <cell r="B26673">
            <v>5.97</v>
          </cell>
        </row>
        <row r="26674">
          <cell r="A26674">
            <v>78263</v>
          </cell>
          <cell r="B26674">
            <v>6.33</v>
          </cell>
        </row>
        <row r="26675">
          <cell r="A26675">
            <v>78264</v>
          </cell>
          <cell r="B26675">
            <v>5.59</v>
          </cell>
        </row>
        <row r="26676">
          <cell r="A26676">
            <v>78266</v>
          </cell>
          <cell r="B26676">
            <v>6.02</v>
          </cell>
        </row>
        <row r="26677">
          <cell r="A26677">
            <v>78330</v>
          </cell>
          <cell r="B26677">
            <v>5.4</v>
          </cell>
        </row>
        <row r="26678">
          <cell r="A26678">
            <v>78332</v>
          </cell>
          <cell r="B26678">
            <v>4.4800000000000004</v>
          </cell>
        </row>
        <row r="26679">
          <cell r="A26679">
            <v>78335</v>
          </cell>
          <cell r="B26679">
            <v>7.67</v>
          </cell>
        </row>
        <row r="26680">
          <cell r="A26680">
            <v>78336</v>
          </cell>
          <cell r="B26680">
            <v>5.31</v>
          </cell>
        </row>
        <row r="26681">
          <cell r="A26681">
            <v>78338</v>
          </cell>
          <cell r="B26681">
            <v>5.92</v>
          </cell>
        </row>
        <row r="26682">
          <cell r="A26682">
            <v>78339</v>
          </cell>
          <cell r="B26682">
            <v>4.3</v>
          </cell>
        </row>
        <row r="26683">
          <cell r="A26683">
            <v>78340</v>
          </cell>
          <cell r="B26683">
            <v>5.93</v>
          </cell>
        </row>
        <row r="26684">
          <cell r="A26684">
            <v>78341</v>
          </cell>
          <cell r="B26684">
            <v>5.56</v>
          </cell>
        </row>
        <row r="26685">
          <cell r="A26685">
            <v>78342</v>
          </cell>
          <cell r="B26685">
            <v>3.31</v>
          </cell>
        </row>
        <row r="26686">
          <cell r="A26686">
            <v>78343</v>
          </cell>
          <cell r="B26686">
            <v>4.7300000000000004</v>
          </cell>
        </row>
        <row r="26687">
          <cell r="A26687">
            <v>78344</v>
          </cell>
          <cell r="B26687">
            <v>5.42</v>
          </cell>
        </row>
        <row r="26688">
          <cell r="A26688">
            <v>78349</v>
          </cell>
          <cell r="B26688">
            <v>5.77</v>
          </cell>
        </row>
        <row r="26689">
          <cell r="A26689">
            <v>78351</v>
          </cell>
          <cell r="B26689">
            <v>4.1900000000000004</v>
          </cell>
        </row>
        <row r="26690">
          <cell r="A26690">
            <v>78352</v>
          </cell>
          <cell r="B26690">
            <v>5.73</v>
          </cell>
        </row>
        <row r="26691">
          <cell r="A26691">
            <v>78353</v>
          </cell>
          <cell r="B26691">
            <v>5.56</v>
          </cell>
        </row>
        <row r="26692">
          <cell r="A26692">
            <v>78355</v>
          </cell>
          <cell r="B26692">
            <v>6.38</v>
          </cell>
        </row>
        <row r="26693">
          <cell r="A26693">
            <v>78357</v>
          </cell>
          <cell r="B26693">
            <v>6.26</v>
          </cell>
        </row>
        <row r="26694">
          <cell r="A26694">
            <v>78358</v>
          </cell>
          <cell r="B26694">
            <v>4</v>
          </cell>
        </row>
        <row r="26695">
          <cell r="A26695">
            <v>78359</v>
          </cell>
          <cell r="B26695">
            <v>6.85</v>
          </cell>
        </row>
        <row r="26696">
          <cell r="A26696">
            <v>78361</v>
          </cell>
          <cell r="B26696">
            <v>5.64</v>
          </cell>
        </row>
        <row r="26697">
          <cell r="A26697">
            <v>78362</v>
          </cell>
          <cell r="B26697">
            <v>4.49</v>
          </cell>
        </row>
        <row r="26698">
          <cell r="A26698">
            <v>78363</v>
          </cell>
          <cell r="B26698">
            <v>5.29</v>
          </cell>
        </row>
        <row r="26699">
          <cell r="A26699">
            <v>78368</v>
          </cell>
          <cell r="B26699">
            <v>5.29</v>
          </cell>
        </row>
        <row r="26700">
          <cell r="A26700">
            <v>78369</v>
          </cell>
          <cell r="B26700">
            <v>5.56</v>
          </cell>
        </row>
        <row r="26701">
          <cell r="A26701">
            <v>78370</v>
          </cell>
          <cell r="B26701">
            <v>5.36</v>
          </cell>
        </row>
        <row r="26702">
          <cell r="A26702">
            <v>78371</v>
          </cell>
          <cell r="B26702">
            <v>5.97</v>
          </cell>
        </row>
        <row r="26703">
          <cell r="A26703">
            <v>78372</v>
          </cell>
          <cell r="B26703">
            <v>6.09</v>
          </cell>
        </row>
        <row r="26704">
          <cell r="A26704">
            <v>78373</v>
          </cell>
          <cell r="B26704">
            <v>7.63</v>
          </cell>
        </row>
        <row r="26705">
          <cell r="A26705">
            <v>78374</v>
          </cell>
          <cell r="B26705">
            <v>4.58</v>
          </cell>
        </row>
        <row r="26706">
          <cell r="A26706">
            <v>78375</v>
          </cell>
          <cell r="B26706">
            <v>5.2</v>
          </cell>
        </row>
        <row r="26707">
          <cell r="A26707">
            <v>78376</v>
          </cell>
          <cell r="B26707">
            <v>6.07</v>
          </cell>
        </row>
        <row r="26708">
          <cell r="A26708">
            <v>78377</v>
          </cell>
          <cell r="B26708">
            <v>5.66</v>
          </cell>
        </row>
        <row r="26709">
          <cell r="A26709">
            <v>78379</v>
          </cell>
          <cell r="B26709">
            <v>5.72</v>
          </cell>
        </row>
        <row r="26710">
          <cell r="A26710">
            <v>78380</v>
          </cell>
          <cell r="B26710">
            <v>6.3</v>
          </cell>
        </row>
        <row r="26711">
          <cell r="A26711">
            <v>78382</v>
          </cell>
          <cell r="B26711">
            <v>7.11</v>
          </cell>
        </row>
        <row r="26712">
          <cell r="A26712">
            <v>78383</v>
          </cell>
          <cell r="B26712">
            <v>6.15</v>
          </cell>
        </row>
        <row r="26713">
          <cell r="A26713">
            <v>78384</v>
          </cell>
          <cell r="B26713">
            <v>5.4</v>
          </cell>
        </row>
        <row r="26714">
          <cell r="A26714">
            <v>78385</v>
          </cell>
          <cell r="B26714">
            <v>5.12</v>
          </cell>
        </row>
        <row r="26715">
          <cell r="A26715">
            <v>78387</v>
          </cell>
          <cell r="B26715">
            <v>4.8</v>
          </cell>
        </row>
        <row r="26716">
          <cell r="A26716">
            <v>78389</v>
          </cell>
          <cell r="B26716">
            <v>5.74</v>
          </cell>
        </row>
        <row r="26717">
          <cell r="A26717">
            <v>78390</v>
          </cell>
          <cell r="B26717">
            <v>5.07</v>
          </cell>
        </row>
        <row r="26718">
          <cell r="A26718">
            <v>78391</v>
          </cell>
          <cell r="B26718">
            <v>5.43</v>
          </cell>
        </row>
        <row r="26719">
          <cell r="A26719">
            <v>78393</v>
          </cell>
          <cell r="B26719">
            <v>6.22</v>
          </cell>
        </row>
        <row r="26720">
          <cell r="A26720">
            <v>78401</v>
          </cell>
          <cell r="B26720">
            <v>4.24</v>
          </cell>
        </row>
        <row r="26721">
          <cell r="A26721">
            <v>78402</v>
          </cell>
          <cell r="B26721">
            <v>9.65</v>
          </cell>
        </row>
        <row r="26722">
          <cell r="A26722">
            <v>78404</v>
          </cell>
          <cell r="B26722">
            <v>4.0999999999999996</v>
          </cell>
        </row>
        <row r="26723">
          <cell r="A26723">
            <v>78405</v>
          </cell>
          <cell r="B26723">
            <v>4.3899999999999997</v>
          </cell>
        </row>
        <row r="26724">
          <cell r="A26724">
            <v>78406</v>
          </cell>
          <cell r="B26724">
            <v>4.1900000000000004</v>
          </cell>
        </row>
        <row r="26725">
          <cell r="A26725">
            <v>78407</v>
          </cell>
          <cell r="B26725">
            <v>3.96</v>
          </cell>
        </row>
        <row r="26726">
          <cell r="A26726">
            <v>78408</v>
          </cell>
          <cell r="B26726">
            <v>4.62</v>
          </cell>
        </row>
        <row r="26727">
          <cell r="A26727">
            <v>78409</v>
          </cell>
          <cell r="B26727">
            <v>4.2699999999999996</v>
          </cell>
        </row>
        <row r="26728">
          <cell r="A26728">
            <v>78410</v>
          </cell>
          <cell r="B26728">
            <v>4.93</v>
          </cell>
        </row>
        <row r="26729">
          <cell r="A26729">
            <v>78411</v>
          </cell>
          <cell r="B26729">
            <v>5.23</v>
          </cell>
        </row>
        <row r="26730">
          <cell r="A26730">
            <v>78412</v>
          </cell>
          <cell r="B26730">
            <v>4.4800000000000004</v>
          </cell>
        </row>
        <row r="26731">
          <cell r="A26731">
            <v>78413</v>
          </cell>
          <cell r="B26731">
            <v>3.81</v>
          </cell>
        </row>
        <row r="26732">
          <cell r="A26732">
            <v>78414</v>
          </cell>
          <cell r="B26732">
            <v>2.95</v>
          </cell>
        </row>
        <row r="26733">
          <cell r="A26733">
            <v>78415</v>
          </cell>
          <cell r="B26733">
            <v>4.2699999999999996</v>
          </cell>
        </row>
        <row r="26734">
          <cell r="A26734">
            <v>78416</v>
          </cell>
          <cell r="B26734">
            <v>4.26</v>
          </cell>
        </row>
        <row r="26735">
          <cell r="A26735">
            <v>78417</v>
          </cell>
          <cell r="B26735">
            <v>4.9800000000000004</v>
          </cell>
        </row>
        <row r="26736">
          <cell r="A26736">
            <v>78418</v>
          </cell>
          <cell r="B26736">
            <v>6.17</v>
          </cell>
        </row>
        <row r="26737">
          <cell r="A26737">
            <v>78501</v>
          </cell>
          <cell r="B26737">
            <v>4.75</v>
          </cell>
        </row>
        <row r="26738">
          <cell r="A26738">
            <v>78503</v>
          </cell>
          <cell r="B26738">
            <v>4.62</v>
          </cell>
        </row>
        <row r="26739">
          <cell r="A26739">
            <v>78504</v>
          </cell>
          <cell r="B26739">
            <v>5.24</v>
          </cell>
        </row>
        <row r="26740">
          <cell r="A26740">
            <v>78516</v>
          </cell>
          <cell r="B26740">
            <v>4.88</v>
          </cell>
        </row>
        <row r="26741">
          <cell r="A26741">
            <v>78520</v>
          </cell>
          <cell r="B26741">
            <v>5.14</v>
          </cell>
        </row>
        <row r="26742">
          <cell r="A26742">
            <v>78521</v>
          </cell>
          <cell r="B26742">
            <v>5.56</v>
          </cell>
        </row>
        <row r="26743">
          <cell r="A26743">
            <v>78526</v>
          </cell>
          <cell r="B26743">
            <v>6.41</v>
          </cell>
        </row>
        <row r="26744">
          <cell r="A26744">
            <v>78535</v>
          </cell>
          <cell r="B26744">
            <v>4.74</v>
          </cell>
        </row>
        <row r="26745">
          <cell r="A26745">
            <v>78536</v>
          </cell>
          <cell r="B26745">
            <v>4.5</v>
          </cell>
        </row>
        <row r="26746">
          <cell r="A26746">
            <v>78537</v>
          </cell>
          <cell r="B26746">
            <v>6.02</v>
          </cell>
        </row>
        <row r="26747">
          <cell r="A26747">
            <v>78538</v>
          </cell>
          <cell r="B26747">
            <v>5.14</v>
          </cell>
        </row>
        <row r="26748">
          <cell r="A26748">
            <v>78539</v>
          </cell>
          <cell r="B26748">
            <v>5.64</v>
          </cell>
        </row>
        <row r="26749">
          <cell r="A26749">
            <v>78541</v>
          </cell>
          <cell r="B26749">
            <v>6.21</v>
          </cell>
        </row>
        <row r="26750">
          <cell r="A26750">
            <v>78542</v>
          </cell>
          <cell r="B26750">
            <v>5.35</v>
          </cell>
        </row>
        <row r="26751">
          <cell r="A26751">
            <v>78543</v>
          </cell>
          <cell r="B26751">
            <v>4.6500000000000004</v>
          </cell>
        </row>
        <row r="26752">
          <cell r="A26752">
            <v>78545</v>
          </cell>
          <cell r="B26752">
            <v>6.7</v>
          </cell>
        </row>
        <row r="26753">
          <cell r="A26753">
            <v>78548</v>
          </cell>
          <cell r="B26753">
            <v>5.57</v>
          </cell>
        </row>
        <row r="26754">
          <cell r="A26754">
            <v>78549</v>
          </cell>
          <cell r="B26754">
            <v>5.76</v>
          </cell>
        </row>
        <row r="26755">
          <cell r="A26755">
            <v>78550</v>
          </cell>
          <cell r="B26755">
            <v>5.24</v>
          </cell>
        </row>
        <row r="26756">
          <cell r="A26756">
            <v>78552</v>
          </cell>
          <cell r="B26756">
            <v>5.22</v>
          </cell>
        </row>
        <row r="26757">
          <cell r="A26757">
            <v>78557</v>
          </cell>
          <cell r="B26757">
            <v>3.85</v>
          </cell>
        </row>
        <row r="26758">
          <cell r="A26758">
            <v>78558</v>
          </cell>
          <cell r="B26758">
            <v>8.19</v>
          </cell>
        </row>
        <row r="26759">
          <cell r="A26759">
            <v>78559</v>
          </cell>
          <cell r="B26759">
            <v>4.5999999999999996</v>
          </cell>
        </row>
        <row r="26760">
          <cell r="A26760">
            <v>78560</v>
          </cell>
          <cell r="B26760">
            <v>5.55</v>
          </cell>
        </row>
        <row r="26761">
          <cell r="A26761">
            <v>78561</v>
          </cell>
          <cell r="B26761">
            <v>6.18</v>
          </cell>
        </row>
        <row r="26762">
          <cell r="A26762">
            <v>78562</v>
          </cell>
          <cell r="B26762">
            <v>4.3</v>
          </cell>
        </row>
        <row r="26763">
          <cell r="A26763">
            <v>78563</v>
          </cell>
          <cell r="B26763">
            <v>5.75</v>
          </cell>
        </row>
        <row r="26764">
          <cell r="A26764">
            <v>78564</v>
          </cell>
          <cell r="B26764">
            <v>7.02</v>
          </cell>
        </row>
        <row r="26765">
          <cell r="A26765">
            <v>78565</v>
          </cell>
          <cell r="B26765">
            <v>5.51</v>
          </cell>
        </row>
        <row r="26766">
          <cell r="A26766">
            <v>78566</v>
          </cell>
          <cell r="B26766">
            <v>5.94</v>
          </cell>
        </row>
        <row r="26767">
          <cell r="A26767">
            <v>78567</v>
          </cell>
          <cell r="B26767">
            <v>4.1399999999999997</v>
          </cell>
        </row>
        <row r="26768">
          <cell r="A26768">
            <v>78569</v>
          </cell>
          <cell r="B26768">
            <v>4.82</v>
          </cell>
        </row>
        <row r="26769">
          <cell r="A26769">
            <v>78570</v>
          </cell>
          <cell r="B26769">
            <v>4.26</v>
          </cell>
        </row>
        <row r="26770">
          <cell r="A26770">
            <v>78572</v>
          </cell>
          <cell r="B26770">
            <v>4.49</v>
          </cell>
        </row>
        <row r="26771">
          <cell r="A26771">
            <v>78573</v>
          </cell>
          <cell r="B26771">
            <v>4.57</v>
          </cell>
        </row>
        <row r="26772">
          <cell r="A26772">
            <v>78574</v>
          </cell>
          <cell r="B26772">
            <v>5.81</v>
          </cell>
        </row>
        <row r="26773">
          <cell r="A26773">
            <v>78575</v>
          </cell>
          <cell r="B26773">
            <v>5.63</v>
          </cell>
        </row>
        <row r="26774">
          <cell r="A26774">
            <v>78576</v>
          </cell>
          <cell r="B26774">
            <v>4.5199999999999996</v>
          </cell>
        </row>
        <row r="26775">
          <cell r="A26775">
            <v>78577</v>
          </cell>
          <cell r="B26775">
            <v>4.4800000000000004</v>
          </cell>
        </row>
        <row r="26776">
          <cell r="A26776">
            <v>78578</v>
          </cell>
          <cell r="B26776">
            <v>9.4</v>
          </cell>
        </row>
        <row r="26777">
          <cell r="A26777">
            <v>78579</v>
          </cell>
          <cell r="B26777">
            <v>4.43</v>
          </cell>
        </row>
        <row r="26778">
          <cell r="A26778">
            <v>78580</v>
          </cell>
          <cell r="B26778">
            <v>4.84</v>
          </cell>
        </row>
        <row r="26779">
          <cell r="A26779">
            <v>78582</v>
          </cell>
          <cell r="B26779">
            <v>5.88</v>
          </cell>
        </row>
        <row r="26780">
          <cell r="A26780">
            <v>78583</v>
          </cell>
          <cell r="B26780">
            <v>5.6</v>
          </cell>
        </row>
        <row r="26781">
          <cell r="A26781">
            <v>78584</v>
          </cell>
          <cell r="B26781">
            <v>5.46</v>
          </cell>
        </row>
        <row r="26782">
          <cell r="A26782">
            <v>78585</v>
          </cell>
          <cell r="B26782">
            <v>6.14</v>
          </cell>
        </row>
        <row r="26783">
          <cell r="A26783">
            <v>78586</v>
          </cell>
          <cell r="B26783">
            <v>5.13</v>
          </cell>
        </row>
        <row r="26784">
          <cell r="A26784">
            <v>78588</v>
          </cell>
          <cell r="B26784">
            <v>4</v>
          </cell>
        </row>
        <row r="26785">
          <cell r="A26785">
            <v>78589</v>
          </cell>
          <cell r="B26785">
            <v>6.22</v>
          </cell>
        </row>
        <row r="26786">
          <cell r="A26786">
            <v>78590</v>
          </cell>
          <cell r="B26786">
            <v>5.63</v>
          </cell>
        </row>
        <row r="26787">
          <cell r="A26787">
            <v>78591</v>
          </cell>
          <cell r="B26787">
            <v>4.5999999999999996</v>
          </cell>
        </row>
        <row r="26788">
          <cell r="A26788">
            <v>78592</v>
          </cell>
          <cell r="B26788">
            <v>4.88</v>
          </cell>
        </row>
        <row r="26789">
          <cell r="A26789">
            <v>78593</v>
          </cell>
          <cell r="B26789">
            <v>4.41</v>
          </cell>
        </row>
        <row r="26790">
          <cell r="A26790">
            <v>78594</v>
          </cell>
          <cell r="B26790">
            <v>4.5</v>
          </cell>
        </row>
        <row r="26791">
          <cell r="A26791">
            <v>78595</v>
          </cell>
          <cell r="B26791">
            <v>5.36</v>
          </cell>
        </row>
        <row r="26792">
          <cell r="A26792">
            <v>78596</v>
          </cell>
          <cell r="B26792">
            <v>4.28</v>
          </cell>
        </row>
        <row r="26793">
          <cell r="A26793">
            <v>78597</v>
          </cell>
          <cell r="B26793">
            <v>7.54</v>
          </cell>
        </row>
        <row r="26794">
          <cell r="A26794">
            <v>78598</v>
          </cell>
          <cell r="B26794">
            <v>7.55</v>
          </cell>
        </row>
        <row r="26795">
          <cell r="A26795">
            <v>78602</v>
          </cell>
          <cell r="B26795">
            <v>6.24</v>
          </cell>
        </row>
        <row r="26796">
          <cell r="A26796">
            <v>78605</v>
          </cell>
          <cell r="B26796">
            <v>6.81</v>
          </cell>
        </row>
        <row r="26797">
          <cell r="A26797">
            <v>78606</v>
          </cell>
          <cell r="B26797">
            <v>7.67</v>
          </cell>
        </row>
        <row r="26798">
          <cell r="A26798">
            <v>78607</v>
          </cell>
          <cell r="B26798">
            <v>6.8</v>
          </cell>
        </row>
        <row r="26799">
          <cell r="A26799">
            <v>78608</v>
          </cell>
          <cell r="B26799">
            <v>6.71</v>
          </cell>
        </row>
        <row r="26800">
          <cell r="A26800">
            <v>78609</v>
          </cell>
          <cell r="B26800">
            <v>6.97</v>
          </cell>
        </row>
        <row r="26801">
          <cell r="A26801">
            <v>78610</v>
          </cell>
          <cell r="B26801">
            <v>5.77</v>
          </cell>
        </row>
        <row r="26802">
          <cell r="A26802">
            <v>78611</v>
          </cell>
          <cell r="B26802">
            <v>6.21</v>
          </cell>
        </row>
        <row r="26803">
          <cell r="A26803">
            <v>78612</v>
          </cell>
          <cell r="B26803">
            <v>6.76</v>
          </cell>
        </row>
        <row r="26804">
          <cell r="A26804">
            <v>78613</v>
          </cell>
          <cell r="B26804">
            <v>5.29</v>
          </cell>
        </row>
        <row r="26805">
          <cell r="A26805">
            <v>78614</v>
          </cell>
          <cell r="B26805">
            <v>6.46</v>
          </cell>
        </row>
        <row r="26806">
          <cell r="A26806">
            <v>78615</v>
          </cell>
          <cell r="B26806">
            <v>7.26</v>
          </cell>
        </row>
        <row r="26807">
          <cell r="A26807">
            <v>78616</v>
          </cell>
          <cell r="B26807">
            <v>7.28</v>
          </cell>
        </row>
        <row r="26808">
          <cell r="A26808">
            <v>78617</v>
          </cell>
          <cell r="B26808">
            <v>6.12</v>
          </cell>
        </row>
        <row r="26809">
          <cell r="A26809">
            <v>78618</v>
          </cell>
          <cell r="B26809">
            <v>7.22</v>
          </cell>
        </row>
        <row r="26810">
          <cell r="A26810">
            <v>78619</v>
          </cell>
          <cell r="B26810">
            <v>7.3</v>
          </cell>
        </row>
        <row r="26811">
          <cell r="A26811">
            <v>78620</v>
          </cell>
          <cell r="B26811">
            <v>6.95</v>
          </cell>
        </row>
        <row r="26812">
          <cell r="A26812">
            <v>78621</v>
          </cell>
          <cell r="B26812">
            <v>6.43</v>
          </cell>
        </row>
        <row r="26813">
          <cell r="A26813">
            <v>78622</v>
          </cell>
          <cell r="B26813">
            <v>7.44</v>
          </cell>
        </row>
        <row r="26814">
          <cell r="A26814">
            <v>78623</v>
          </cell>
          <cell r="B26814">
            <v>7.05</v>
          </cell>
        </row>
        <row r="26815">
          <cell r="A26815">
            <v>78624</v>
          </cell>
          <cell r="B26815">
            <v>6.96</v>
          </cell>
        </row>
        <row r="26816">
          <cell r="A26816">
            <v>78626</v>
          </cell>
          <cell r="B26816">
            <v>6.11</v>
          </cell>
        </row>
        <row r="26817">
          <cell r="A26817">
            <v>78628</v>
          </cell>
          <cell r="B26817">
            <v>6.41</v>
          </cell>
        </row>
        <row r="26818">
          <cell r="A26818">
            <v>78629</v>
          </cell>
          <cell r="B26818">
            <v>6.36</v>
          </cell>
        </row>
        <row r="26819">
          <cell r="A26819">
            <v>78631</v>
          </cell>
          <cell r="B26819">
            <v>7.65</v>
          </cell>
        </row>
        <row r="26820">
          <cell r="A26820">
            <v>78632</v>
          </cell>
          <cell r="B26820">
            <v>7.26</v>
          </cell>
        </row>
        <row r="26821">
          <cell r="A26821">
            <v>78633</v>
          </cell>
          <cell r="B26821">
            <v>5.96</v>
          </cell>
        </row>
        <row r="26822">
          <cell r="A26822">
            <v>78634</v>
          </cell>
          <cell r="B26822">
            <v>6.02</v>
          </cell>
        </row>
        <row r="26823">
          <cell r="A26823">
            <v>78635</v>
          </cell>
          <cell r="B26823">
            <v>7.93</v>
          </cell>
        </row>
        <row r="26824">
          <cell r="A26824">
            <v>78636</v>
          </cell>
          <cell r="B26824">
            <v>6.9</v>
          </cell>
        </row>
        <row r="26825">
          <cell r="A26825">
            <v>78638</v>
          </cell>
          <cell r="B26825">
            <v>6.87</v>
          </cell>
        </row>
        <row r="26826">
          <cell r="A26826">
            <v>78639</v>
          </cell>
          <cell r="B26826">
            <v>6.89</v>
          </cell>
        </row>
        <row r="26827">
          <cell r="A26827">
            <v>78640</v>
          </cell>
          <cell r="B26827">
            <v>6.13</v>
          </cell>
        </row>
        <row r="26828">
          <cell r="A26828">
            <v>78641</v>
          </cell>
          <cell r="B26828">
            <v>6.58</v>
          </cell>
        </row>
        <row r="26829">
          <cell r="A26829">
            <v>78642</v>
          </cell>
          <cell r="B26829">
            <v>6.81</v>
          </cell>
        </row>
        <row r="26830">
          <cell r="A26830">
            <v>78643</v>
          </cell>
          <cell r="B26830">
            <v>7.63</v>
          </cell>
        </row>
        <row r="26831">
          <cell r="A26831">
            <v>78644</v>
          </cell>
          <cell r="B26831">
            <v>6.62</v>
          </cell>
        </row>
        <row r="26832">
          <cell r="A26832">
            <v>78645</v>
          </cell>
          <cell r="B26832">
            <v>6.5</v>
          </cell>
        </row>
        <row r="26833">
          <cell r="A26833">
            <v>78648</v>
          </cell>
          <cell r="B26833">
            <v>6.58</v>
          </cell>
        </row>
        <row r="26834">
          <cell r="A26834">
            <v>78650</v>
          </cell>
          <cell r="B26834">
            <v>7.41</v>
          </cell>
        </row>
        <row r="26835">
          <cell r="A26835">
            <v>78652</v>
          </cell>
          <cell r="B26835">
            <v>5.79</v>
          </cell>
        </row>
        <row r="26836">
          <cell r="A26836">
            <v>78653</v>
          </cell>
          <cell r="B26836">
            <v>6.27</v>
          </cell>
        </row>
        <row r="26837">
          <cell r="A26837">
            <v>78654</v>
          </cell>
          <cell r="B26837">
            <v>7.15</v>
          </cell>
        </row>
        <row r="26838">
          <cell r="A26838">
            <v>78655</v>
          </cell>
          <cell r="B26838">
            <v>6.45</v>
          </cell>
        </row>
        <row r="26839">
          <cell r="A26839">
            <v>78656</v>
          </cell>
          <cell r="B26839">
            <v>5.44</v>
          </cell>
        </row>
        <row r="26840">
          <cell r="A26840">
            <v>78657</v>
          </cell>
          <cell r="B26840">
            <v>7.57</v>
          </cell>
        </row>
        <row r="26841">
          <cell r="A26841">
            <v>78659</v>
          </cell>
          <cell r="B26841">
            <v>6.92</v>
          </cell>
        </row>
        <row r="26842">
          <cell r="A26842">
            <v>78660</v>
          </cell>
          <cell r="B26842">
            <v>5.25</v>
          </cell>
        </row>
        <row r="26843">
          <cell r="A26843">
            <v>78661</v>
          </cell>
          <cell r="B26843">
            <v>8.67</v>
          </cell>
        </row>
        <row r="26844">
          <cell r="A26844">
            <v>78662</v>
          </cell>
          <cell r="B26844">
            <v>6.99</v>
          </cell>
        </row>
        <row r="26845">
          <cell r="A26845">
            <v>78663</v>
          </cell>
          <cell r="B26845">
            <v>7.26</v>
          </cell>
        </row>
        <row r="26846">
          <cell r="A26846">
            <v>78664</v>
          </cell>
          <cell r="B26846">
            <v>6.05</v>
          </cell>
        </row>
        <row r="26847">
          <cell r="A26847">
            <v>78665</v>
          </cell>
          <cell r="B26847">
            <v>5.96</v>
          </cell>
        </row>
        <row r="26848">
          <cell r="A26848">
            <v>78666</v>
          </cell>
          <cell r="B26848">
            <v>6.29</v>
          </cell>
        </row>
        <row r="26849">
          <cell r="A26849">
            <v>78669</v>
          </cell>
          <cell r="B26849">
            <v>6.55</v>
          </cell>
        </row>
        <row r="26850">
          <cell r="A26850">
            <v>78670</v>
          </cell>
          <cell r="B26850">
            <v>5.83</v>
          </cell>
        </row>
        <row r="26851">
          <cell r="A26851">
            <v>78671</v>
          </cell>
          <cell r="B26851">
            <v>5.87</v>
          </cell>
        </row>
        <row r="26852">
          <cell r="A26852">
            <v>78672</v>
          </cell>
          <cell r="B26852">
            <v>5.3</v>
          </cell>
        </row>
        <row r="26853">
          <cell r="A26853">
            <v>78675</v>
          </cell>
          <cell r="B26853">
            <v>7.78</v>
          </cell>
        </row>
        <row r="26854">
          <cell r="A26854">
            <v>78676</v>
          </cell>
          <cell r="B26854">
            <v>6.91</v>
          </cell>
        </row>
        <row r="26855">
          <cell r="A26855">
            <v>78677</v>
          </cell>
          <cell r="B26855">
            <v>7.63</v>
          </cell>
        </row>
        <row r="26856">
          <cell r="A26856">
            <v>78681</v>
          </cell>
          <cell r="B26856">
            <v>6.23</v>
          </cell>
        </row>
        <row r="26857">
          <cell r="A26857">
            <v>78701</v>
          </cell>
          <cell r="B26857">
            <v>5.83</v>
          </cell>
        </row>
        <row r="26858">
          <cell r="A26858">
            <v>78702</v>
          </cell>
          <cell r="B26858">
            <v>4.97</v>
          </cell>
        </row>
        <row r="26859">
          <cell r="A26859">
            <v>78703</v>
          </cell>
          <cell r="B26859">
            <v>6.32</v>
          </cell>
        </row>
        <row r="26860">
          <cell r="A26860">
            <v>78704</v>
          </cell>
          <cell r="B26860">
            <v>6.44</v>
          </cell>
        </row>
        <row r="26861">
          <cell r="A26861">
            <v>78705</v>
          </cell>
          <cell r="B26861">
            <v>5.69</v>
          </cell>
        </row>
        <row r="26862">
          <cell r="A26862">
            <v>78712</v>
          </cell>
          <cell r="B26862">
            <v>6.14</v>
          </cell>
        </row>
        <row r="26863">
          <cell r="A26863">
            <v>78717</v>
          </cell>
          <cell r="B26863">
            <v>5.43</v>
          </cell>
        </row>
        <row r="26864">
          <cell r="A26864">
            <v>78719</v>
          </cell>
          <cell r="B26864">
            <v>6.35</v>
          </cell>
        </row>
        <row r="26865">
          <cell r="A26865">
            <v>78721</v>
          </cell>
          <cell r="B26865">
            <v>5.78</v>
          </cell>
        </row>
        <row r="26866">
          <cell r="A26866">
            <v>78722</v>
          </cell>
          <cell r="B26866">
            <v>5.85</v>
          </cell>
        </row>
        <row r="26867">
          <cell r="A26867">
            <v>78723</v>
          </cell>
          <cell r="B26867">
            <v>5.66</v>
          </cell>
        </row>
        <row r="26868">
          <cell r="A26868">
            <v>78724</v>
          </cell>
          <cell r="B26868">
            <v>6.08</v>
          </cell>
        </row>
        <row r="26869">
          <cell r="A26869">
            <v>78725</v>
          </cell>
          <cell r="B26869">
            <v>4.91</v>
          </cell>
        </row>
        <row r="26870">
          <cell r="A26870">
            <v>78726</v>
          </cell>
          <cell r="B26870">
            <v>6.23</v>
          </cell>
        </row>
        <row r="26871">
          <cell r="A26871">
            <v>78727</v>
          </cell>
          <cell r="B26871">
            <v>5.62</v>
          </cell>
        </row>
        <row r="26872">
          <cell r="A26872">
            <v>78728</v>
          </cell>
          <cell r="B26872">
            <v>6.2</v>
          </cell>
        </row>
        <row r="26873">
          <cell r="A26873">
            <v>78729</v>
          </cell>
          <cell r="B26873">
            <v>4.88</v>
          </cell>
        </row>
        <row r="26874">
          <cell r="A26874">
            <v>78730</v>
          </cell>
          <cell r="B26874">
            <v>6.83</v>
          </cell>
        </row>
        <row r="26875">
          <cell r="A26875">
            <v>78731</v>
          </cell>
          <cell r="B26875">
            <v>6.76</v>
          </cell>
        </row>
        <row r="26876">
          <cell r="A26876">
            <v>78732</v>
          </cell>
          <cell r="B26876">
            <v>6.31</v>
          </cell>
        </row>
        <row r="26877">
          <cell r="A26877">
            <v>78733</v>
          </cell>
          <cell r="B26877">
            <v>7.16</v>
          </cell>
        </row>
        <row r="26878">
          <cell r="A26878">
            <v>78734</v>
          </cell>
          <cell r="B26878">
            <v>6.11</v>
          </cell>
        </row>
        <row r="26879">
          <cell r="A26879">
            <v>78735</v>
          </cell>
          <cell r="B26879">
            <v>6.49</v>
          </cell>
        </row>
        <row r="26880">
          <cell r="A26880">
            <v>78736</v>
          </cell>
          <cell r="B26880">
            <v>6.75</v>
          </cell>
        </row>
        <row r="26881">
          <cell r="A26881">
            <v>78737</v>
          </cell>
          <cell r="B26881">
            <v>6.6</v>
          </cell>
        </row>
        <row r="26882">
          <cell r="A26882">
            <v>78738</v>
          </cell>
          <cell r="B26882">
            <v>6.04</v>
          </cell>
        </row>
        <row r="26883">
          <cell r="A26883">
            <v>78739</v>
          </cell>
          <cell r="B26883">
            <v>5.26</v>
          </cell>
        </row>
        <row r="26884">
          <cell r="A26884">
            <v>78741</v>
          </cell>
          <cell r="B26884">
            <v>5.83</v>
          </cell>
        </row>
        <row r="26885">
          <cell r="A26885">
            <v>78742</v>
          </cell>
          <cell r="B26885">
            <v>6.35</v>
          </cell>
        </row>
        <row r="26886">
          <cell r="A26886">
            <v>78744</v>
          </cell>
          <cell r="B26886">
            <v>5.3</v>
          </cell>
        </row>
        <row r="26887">
          <cell r="A26887">
            <v>78745</v>
          </cell>
          <cell r="B26887">
            <v>5.66</v>
          </cell>
        </row>
        <row r="26888">
          <cell r="A26888">
            <v>78746</v>
          </cell>
          <cell r="B26888">
            <v>7.1</v>
          </cell>
        </row>
        <row r="26889">
          <cell r="A26889">
            <v>78747</v>
          </cell>
          <cell r="B26889">
            <v>5.88</v>
          </cell>
        </row>
        <row r="26890">
          <cell r="A26890">
            <v>78748</v>
          </cell>
          <cell r="B26890">
            <v>5.26</v>
          </cell>
        </row>
        <row r="26891">
          <cell r="A26891">
            <v>78749</v>
          </cell>
          <cell r="B26891">
            <v>5.19</v>
          </cell>
        </row>
        <row r="26892">
          <cell r="A26892">
            <v>78750</v>
          </cell>
          <cell r="B26892">
            <v>5.29</v>
          </cell>
        </row>
        <row r="26893">
          <cell r="A26893">
            <v>78751</v>
          </cell>
          <cell r="B26893">
            <v>5.21</v>
          </cell>
        </row>
        <row r="26894">
          <cell r="A26894">
            <v>78752</v>
          </cell>
          <cell r="B26894">
            <v>5.18</v>
          </cell>
        </row>
        <row r="26895">
          <cell r="A26895">
            <v>78753</v>
          </cell>
          <cell r="B26895">
            <v>6.07</v>
          </cell>
        </row>
        <row r="26896">
          <cell r="A26896">
            <v>78754</v>
          </cell>
          <cell r="B26896">
            <v>6.53</v>
          </cell>
        </row>
        <row r="26897">
          <cell r="A26897">
            <v>78756</v>
          </cell>
          <cell r="B26897">
            <v>5.62</v>
          </cell>
        </row>
        <row r="26898">
          <cell r="A26898">
            <v>78757</v>
          </cell>
          <cell r="B26898">
            <v>4.78</v>
          </cell>
        </row>
        <row r="26899">
          <cell r="A26899">
            <v>78758</v>
          </cell>
          <cell r="B26899">
            <v>5.51</v>
          </cell>
        </row>
        <row r="26900">
          <cell r="A26900">
            <v>78759</v>
          </cell>
          <cell r="B26900">
            <v>5.75</v>
          </cell>
        </row>
        <row r="26901">
          <cell r="A26901">
            <v>78801</v>
          </cell>
          <cell r="B26901">
            <v>6.41</v>
          </cell>
        </row>
        <row r="26902">
          <cell r="A26902">
            <v>78802</v>
          </cell>
          <cell r="B26902">
            <v>6.54</v>
          </cell>
        </row>
        <row r="26903">
          <cell r="A26903">
            <v>78827</v>
          </cell>
          <cell r="B26903">
            <v>6.02</v>
          </cell>
        </row>
        <row r="26904">
          <cell r="A26904">
            <v>78828</v>
          </cell>
          <cell r="B26904">
            <v>6.22</v>
          </cell>
        </row>
        <row r="26905">
          <cell r="A26905">
            <v>78829</v>
          </cell>
          <cell r="B26905">
            <v>4.7</v>
          </cell>
        </row>
        <row r="26906">
          <cell r="A26906">
            <v>78830</v>
          </cell>
          <cell r="B26906">
            <v>6.01</v>
          </cell>
        </row>
        <row r="26907">
          <cell r="A26907">
            <v>78832</v>
          </cell>
          <cell r="B26907">
            <v>6.48</v>
          </cell>
        </row>
        <row r="26908">
          <cell r="A26908">
            <v>78833</v>
          </cell>
          <cell r="B26908">
            <v>6.82</v>
          </cell>
        </row>
        <row r="26909">
          <cell r="A26909">
            <v>78834</v>
          </cell>
          <cell r="B26909">
            <v>5.32</v>
          </cell>
        </row>
        <row r="26910">
          <cell r="A26910">
            <v>78836</v>
          </cell>
          <cell r="B26910">
            <v>6.09</v>
          </cell>
        </row>
        <row r="26911">
          <cell r="A26911">
            <v>78837</v>
          </cell>
          <cell r="B26911">
            <v>7.97</v>
          </cell>
        </row>
        <row r="26912">
          <cell r="A26912">
            <v>78838</v>
          </cell>
          <cell r="B26912">
            <v>6.95</v>
          </cell>
        </row>
        <row r="26913">
          <cell r="A26913">
            <v>78839</v>
          </cell>
          <cell r="B26913">
            <v>5.32</v>
          </cell>
        </row>
        <row r="26914">
          <cell r="A26914">
            <v>78840</v>
          </cell>
          <cell r="B26914">
            <v>6.35</v>
          </cell>
        </row>
        <row r="26915">
          <cell r="A26915">
            <v>78843</v>
          </cell>
          <cell r="B26915">
            <v>5.67</v>
          </cell>
        </row>
        <row r="26916">
          <cell r="A26916">
            <v>78850</v>
          </cell>
          <cell r="B26916">
            <v>5.8</v>
          </cell>
        </row>
        <row r="26917">
          <cell r="A26917">
            <v>78851</v>
          </cell>
          <cell r="B26917">
            <v>7.3</v>
          </cell>
        </row>
        <row r="26918">
          <cell r="A26918">
            <v>78852</v>
          </cell>
          <cell r="B26918">
            <v>5.59</v>
          </cell>
        </row>
        <row r="26919">
          <cell r="A26919">
            <v>78860</v>
          </cell>
          <cell r="B26919">
            <v>6.54</v>
          </cell>
        </row>
        <row r="26920">
          <cell r="A26920">
            <v>78861</v>
          </cell>
          <cell r="B26920">
            <v>6.13</v>
          </cell>
        </row>
        <row r="26921">
          <cell r="A26921">
            <v>78870</v>
          </cell>
          <cell r="B26921">
            <v>6.61</v>
          </cell>
        </row>
        <row r="26922">
          <cell r="A26922">
            <v>78871</v>
          </cell>
          <cell r="B26922">
            <v>7.37</v>
          </cell>
        </row>
        <row r="26923">
          <cell r="A26923">
            <v>78872</v>
          </cell>
          <cell r="B26923">
            <v>6.2</v>
          </cell>
        </row>
        <row r="26924">
          <cell r="A26924">
            <v>78873</v>
          </cell>
          <cell r="B26924">
            <v>7.06</v>
          </cell>
        </row>
        <row r="26925">
          <cell r="A26925">
            <v>78877</v>
          </cell>
          <cell r="B26925">
            <v>5.42</v>
          </cell>
        </row>
        <row r="26926">
          <cell r="A26926">
            <v>78879</v>
          </cell>
          <cell r="B26926">
            <v>6.89</v>
          </cell>
        </row>
        <row r="26927">
          <cell r="A26927">
            <v>78880</v>
          </cell>
          <cell r="B26927">
            <v>7.54</v>
          </cell>
        </row>
        <row r="26928">
          <cell r="A26928">
            <v>78881</v>
          </cell>
          <cell r="B26928">
            <v>6.74</v>
          </cell>
        </row>
        <row r="26929">
          <cell r="A26929">
            <v>78883</v>
          </cell>
          <cell r="B26929">
            <v>7.51</v>
          </cell>
        </row>
        <row r="26930">
          <cell r="A26930">
            <v>78884</v>
          </cell>
          <cell r="B26930">
            <v>6.89</v>
          </cell>
        </row>
        <row r="26931">
          <cell r="A26931">
            <v>78885</v>
          </cell>
          <cell r="B26931">
            <v>7.64</v>
          </cell>
        </row>
        <row r="26932">
          <cell r="A26932">
            <v>78886</v>
          </cell>
          <cell r="B26932">
            <v>5.99</v>
          </cell>
        </row>
        <row r="26933">
          <cell r="A26933">
            <v>78931</v>
          </cell>
          <cell r="B26933">
            <v>7.52</v>
          </cell>
        </row>
        <row r="26934">
          <cell r="A26934">
            <v>78932</v>
          </cell>
          <cell r="B26934">
            <v>6.68</v>
          </cell>
        </row>
        <row r="26935">
          <cell r="A26935">
            <v>78933</v>
          </cell>
          <cell r="B26935">
            <v>6.52</v>
          </cell>
        </row>
        <row r="26936">
          <cell r="A26936">
            <v>78934</v>
          </cell>
          <cell r="B26936">
            <v>6.09</v>
          </cell>
        </row>
        <row r="26937">
          <cell r="A26937">
            <v>78935</v>
          </cell>
          <cell r="B26937">
            <v>6.64</v>
          </cell>
        </row>
        <row r="26938">
          <cell r="A26938">
            <v>78938</v>
          </cell>
          <cell r="B26938">
            <v>6.55</v>
          </cell>
        </row>
        <row r="26939">
          <cell r="A26939">
            <v>78940</v>
          </cell>
          <cell r="B26939">
            <v>6.89</v>
          </cell>
        </row>
        <row r="26940">
          <cell r="A26940">
            <v>78941</v>
          </cell>
          <cell r="B26940">
            <v>7.06</v>
          </cell>
        </row>
        <row r="26941">
          <cell r="A26941">
            <v>78942</v>
          </cell>
          <cell r="B26941">
            <v>6.28</v>
          </cell>
        </row>
        <row r="26942">
          <cell r="A26942">
            <v>78943</v>
          </cell>
          <cell r="B26942">
            <v>4.75</v>
          </cell>
        </row>
        <row r="26943">
          <cell r="A26943">
            <v>78944</v>
          </cell>
          <cell r="B26943">
            <v>7.3</v>
          </cell>
        </row>
        <row r="26944">
          <cell r="A26944">
            <v>78945</v>
          </cell>
          <cell r="B26944">
            <v>6</v>
          </cell>
        </row>
        <row r="26945">
          <cell r="A26945">
            <v>78946</v>
          </cell>
          <cell r="B26945">
            <v>7.19</v>
          </cell>
        </row>
        <row r="26946">
          <cell r="A26946">
            <v>78947</v>
          </cell>
          <cell r="B26946">
            <v>7.49</v>
          </cell>
        </row>
        <row r="26947">
          <cell r="A26947">
            <v>78948</v>
          </cell>
          <cell r="B26947">
            <v>6.75</v>
          </cell>
        </row>
        <row r="26948">
          <cell r="A26948">
            <v>78949</v>
          </cell>
          <cell r="B26948">
            <v>7.23</v>
          </cell>
        </row>
        <row r="26949">
          <cell r="A26949">
            <v>78950</v>
          </cell>
          <cell r="B26949">
            <v>7.4</v>
          </cell>
        </row>
        <row r="26950">
          <cell r="A26950">
            <v>78951</v>
          </cell>
          <cell r="B26950">
            <v>8</v>
          </cell>
        </row>
        <row r="26951">
          <cell r="A26951">
            <v>78953</v>
          </cell>
          <cell r="B26951">
            <v>7.29</v>
          </cell>
        </row>
        <row r="26952">
          <cell r="A26952">
            <v>78954</v>
          </cell>
          <cell r="B26952">
            <v>6.9</v>
          </cell>
        </row>
        <row r="26953">
          <cell r="A26953">
            <v>78956</v>
          </cell>
          <cell r="B26953">
            <v>6.92</v>
          </cell>
        </row>
        <row r="26954">
          <cell r="A26954">
            <v>78957</v>
          </cell>
          <cell r="B26954">
            <v>7.02</v>
          </cell>
        </row>
        <row r="26955">
          <cell r="A26955">
            <v>78959</v>
          </cell>
          <cell r="B26955">
            <v>6.96</v>
          </cell>
        </row>
        <row r="26956">
          <cell r="A26956">
            <v>78962</v>
          </cell>
          <cell r="B26956">
            <v>6.85</v>
          </cell>
        </row>
        <row r="26957">
          <cell r="A26957">
            <v>78963</v>
          </cell>
          <cell r="B26957">
            <v>6.65</v>
          </cell>
        </row>
        <row r="26958">
          <cell r="A26958">
            <v>79001</v>
          </cell>
          <cell r="B26958">
            <v>7.09</v>
          </cell>
        </row>
        <row r="26959">
          <cell r="A26959">
            <v>79003</v>
          </cell>
          <cell r="B26959">
            <v>5.44</v>
          </cell>
        </row>
        <row r="26960">
          <cell r="A26960">
            <v>79005</v>
          </cell>
          <cell r="B26960">
            <v>5.97</v>
          </cell>
        </row>
        <row r="26961">
          <cell r="A26961">
            <v>79007</v>
          </cell>
          <cell r="B26961">
            <v>9</v>
          </cell>
        </row>
        <row r="26962">
          <cell r="A26962">
            <v>79009</v>
          </cell>
          <cell r="B26962">
            <v>5.62</v>
          </cell>
        </row>
        <row r="26963">
          <cell r="A26963">
            <v>79010</v>
          </cell>
          <cell r="B26963">
            <v>7.23</v>
          </cell>
        </row>
        <row r="26964">
          <cell r="A26964">
            <v>79011</v>
          </cell>
          <cell r="B26964">
            <v>6.37</v>
          </cell>
        </row>
        <row r="26965">
          <cell r="A26965">
            <v>79012</v>
          </cell>
          <cell r="B26965">
            <v>5.33</v>
          </cell>
        </row>
        <row r="26966">
          <cell r="A26966">
            <v>79013</v>
          </cell>
          <cell r="B26966">
            <v>5.71</v>
          </cell>
        </row>
        <row r="26967">
          <cell r="A26967">
            <v>79014</v>
          </cell>
          <cell r="B26967">
            <v>7.19</v>
          </cell>
        </row>
        <row r="26968">
          <cell r="A26968">
            <v>79015</v>
          </cell>
          <cell r="B26968">
            <v>6.09</v>
          </cell>
        </row>
        <row r="26969">
          <cell r="A26969">
            <v>79016</v>
          </cell>
        </row>
        <row r="26970">
          <cell r="A26970">
            <v>79018</v>
          </cell>
          <cell r="B26970">
            <v>6.63</v>
          </cell>
        </row>
        <row r="26971">
          <cell r="A26971">
            <v>79019</v>
          </cell>
          <cell r="B26971">
            <v>6.63</v>
          </cell>
        </row>
        <row r="26972">
          <cell r="A26972">
            <v>79021</v>
          </cell>
          <cell r="B26972">
            <v>6.18</v>
          </cell>
        </row>
        <row r="26973">
          <cell r="A26973">
            <v>79022</v>
          </cell>
          <cell r="B26973">
            <v>5.0999999999999996</v>
          </cell>
        </row>
        <row r="26974">
          <cell r="A26974">
            <v>79024</v>
          </cell>
          <cell r="B26974">
            <v>8.16</v>
          </cell>
        </row>
        <row r="26975">
          <cell r="A26975">
            <v>79025</v>
          </cell>
          <cell r="B26975">
            <v>4.5999999999999996</v>
          </cell>
        </row>
        <row r="26976">
          <cell r="A26976">
            <v>79027</v>
          </cell>
          <cell r="B26976">
            <v>6.55</v>
          </cell>
        </row>
        <row r="26977">
          <cell r="A26977">
            <v>79029</v>
          </cell>
          <cell r="B26977">
            <v>4.05</v>
          </cell>
        </row>
        <row r="26978">
          <cell r="A26978">
            <v>79031</v>
          </cell>
          <cell r="B26978">
            <v>4.54</v>
          </cell>
        </row>
        <row r="26979">
          <cell r="A26979">
            <v>79032</v>
          </cell>
          <cell r="B26979">
            <v>5.9</v>
          </cell>
        </row>
        <row r="26980">
          <cell r="A26980">
            <v>79033</v>
          </cell>
          <cell r="B26980">
            <v>4.67</v>
          </cell>
        </row>
        <row r="26981">
          <cell r="A26981">
            <v>79034</v>
          </cell>
          <cell r="B26981">
            <v>6.74</v>
          </cell>
        </row>
        <row r="26982">
          <cell r="A26982">
            <v>79035</v>
          </cell>
          <cell r="B26982">
            <v>6.53</v>
          </cell>
        </row>
        <row r="26983">
          <cell r="A26983">
            <v>79036</v>
          </cell>
          <cell r="B26983">
            <v>6.51</v>
          </cell>
        </row>
        <row r="26984">
          <cell r="A26984">
            <v>79039</v>
          </cell>
          <cell r="B26984">
            <v>6.03</v>
          </cell>
        </row>
        <row r="26985">
          <cell r="A26985">
            <v>79040</v>
          </cell>
          <cell r="B26985">
            <v>6.14</v>
          </cell>
        </row>
        <row r="26986">
          <cell r="A26986">
            <v>79041</v>
          </cell>
          <cell r="B26986">
            <v>5.15</v>
          </cell>
        </row>
        <row r="26987">
          <cell r="A26987">
            <v>79042</v>
          </cell>
          <cell r="B26987">
            <v>6.33</v>
          </cell>
        </row>
        <row r="26988">
          <cell r="A26988">
            <v>79043</v>
          </cell>
          <cell r="B26988">
            <v>5.91</v>
          </cell>
        </row>
        <row r="26989">
          <cell r="A26989">
            <v>79044</v>
          </cell>
          <cell r="B26989">
            <v>4.9400000000000004</v>
          </cell>
        </row>
        <row r="26990">
          <cell r="A26990">
            <v>79045</v>
          </cell>
          <cell r="B26990">
            <v>5.59</v>
          </cell>
        </row>
        <row r="26991">
          <cell r="A26991">
            <v>79046</v>
          </cell>
          <cell r="B26991">
            <v>6.61</v>
          </cell>
        </row>
        <row r="26992">
          <cell r="A26992">
            <v>79051</v>
          </cell>
          <cell r="B26992">
            <v>5.92</v>
          </cell>
        </row>
        <row r="26993">
          <cell r="A26993">
            <v>79052</v>
          </cell>
          <cell r="B26993">
            <v>5.76</v>
          </cell>
        </row>
        <row r="26994">
          <cell r="A26994">
            <v>79053</v>
          </cell>
          <cell r="B26994">
            <v>4.33</v>
          </cell>
        </row>
        <row r="26995">
          <cell r="A26995">
            <v>79054</v>
          </cell>
          <cell r="B26995">
            <v>5.5</v>
          </cell>
        </row>
        <row r="26996">
          <cell r="A26996">
            <v>79056</v>
          </cell>
          <cell r="B26996">
            <v>5.4</v>
          </cell>
        </row>
        <row r="26997">
          <cell r="A26997">
            <v>79057</v>
          </cell>
          <cell r="B26997">
            <v>6.07</v>
          </cell>
        </row>
        <row r="26998">
          <cell r="A26998">
            <v>79058</v>
          </cell>
          <cell r="B26998">
            <v>7.91</v>
          </cell>
        </row>
        <row r="26999">
          <cell r="A26999">
            <v>79059</v>
          </cell>
          <cell r="B26999">
            <v>7.24</v>
          </cell>
        </row>
        <row r="27000">
          <cell r="A27000">
            <v>79061</v>
          </cell>
          <cell r="B27000">
            <v>6.73</v>
          </cell>
        </row>
        <row r="27001">
          <cell r="A27001">
            <v>79062</v>
          </cell>
          <cell r="B27001">
            <v>4.5</v>
          </cell>
        </row>
        <row r="27002">
          <cell r="A27002">
            <v>79063</v>
          </cell>
          <cell r="B27002">
            <v>6.13</v>
          </cell>
        </row>
        <row r="27003">
          <cell r="A27003">
            <v>79064</v>
          </cell>
          <cell r="B27003">
            <v>6.4</v>
          </cell>
        </row>
        <row r="27004">
          <cell r="A27004">
            <v>79065</v>
          </cell>
          <cell r="B27004">
            <v>5.49</v>
          </cell>
        </row>
        <row r="27005">
          <cell r="A27005">
            <v>79068</v>
          </cell>
          <cell r="B27005">
            <v>5.67</v>
          </cell>
        </row>
        <row r="27006">
          <cell r="A27006">
            <v>79070</v>
          </cell>
          <cell r="B27006">
            <v>4.71</v>
          </cell>
        </row>
        <row r="27007">
          <cell r="A27007">
            <v>79072</v>
          </cell>
          <cell r="B27007">
            <v>5.03</v>
          </cell>
        </row>
        <row r="27008">
          <cell r="A27008">
            <v>79078</v>
          </cell>
        </row>
        <row r="27009">
          <cell r="A27009">
            <v>79079</v>
          </cell>
          <cell r="B27009">
            <v>6.71</v>
          </cell>
        </row>
        <row r="27010">
          <cell r="A27010">
            <v>79080</v>
          </cell>
          <cell r="B27010">
            <v>6.24</v>
          </cell>
        </row>
        <row r="27011">
          <cell r="A27011">
            <v>79081</v>
          </cell>
          <cell r="B27011">
            <v>5.12</v>
          </cell>
        </row>
        <row r="27012">
          <cell r="A27012">
            <v>79082</v>
          </cell>
          <cell r="B27012">
            <v>5.63</v>
          </cell>
        </row>
        <row r="27013">
          <cell r="A27013">
            <v>79083</v>
          </cell>
          <cell r="B27013">
            <v>6.03</v>
          </cell>
        </row>
        <row r="27014">
          <cell r="A27014">
            <v>79084</v>
          </cell>
          <cell r="B27014">
            <v>5.46</v>
          </cell>
        </row>
        <row r="27015">
          <cell r="A27015">
            <v>79085</v>
          </cell>
        </row>
        <row r="27016">
          <cell r="A27016">
            <v>79086</v>
          </cell>
          <cell r="B27016">
            <v>5.13</v>
          </cell>
        </row>
        <row r="27017">
          <cell r="A27017">
            <v>79087</v>
          </cell>
          <cell r="B27017">
            <v>5.25</v>
          </cell>
        </row>
        <row r="27018">
          <cell r="A27018">
            <v>79088</v>
          </cell>
          <cell r="B27018">
            <v>5.72</v>
          </cell>
        </row>
        <row r="27019">
          <cell r="A27019">
            <v>79091</v>
          </cell>
          <cell r="B27019">
            <v>6.17</v>
          </cell>
        </row>
        <row r="27020">
          <cell r="A27020">
            <v>79092</v>
          </cell>
          <cell r="B27020">
            <v>7.07</v>
          </cell>
        </row>
        <row r="27021">
          <cell r="A27021">
            <v>79093</v>
          </cell>
          <cell r="B27021">
            <v>5.77</v>
          </cell>
        </row>
        <row r="27022">
          <cell r="A27022">
            <v>79094</v>
          </cell>
          <cell r="B27022">
            <v>7.03</v>
          </cell>
        </row>
        <row r="27023">
          <cell r="A27023">
            <v>79095</v>
          </cell>
          <cell r="B27023">
            <v>5.64</v>
          </cell>
        </row>
        <row r="27024">
          <cell r="A27024">
            <v>79096</v>
          </cell>
          <cell r="B27024">
            <v>6.43</v>
          </cell>
        </row>
        <row r="27025">
          <cell r="A27025">
            <v>79097</v>
          </cell>
          <cell r="B27025">
            <v>6.12</v>
          </cell>
        </row>
        <row r="27026">
          <cell r="A27026">
            <v>79098</v>
          </cell>
          <cell r="B27026">
            <v>5.93</v>
          </cell>
        </row>
        <row r="27027">
          <cell r="A27027">
            <v>79101</v>
          </cell>
          <cell r="B27027">
            <v>4.83</v>
          </cell>
        </row>
        <row r="27028">
          <cell r="A27028">
            <v>79102</v>
          </cell>
          <cell r="B27028">
            <v>4.29</v>
          </cell>
        </row>
        <row r="27029">
          <cell r="A27029">
            <v>79103</v>
          </cell>
          <cell r="B27029">
            <v>3.87</v>
          </cell>
        </row>
        <row r="27030">
          <cell r="A27030">
            <v>79104</v>
          </cell>
          <cell r="B27030">
            <v>4.1100000000000003</v>
          </cell>
        </row>
        <row r="27031">
          <cell r="A27031">
            <v>79105</v>
          </cell>
          <cell r="B27031">
            <v>7.06</v>
          </cell>
        </row>
        <row r="27032">
          <cell r="A27032">
            <v>79106</v>
          </cell>
          <cell r="B27032">
            <v>4.9800000000000004</v>
          </cell>
        </row>
        <row r="27033">
          <cell r="A27033">
            <v>79107</v>
          </cell>
          <cell r="B27033">
            <v>5.31</v>
          </cell>
        </row>
        <row r="27034">
          <cell r="A27034">
            <v>79108</v>
          </cell>
          <cell r="B27034">
            <v>6.15</v>
          </cell>
        </row>
        <row r="27035">
          <cell r="A27035">
            <v>79109</v>
          </cell>
          <cell r="B27035">
            <v>4.3899999999999997</v>
          </cell>
        </row>
        <row r="27036">
          <cell r="A27036">
            <v>79110</v>
          </cell>
          <cell r="B27036">
            <v>4.8</v>
          </cell>
        </row>
        <row r="27037">
          <cell r="A27037">
            <v>79111</v>
          </cell>
          <cell r="B27037">
            <v>4.1900000000000004</v>
          </cell>
        </row>
        <row r="27038">
          <cell r="A27038">
            <v>79118</v>
          </cell>
          <cell r="B27038">
            <v>6.6</v>
          </cell>
        </row>
        <row r="27039">
          <cell r="A27039">
            <v>79119</v>
          </cell>
          <cell r="B27039">
            <v>5.13</v>
          </cell>
        </row>
        <row r="27040">
          <cell r="A27040">
            <v>79121</v>
          </cell>
          <cell r="B27040">
            <v>4.46</v>
          </cell>
        </row>
        <row r="27041">
          <cell r="A27041">
            <v>79124</v>
          </cell>
          <cell r="B27041">
            <v>6.45</v>
          </cell>
        </row>
        <row r="27042">
          <cell r="A27042">
            <v>79201</v>
          </cell>
          <cell r="B27042">
            <v>6.59</v>
          </cell>
        </row>
        <row r="27043">
          <cell r="A27043">
            <v>79220</v>
          </cell>
          <cell r="B27043">
            <v>6.77</v>
          </cell>
        </row>
        <row r="27044">
          <cell r="A27044">
            <v>79225</v>
          </cell>
          <cell r="B27044">
            <v>5.5</v>
          </cell>
        </row>
        <row r="27045">
          <cell r="A27045">
            <v>79226</v>
          </cell>
          <cell r="B27045">
            <v>5.94</v>
          </cell>
        </row>
        <row r="27046">
          <cell r="A27046">
            <v>79227</v>
          </cell>
          <cell r="B27046">
            <v>6.41</v>
          </cell>
        </row>
        <row r="27047">
          <cell r="A27047">
            <v>79229</v>
          </cell>
          <cell r="B27047">
            <v>6.88</v>
          </cell>
        </row>
        <row r="27048">
          <cell r="A27048">
            <v>79230</v>
          </cell>
          <cell r="B27048">
            <v>5.85</v>
          </cell>
        </row>
        <row r="27049">
          <cell r="A27049">
            <v>79231</v>
          </cell>
          <cell r="B27049">
            <v>4.29</v>
          </cell>
        </row>
        <row r="27050">
          <cell r="A27050">
            <v>79233</v>
          </cell>
          <cell r="B27050">
            <v>5</v>
          </cell>
        </row>
        <row r="27051">
          <cell r="A27051">
            <v>79234</v>
          </cell>
          <cell r="B27051">
            <v>5.68</v>
          </cell>
        </row>
        <row r="27052">
          <cell r="A27052">
            <v>79235</v>
          </cell>
          <cell r="B27052">
            <v>4.9800000000000004</v>
          </cell>
        </row>
        <row r="27053">
          <cell r="A27053">
            <v>79236</v>
          </cell>
          <cell r="B27053">
            <v>7.63</v>
          </cell>
        </row>
        <row r="27054">
          <cell r="A27054">
            <v>79237</v>
          </cell>
          <cell r="B27054">
            <v>6.45</v>
          </cell>
        </row>
        <row r="27055">
          <cell r="A27055">
            <v>79239</v>
          </cell>
          <cell r="B27055">
            <v>5.56</v>
          </cell>
        </row>
        <row r="27056">
          <cell r="A27056">
            <v>79240</v>
          </cell>
          <cell r="B27056">
            <v>7.1</v>
          </cell>
        </row>
        <row r="27057">
          <cell r="A27057">
            <v>79241</v>
          </cell>
          <cell r="B27057">
            <v>5.64</v>
          </cell>
        </row>
        <row r="27058">
          <cell r="A27058">
            <v>79243</v>
          </cell>
          <cell r="B27058">
            <v>6.42</v>
          </cell>
        </row>
        <row r="27059">
          <cell r="A27059">
            <v>79244</v>
          </cell>
          <cell r="B27059">
            <v>6.4</v>
          </cell>
        </row>
        <row r="27060">
          <cell r="A27060">
            <v>79245</v>
          </cell>
          <cell r="B27060">
            <v>6.47</v>
          </cell>
        </row>
        <row r="27061">
          <cell r="A27061">
            <v>79247</v>
          </cell>
          <cell r="B27061">
            <v>5.14</v>
          </cell>
        </row>
        <row r="27062">
          <cell r="A27062">
            <v>79248</v>
          </cell>
          <cell r="B27062">
            <v>6.68</v>
          </cell>
        </row>
        <row r="27063">
          <cell r="A27063">
            <v>79250</v>
          </cell>
          <cell r="B27063">
            <v>5.18</v>
          </cell>
        </row>
        <row r="27064">
          <cell r="A27064">
            <v>79251</v>
          </cell>
          <cell r="B27064">
            <v>5.94</v>
          </cell>
        </row>
        <row r="27065">
          <cell r="A27065">
            <v>79252</v>
          </cell>
          <cell r="B27065">
            <v>5.94</v>
          </cell>
        </row>
        <row r="27066">
          <cell r="A27066">
            <v>79255</v>
          </cell>
          <cell r="B27066">
            <v>6.45</v>
          </cell>
        </row>
        <row r="27067">
          <cell r="A27067">
            <v>79256</v>
          </cell>
          <cell r="B27067">
            <v>6.47</v>
          </cell>
        </row>
        <row r="27068">
          <cell r="A27068">
            <v>79257</v>
          </cell>
          <cell r="B27068">
            <v>5</v>
          </cell>
        </row>
        <row r="27069">
          <cell r="A27069">
            <v>79258</v>
          </cell>
          <cell r="B27069">
            <v>5.38</v>
          </cell>
        </row>
        <row r="27070">
          <cell r="A27070">
            <v>79259</v>
          </cell>
          <cell r="B27070">
            <v>6.04</v>
          </cell>
        </row>
        <row r="27071">
          <cell r="A27071">
            <v>79261</v>
          </cell>
          <cell r="B27071">
            <v>6.29</v>
          </cell>
        </row>
        <row r="27072">
          <cell r="A27072">
            <v>79311</v>
          </cell>
          <cell r="B27072">
            <v>6.21</v>
          </cell>
        </row>
        <row r="27073">
          <cell r="A27073">
            <v>79312</v>
          </cell>
          <cell r="B27073">
            <v>5.31</v>
          </cell>
        </row>
        <row r="27074">
          <cell r="A27074">
            <v>79313</v>
          </cell>
          <cell r="B27074">
            <v>5.71</v>
          </cell>
        </row>
        <row r="27075">
          <cell r="A27075">
            <v>79314</v>
          </cell>
          <cell r="B27075">
            <v>5.5</v>
          </cell>
        </row>
        <row r="27076">
          <cell r="A27076">
            <v>79316</v>
          </cell>
          <cell r="B27076">
            <v>5.69</v>
          </cell>
        </row>
        <row r="27077">
          <cell r="A27077">
            <v>79322</v>
          </cell>
          <cell r="B27077">
            <v>5.23</v>
          </cell>
        </row>
        <row r="27078">
          <cell r="A27078">
            <v>79323</v>
          </cell>
          <cell r="B27078">
            <v>5.32</v>
          </cell>
        </row>
        <row r="27079">
          <cell r="A27079">
            <v>79324</v>
          </cell>
          <cell r="B27079">
            <v>5.64</v>
          </cell>
        </row>
        <row r="27080">
          <cell r="A27080">
            <v>79325</v>
          </cell>
          <cell r="B27080">
            <v>4.93</v>
          </cell>
        </row>
        <row r="27081">
          <cell r="A27081">
            <v>79326</v>
          </cell>
          <cell r="B27081">
            <v>5</v>
          </cell>
        </row>
        <row r="27082">
          <cell r="A27082">
            <v>79329</v>
          </cell>
          <cell r="B27082">
            <v>3.96</v>
          </cell>
        </row>
        <row r="27083">
          <cell r="A27083">
            <v>79330</v>
          </cell>
          <cell r="B27083">
            <v>6.33</v>
          </cell>
        </row>
        <row r="27084">
          <cell r="A27084">
            <v>79331</v>
          </cell>
          <cell r="B27084">
            <v>5.91</v>
          </cell>
        </row>
        <row r="27085">
          <cell r="A27085">
            <v>79336</v>
          </cell>
          <cell r="B27085">
            <v>4.74</v>
          </cell>
        </row>
        <row r="27086">
          <cell r="A27086">
            <v>79339</v>
          </cell>
          <cell r="B27086">
            <v>5.25</v>
          </cell>
        </row>
        <row r="27087">
          <cell r="A27087">
            <v>79342</v>
          </cell>
          <cell r="B27087">
            <v>5.41</v>
          </cell>
        </row>
        <row r="27088">
          <cell r="A27088">
            <v>79343</v>
          </cell>
          <cell r="B27088">
            <v>5.31</v>
          </cell>
        </row>
        <row r="27089">
          <cell r="A27089">
            <v>79344</v>
          </cell>
          <cell r="B27089">
            <v>5.75</v>
          </cell>
        </row>
        <row r="27090">
          <cell r="A27090">
            <v>79345</v>
          </cell>
          <cell r="B27090">
            <v>5.53</v>
          </cell>
        </row>
        <row r="27091">
          <cell r="A27091">
            <v>79346</v>
          </cell>
          <cell r="B27091">
            <v>5.01</v>
          </cell>
        </row>
        <row r="27092">
          <cell r="A27092">
            <v>79347</v>
          </cell>
          <cell r="B27092">
            <v>4.62</v>
          </cell>
        </row>
        <row r="27093">
          <cell r="A27093">
            <v>79350</v>
          </cell>
          <cell r="B27093">
            <v>5.6</v>
          </cell>
        </row>
        <row r="27094">
          <cell r="A27094">
            <v>79351</v>
          </cell>
          <cell r="B27094">
            <v>4.55</v>
          </cell>
        </row>
        <row r="27095">
          <cell r="A27095">
            <v>79353</v>
          </cell>
          <cell r="B27095">
            <v>3.92</v>
          </cell>
        </row>
        <row r="27096">
          <cell r="A27096">
            <v>79355</v>
          </cell>
          <cell r="B27096">
            <v>5.95</v>
          </cell>
        </row>
        <row r="27097">
          <cell r="A27097">
            <v>79356</v>
          </cell>
          <cell r="B27097">
            <v>6.01</v>
          </cell>
        </row>
        <row r="27098">
          <cell r="A27098">
            <v>79357</v>
          </cell>
          <cell r="B27098">
            <v>5.27</v>
          </cell>
        </row>
        <row r="27099">
          <cell r="A27099">
            <v>79358</v>
          </cell>
          <cell r="B27099">
            <v>5.29</v>
          </cell>
        </row>
        <row r="27100">
          <cell r="A27100">
            <v>79359</v>
          </cell>
          <cell r="B27100">
            <v>4.79</v>
          </cell>
        </row>
        <row r="27101">
          <cell r="A27101">
            <v>79360</v>
          </cell>
          <cell r="B27101">
            <v>5.5</v>
          </cell>
        </row>
        <row r="27102">
          <cell r="A27102">
            <v>79363</v>
          </cell>
          <cell r="B27102">
            <v>4.9000000000000004</v>
          </cell>
        </row>
        <row r="27103">
          <cell r="A27103">
            <v>79364</v>
          </cell>
          <cell r="B27103">
            <v>4.38</v>
          </cell>
        </row>
        <row r="27104">
          <cell r="A27104">
            <v>79366</v>
          </cell>
          <cell r="B27104">
            <v>7.21</v>
          </cell>
        </row>
        <row r="27105">
          <cell r="A27105">
            <v>79367</v>
          </cell>
          <cell r="B27105">
            <v>5.03</v>
          </cell>
        </row>
        <row r="27106">
          <cell r="A27106">
            <v>79369</v>
          </cell>
          <cell r="B27106">
            <v>5.4</v>
          </cell>
        </row>
        <row r="27107">
          <cell r="A27107">
            <v>79370</v>
          </cell>
          <cell r="B27107">
            <v>6.35</v>
          </cell>
        </row>
        <row r="27108">
          <cell r="A27108">
            <v>79371</v>
          </cell>
          <cell r="B27108">
            <v>5.44</v>
          </cell>
        </row>
        <row r="27109">
          <cell r="A27109">
            <v>79372</v>
          </cell>
          <cell r="B27109">
            <v>5.0999999999999996</v>
          </cell>
        </row>
        <row r="27110">
          <cell r="A27110">
            <v>79373</v>
          </cell>
          <cell r="B27110">
            <v>5.35</v>
          </cell>
        </row>
        <row r="27111">
          <cell r="A27111">
            <v>79376</v>
          </cell>
          <cell r="B27111">
            <v>5.37</v>
          </cell>
        </row>
        <row r="27112">
          <cell r="A27112">
            <v>79377</v>
          </cell>
          <cell r="B27112">
            <v>5.69</v>
          </cell>
        </row>
        <row r="27113">
          <cell r="A27113">
            <v>79378</v>
          </cell>
          <cell r="B27113">
            <v>6.36</v>
          </cell>
        </row>
        <row r="27114">
          <cell r="A27114">
            <v>79379</v>
          </cell>
          <cell r="B27114">
            <v>5.8</v>
          </cell>
        </row>
        <row r="27115">
          <cell r="A27115">
            <v>79380</v>
          </cell>
          <cell r="B27115">
            <v>5.31</v>
          </cell>
        </row>
        <row r="27116">
          <cell r="A27116">
            <v>79381</v>
          </cell>
          <cell r="B27116">
            <v>5.23</v>
          </cell>
        </row>
        <row r="27117">
          <cell r="A27117">
            <v>79382</v>
          </cell>
          <cell r="B27117">
            <v>4.8499999999999996</v>
          </cell>
        </row>
        <row r="27118">
          <cell r="A27118">
            <v>79401</v>
          </cell>
          <cell r="B27118">
            <v>4.45</v>
          </cell>
        </row>
        <row r="27119">
          <cell r="A27119">
            <v>79403</v>
          </cell>
          <cell r="B27119">
            <v>5.17</v>
          </cell>
        </row>
        <row r="27120">
          <cell r="A27120">
            <v>79404</v>
          </cell>
          <cell r="B27120">
            <v>4.9800000000000004</v>
          </cell>
        </row>
        <row r="27121">
          <cell r="A27121">
            <v>79406</v>
          </cell>
        </row>
        <row r="27122">
          <cell r="A27122">
            <v>79407</v>
          </cell>
          <cell r="B27122">
            <v>4.71</v>
          </cell>
        </row>
        <row r="27123">
          <cell r="A27123">
            <v>79410</v>
          </cell>
          <cell r="B27123">
            <v>4.5</v>
          </cell>
        </row>
        <row r="27124">
          <cell r="A27124">
            <v>79411</v>
          </cell>
          <cell r="B27124">
            <v>5.33</v>
          </cell>
        </row>
        <row r="27125">
          <cell r="A27125">
            <v>79412</v>
          </cell>
          <cell r="B27125">
            <v>4.76</v>
          </cell>
        </row>
        <row r="27126">
          <cell r="A27126">
            <v>79413</v>
          </cell>
          <cell r="B27126">
            <v>4.5999999999999996</v>
          </cell>
        </row>
        <row r="27127">
          <cell r="A27127">
            <v>79414</v>
          </cell>
          <cell r="B27127">
            <v>4.45</v>
          </cell>
        </row>
        <row r="27128">
          <cell r="A27128">
            <v>79415</v>
          </cell>
          <cell r="B27128">
            <v>4.16</v>
          </cell>
        </row>
        <row r="27129">
          <cell r="A27129">
            <v>79416</v>
          </cell>
          <cell r="B27129">
            <v>3.5</v>
          </cell>
        </row>
        <row r="27130">
          <cell r="A27130">
            <v>79423</v>
          </cell>
          <cell r="B27130">
            <v>5.24</v>
          </cell>
        </row>
        <row r="27131">
          <cell r="A27131">
            <v>79424</v>
          </cell>
          <cell r="B27131">
            <v>4.5199999999999996</v>
          </cell>
        </row>
        <row r="27132">
          <cell r="A27132">
            <v>79501</v>
          </cell>
          <cell r="B27132">
            <v>5.69</v>
          </cell>
        </row>
        <row r="27133">
          <cell r="A27133">
            <v>79502</v>
          </cell>
          <cell r="B27133">
            <v>6.57</v>
          </cell>
        </row>
        <row r="27134">
          <cell r="A27134">
            <v>79503</v>
          </cell>
          <cell r="B27134">
            <v>5.96</v>
          </cell>
        </row>
        <row r="27135">
          <cell r="A27135">
            <v>79504</v>
          </cell>
          <cell r="B27135">
            <v>6.72</v>
          </cell>
        </row>
        <row r="27136">
          <cell r="A27136">
            <v>79505</v>
          </cell>
          <cell r="B27136">
            <v>6.23</v>
          </cell>
        </row>
        <row r="27137">
          <cell r="A27137">
            <v>79506</v>
          </cell>
          <cell r="B27137">
            <v>6.95</v>
          </cell>
        </row>
        <row r="27138">
          <cell r="A27138">
            <v>79508</v>
          </cell>
          <cell r="B27138">
            <v>5.8</v>
          </cell>
        </row>
        <row r="27139">
          <cell r="A27139">
            <v>79510</v>
          </cell>
          <cell r="B27139">
            <v>5.1100000000000003</v>
          </cell>
        </row>
        <row r="27140">
          <cell r="A27140">
            <v>79511</v>
          </cell>
          <cell r="B27140">
            <v>5.22</v>
          </cell>
        </row>
        <row r="27141">
          <cell r="A27141">
            <v>79512</v>
          </cell>
          <cell r="B27141">
            <v>5.73</v>
          </cell>
        </row>
        <row r="27142">
          <cell r="A27142">
            <v>79517</v>
          </cell>
          <cell r="B27142">
            <v>6.1</v>
          </cell>
        </row>
        <row r="27143">
          <cell r="A27143">
            <v>79518</v>
          </cell>
          <cell r="B27143">
            <v>6.25</v>
          </cell>
        </row>
        <row r="27144">
          <cell r="A27144">
            <v>79519</v>
          </cell>
          <cell r="B27144">
            <v>8</v>
          </cell>
        </row>
        <row r="27145">
          <cell r="A27145">
            <v>79520</v>
          </cell>
          <cell r="B27145">
            <v>4.95</v>
          </cell>
        </row>
        <row r="27146">
          <cell r="A27146">
            <v>79521</v>
          </cell>
          <cell r="B27146">
            <v>5.79</v>
          </cell>
        </row>
        <row r="27147">
          <cell r="A27147">
            <v>79525</v>
          </cell>
          <cell r="B27147">
            <v>4.7300000000000004</v>
          </cell>
        </row>
        <row r="27148">
          <cell r="A27148">
            <v>79526</v>
          </cell>
          <cell r="B27148">
            <v>6.66</v>
          </cell>
        </row>
        <row r="27149">
          <cell r="A27149">
            <v>79527</v>
          </cell>
          <cell r="B27149">
            <v>6.52</v>
          </cell>
        </row>
        <row r="27150">
          <cell r="A27150">
            <v>79528</v>
          </cell>
          <cell r="B27150">
            <v>6.16</v>
          </cell>
        </row>
        <row r="27151">
          <cell r="A27151">
            <v>79529</v>
          </cell>
          <cell r="B27151">
            <v>4.95</v>
          </cell>
        </row>
        <row r="27152">
          <cell r="A27152">
            <v>79530</v>
          </cell>
          <cell r="B27152">
            <v>5.58</v>
          </cell>
        </row>
        <row r="27153">
          <cell r="A27153">
            <v>79532</v>
          </cell>
          <cell r="B27153">
            <v>5.95</v>
          </cell>
        </row>
        <row r="27154">
          <cell r="A27154">
            <v>79533</v>
          </cell>
          <cell r="B27154">
            <v>6.85</v>
          </cell>
        </row>
        <row r="27155">
          <cell r="A27155">
            <v>79534</v>
          </cell>
          <cell r="B27155">
            <v>5.74</v>
          </cell>
        </row>
        <row r="27156">
          <cell r="A27156">
            <v>79535</v>
          </cell>
          <cell r="B27156">
            <v>6.96</v>
          </cell>
        </row>
        <row r="27157">
          <cell r="A27157">
            <v>79536</v>
          </cell>
          <cell r="B27157">
            <v>5.75</v>
          </cell>
        </row>
        <row r="27158">
          <cell r="A27158">
            <v>79537</v>
          </cell>
          <cell r="B27158">
            <v>7.11</v>
          </cell>
        </row>
        <row r="27159">
          <cell r="A27159">
            <v>79538</v>
          </cell>
          <cell r="B27159">
            <v>7.9</v>
          </cell>
        </row>
        <row r="27160">
          <cell r="A27160">
            <v>79539</v>
          </cell>
          <cell r="B27160">
            <v>5.85</v>
          </cell>
        </row>
        <row r="27161">
          <cell r="A27161">
            <v>79540</v>
          </cell>
          <cell r="B27161">
            <v>5.67</v>
          </cell>
        </row>
        <row r="27162">
          <cell r="A27162">
            <v>79541</v>
          </cell>
          <cell r="B27162">
            <v>6.5</v>
          </cell>
        </row>
        <row r="27163">
          <cell r="A27163">
            <v>79543</v>
          </cell>
          <cell r="B27163">
            <v>5.81</v>
          </cell>
        </row>
        <row r="27164">
          <cell r="A27164">
            <v>79544</v>
          </cell>
          <cell r="B27164">
            <v>5.25</v>
          </cell>
        </row>
        <row r="27165">
          <cell r="A27165">
            <v>79545</v>
          </cell>
          <cell r="B27165">
            <v>5.54</v>
          </cell>
        </row>
        <row r="27166">
          <cell r="A27166">
            <v>79546</v>
          </cell>
          <cell r="B27166">
            <v>6.02</v>
          </cell>
        </row>
        <row r="27167">
          <cell r="A27167">
            <v>79547</v>
          </cell>
          <cell r="B27167">
            <v>4.8899999999999997</v>
          </cell>
        </row>
        <row r="27168">
          <cell r="A27168">
            <v>79548</v>
          </cell>
          <cell r="B27168">
            <v>6.03</v>
          </cell>
        </row>
        <row r="27169">
          <cell r="A27169">
            <v>79549</v>
          </cell>
          <cell r="B27169">
            <v>5.79</v>
          </cell>
        </row>
        <row r="27170">
          <cell r="A27170">
            <v>79553</v>
          </cell>
          <cell r="B27170">
            <v>5.57</v>
          </cell>
        </row>
        <row r="27171">
          <cell r="A27171">
            <v>79556</v>
          </cell>
          <cell r="B27171">
            <v>5.91</v>
          </cell>
        </row>
        <row r="27172">
          <cell r="A27172">
            <v>79560</v>
          </cell>
          <cell r="B27172">
            <v>5.52</v>
          </cell>
        </row>
        <row r="27173">
          <cell r="A27173">
            <v>79561</v>
          </cell>
          <cell r="B27173">
            <v>5.78</v>
          </cell>
        </row>
        <row r="27174">
          <cell r="A27174">
            <v>79562</v>
          </cell>
          <cell r="B27174">
            <v>6.51</v>
          </cell>
        </row>
        <row r="27175">
          <cell r="A27175">
            <v>79563</v>
          </cell>
          <cell r="B27175">
            <v>5.85</v>
          </cell>
        </row>
        <row r="27176">
          <cell r="A27176">
            <v>79565</v>
          </cell>
          <cell r="B27176">
            <v>5.88</v>
          </cell>
        </row>
        <row r="27177">
          <cell r="A27177">
            <v>79566</v>
          </cell>
          <cell r="B27177">
            <v>6.39</v>
          </cell>
        </row>
        <row r="27178">
          <cell r="A27178">
            <v>79567</v>
          </cell>
          <cell r="B27178">
            <v>5.61</v>
          </cell>
        </row>
        <row r="27179">
          <cell r="A27179">
            <v>79601</v>
          </cell>
          <cell r="B27179">
            <v>6.22</v>
          </cell>
        </row>
        <row r="27180">
          <cell r="A27180">
            <v>79602</v>
          </cell>
          <cell r="B27180">
            <v>5.37</v>
          </cell>
        </row>
        <row r="27181">
          <cell r="A27181">
            <v>79603</v>
          </cell>
          <cell r="B27181">
            <v>4.59</v>
          </cell>
        </row>
        <row r="27182">
          <cell r="A27182">
            <v>79605</v>
          </cell>
          <cell r="B27182">
            <v>4.5599999999999996</v>
          </cell>
        </row>
        <row r="27183">
          <cell r="A27183">
            <v>79606</v>
          </cell>
          <cell r="B27183">
            <v>5.03</v>
          </cell>
        </row>
        <row r="27184">
          <cell r="A27184">
            <v>79607</v>
          </cell>
          <cell r="B27184">
            <v>4.67</v>
          </cell>
        </row>
        <row r="27185">
          <cell r="A27185">
            <v>79699</v>
          </cell>
          <cell r="B27185">
            <v>4.33</v>
          </cell>
        </row>
        <row r="27186">
          <cell r="A27186">
            <v>79701</v>
          </cell>
          <cell r="B27186">
            <v>4.59</v>
          </cell>
        </row>
        <row r="27187">
          <cell r="A27187">
            <v>79703</v>
          </cell>
          <cell r="B27187">
            <v>4.37</v>
          </cell>
        </row>
        <row r="27188">
          <cell r="A27188">
            <v>79705</v>
          </cell>
          <cell r="B27188">
            <v>5.1100000000000003</v>
          </cell>
        </row>
        <row r="27189">
          <cell r="A27189">
            <v>79706</v>
          </cell>
          <cell r="B27189">
            <v>5.12</v>
          </cell>
        </row>
        <row r="27190">
          <cell r="A27190">
            <v>79707</v>
          </cell>
          <cell r="B27190">
            <v>5.08</v>
          </cell>
        </row>
        <row r="27191">
          <cell r="A27191">
            <v>79713</v>
          </cell>
          <cell r="B27191">
            <v>5.46</v>
          </cell>
        </row>
        <row r="27192">
          <cell r="A27192">
            <v>79714</v>
          </cell>
          <cell r="B27192">
            <v>5.15</v>
          </cell>
        </row>
        <row r="27193">
          <cell r="A27193">
            <v>79718</v>
          </cell>
          <cell r="B27193">
            <v>4.3899999999999997</v>
          </cell>
        </row>
        <row r="27194">
          <cell r="A27194">
            <v>79719</v>
          </cell>
          <cell r="B27194">
            <v>4.7</v>
          </cell>
        </row>
        <row r="27195">
          <cell r="A27195">
            <v>79720</v>
          </cell>
          <cell r="B27195">
            <v>6.11</v>
          </cell>
        </row>
        <row r="27196">
          <cell r="A27196">
            <v>79730</v>
          </cell>
          <cell r="B27196">
            <v>4.5599999999999996</v>
          </cell>
        </row>
        <row r="27197">
          <cell r="A27197">
            <v>79731</v>
          </cell>
          <cell r="B27197">
            <v>4.74</v>
          </cell>
        </row>
        <row r="27198">
          <cell r="A27198">
            <v>79733</v>
          </cell>
        </row>
        <row r="27199">
          <cell r="A27199">
            <v>79734</v>
          </cell>
          <cell r="B27199">
            <v>6.89</v>
          </cell>
        </row>
        <row r="27200">
          <cell r="A27200">
            <v>79735</v>
          </cell>
          <cell r="B27200">
            <v>5.32</v>
          </cell>
        </row>
        <row r="27201">
          <cell r="A27201">
            <v>79738</v>
          </cell>
          <cell r="B27201">
            <v>6.43</v>
          </cell>
        </row>
        <row r="27202">
          <cell r="A27202">
            <v>79739</v>
          </cell>
          <cell r="B27202">
            <v>5.43</v>
          </cell>
        </row>
        <row r="27203">
          <cell r="A27203">
            <v>79741</v>
          </cell>
          <cell r="B27203">
            <v>5.36</v>
          </cell>
        </row>
        <row r="27204">
          <cell r="A27204">
            <v>79742</v>
          </cell>
          <cell r="B27204">
            <v>5.66</v>
          </cell>
        </row>
        <row r="27205">
          <cell r="A27205">
            <v>79743</v>
          </cell>
          <cell r="B27205">
            <v>4.8</v>
          </cell>
        </row>
        <row r="27206">
          <cell r="A27206">
            <v>79744</v>
          </cell>
          <cell r="B27206">
            <v>6.17</v>
          </cell>
        </row>
        <row r="27207">
          <cell r="A27207">
            <v>79745</v>
          </cell>
          <cell r="B27207">
            <v>4.3099999999999996</v>
          </cell>
        </row>
        <row r="27208">
          <cell r="A27208">
            <v>79748</v>
          </cell>
          <cell r="B27208">
            <v>5.55</v>
          </cell>
        </row>
        <row r="27209">
          <cell r="A27209">
            <v>79749</v>
          </cell>
          <cell r="B27209">
            <v>4.91</v>
          </cell>
        </row>
        <row r="27210">
          <cell r="A27210">
            <v>79752</v>
          </cell>
          <cell r="B27210">
            <v>5.48</v>
          </cell>
        </row>
        <row r="27211">
          <cell r="A27211">
            <v>79754</v>
          </cell>
          <cell r="B27211">
            <v>4.99</v>
          </cell>
        </row>
        <row r="27212">
          <cell r="A27212">
            <v>79755</v>
          </cell>
          <cell r="B27212">
            <v>4.6500000000000004</v>
          </cell>
        </row>
        <row r="27213">
          <cell r="A27213">
            <v>79756</v>
          </cell>
          <cell r="B27213">
            <v>4.8899999999999997</v>
          </cell>
        </row>
        <row r="27214">
          <cell r="A27214">
            <v>79758</v>
          </cell>
          <cell r="B27214">
            <v>5.07</v>
          </cell>
        </row>
        <row r="27215">
          <cell r="A27215">
            <v>79759</v>
          </cell>
          <cell r="B27215">
            <v>5.27</v>
          </cell>
        </row>
        <row r="27216">
          <cell r="A27216">
            <v>79761</v>
          </cell>
          <cell r="B27216">
            <v>4.92</v>
          </cell>
        </row>
        <row r="27217">
          <cell r="A27217">
            <v>79762</v>
          </cell>
          <cell r="B27217">
            <v>5.36</v>
          </cell>
        </row>
        <row r="27218">
          <cell r="A27218">
            <v>79763</v>
          </cell>
          <cell r="B27218">
            <v>4.83</v>
          </cell>
        </row>
        <row r="27219">
          <cell r="A27219">
            <v>79764</v>
          </cell>
          <cell r="B27219">
            <v>4.8</v>
          </cell>
        </row>
        <row r="27220">
          <cell r="A27220">
            <v>79765</v>
          </cell>
          <cell r="B27220">
            <v>4.72</v>
          </cell>
        </row>
        <row r="27221">
          <cell r="A27221">
            <v>79766</v>
          </cell>
          <cell r="B27221">
            <v>5.01</v>
          </cell>
        </row>
        <row r="27222">
          <cell r="A27222">
            <v>79770</v>
          </cell>
          <cell r="B27222">
            <v>5.42</v>
          </cell>
        </row>
        <row r="27223">
          <cell r="A27223">
            <v>79772</v>
          </cell>
          <cell r="B27223">
            <v>3.84</v>
          </cell>
        </row>
        <row r="27224">
          <cell r="A27224">
            <v>79777</v>
          </cell>
          <cell r="B27224">
            <v>4.9000000000000004</v>
          </cell>
        </row>
        <row r="27225">
          <cell r="A27225">
            <v>79778</v>
          </cell>
          <cell r="B27225">
            <v>6.06</v>
          </cell>
        </row>
        <row r="27226">
          <cell r="A27226">
            <v>79780</v>
          </cell>
          <cell r="B27226">
            <v>4.04</v>
          </cell>
        </row>
        <row r="27227">
          <cell r="A27227">
            <v>79781</v>
          </cell>
          <cell r="B27227">
            <v>7.37</v>
          </cell>
        </row>
        <row r="27228">
          <cell r="A27228">
            <v>79782</v>
          </cell>
          <cell r="B27228">
            <v>5.42</v>
          </cell>
        </row>
        <row r="27229">
          <cell r="A27229">
            <v>79783</v>
          </cell>
          <cell r="B27229">
            <v>5.89</v>
          </cell>
        </row>
        <row r="27230">
          <cell r="A27230">
            <v>79785</v>
          </cell>
          <cell r="B27230">
            <v>4.45</v>
          </cell>
        </row>
        <row r="27231">
          <cell r="A27231">
            <v>79788</v>
          </cell>
          <cell r="B27231">
            <v>3.8</v>
          </cell>
        </row>
        <row r="27232">
          <cell r="A27232">
            <v>79789</v>
          </cell>
          <cell r="B27232">
            <v>4.8</v>
          </cell>
        </row>
        <row r="27233">
          <cell r="A27233">
            <v>79821</v>
          </cell>
          <cell r="B27233">
            <v>4.54</v>
          </cell>
        </row>
        <row r="27234">
          <cell r="A27234">
            <v>79830</v>
          </cell>
          <cell r="B27234">
            <v>5.6</v>
          </cell>
        </row>
        <row r="27235">
          <cell r="A27235">
            <v>79831</v>
          </cell>
          <cell r="B27235">
            <v>6.12</v>
          </cell>
        </row>
        <row r="27236">
          <cell r="A27236">
            <v>79834</v>
          </cell>
          <cell r="B27236">
            <v>7</v>
          </cell>
        </row>
        <row r="27237">
          <cell r="A27237">
            <v>79835</v>
          </cell>
          <cell r="B27237">
            <v>4.37</v>
          </cell>
        </row>
        <row r="27238">
          <cell r="A27238">
            <v>79836</v>
          </cell>
          <cell r="B27238">
            <v>4.16</v>
          </cell>
        </row>
        <row r="27239">
          <cell r="A27239">
            <v>79837</v>
          </cell>
          <cell r="B27239">
            <v>6.97</v>
          </cell>
        </row>
        <row r="27240">
          <cell r="A27240">
            <v>79838</v>
          </cell>
          <cell r="B27240">
            <v>3.98</v>
          </cell>
        </row>
        <row r="27241">
          <cell r="A27241">
            <v>79839</v>
          </cell>
          <cell r="B27241">
            <v>5.63</v>
          </cell>
        </row>
        <row r="27242">
          <cell r="A27242">
            <v>79842</v>
          </cell>
          <cell r="B27242">
            <v>5.97</v>
          </cell>
        </row>
        <row r="27243">
          <cell r="A27243">
            <v>79843</v>
          </cell>
          <cell r="B27243">
            <v>5.28</v>
          </cell>
        </row>
        <row r="27244">
          <cell r="A27244">
            <v>79845</v>
          </cell>
          <cell r="B27244">
            <v>4.82</v>
          </cell>
        </row>
        <row r="27245">
          <cell r="A27245">
            <v>79846</v>
          </cell>
          <cell r="B27245">
            <v>7.1</v>
          </cell>
        </row>
        <row r="27246">
          <cell r="A27246">
            <v>79847</v>
          </cell>
          <cell r="B27246">
            <v>5.54</v>
          </cell>
        </row>
        <row r="27247">
          <cell r="A27247">
            <v>79848</v>
          </cell>
          <cell r="B27247">
            <v>6.41</v>
          </cell>
        </row>
        <row r="27248">
          <cell r="A27248">
            <v>79849</v>
          </cell>
          <cell r="B27248">
            <v>3.88</v>
          </cell>
        </row>
        <row r="27249">
          <cell r="A27249">
            <v>79851</v>
          </cell>
          <cell r="B27249">
            <v>5.77</v>
          </cell>
        </row>
        <row r="27250">
          <cell r="A27250">
            <v>79852</v>
          </cell>
          <cell r="B27250">
            <v>6.27</v>
          </cell>
        </row>
        <row r="27251">
          <cell r="A27251">
            <v>79853</v>
          </cell>
          <cell r="B27251">
            <v>4.07</v>
          </cell>
        </row>
        <row r="27252">
          <cell r="A27252">
            <v>79854</v>
          </cell>
          <cell r="B27252">
            <v>4.5599999999999996</v>
          </cell>
        </row>
        <row r="27253">
          <cell r="A27253">
            <v>79855</v>
          </cell>
          <cell r="B27253">
            <v>4.99</v>
          </cell>
        </row>
        <row r="27254">
          <cell r="A27254">
            <v>79901</v>
          </cell>
          <cell r="B27254">
            <v>4.6900000000000004</v>
          </cell>
        </row>
        <row r="27255">
          <cell r="A27255">
            <v>79902</v>
          </cell>
          <cell r="B27255">
            <v>5.08</v>
          </cell>
        </row>
        <row r="27256">
          <cell r="A27256">
            <v>79903</v>
          </cell>
          <cell r="B27256">
            <v>4.18</v>
          </cell>
        </row>
        <row r="27257">
          <cell r="A27257">
            <v>79904</v>
          </cell>
          <cell r="B27257">
            <v>3.88</v>
          </cell>
        </row>
        <row r="27258">
          <cell r="A27258">
            <v>79905</v>
          </cell>
          <cell r="B27258">
            <v>4.2</v>
          </cell>
        </row>
        <row r="27259">
          <cell r="A27259">
            <v>79906</v>
          </cell>
          <cell r="B27259">
            <v>4.5</v>
          </cell>
        </row>
        <row r="27260">
          <cell r="A27260">
            <v>79907</v>
          </cell>
          <cell r="B27260">
            <v>4.3499999999999996</v>
          </cell>
        </row>
        <row r="27261">
          <cell r="A27261">
            <v>79911</v>
          </cell>
          <cell r="B27261">
            <v>5.94</v>
          </cell>
        </row>
        <row r="27262">
          <cell r="A27262">
            <v>79912</v>
          </cell>
          <cell r="B27262">
            <v>5.35</v>
          </cell>
        </row>
        <row r="27263">
          <cell r="A27263">
            <v>79915</v>
          </cell>
          <cell r="B27263">
            <v>4.33</v>
          </cell>
        </row>
        <row r="27264">
          <cell r="A27264">
            <v>79922</v>
          </cell>
          <cell r="B27264">
            <v>3.57</v>
          </cell>
        </row>
        <row r="27265">
          <cell r="A27265">
            <v>79924</v>
          </cell>
          <cell r="B27265">
            <v>4.13</v>
          </cell>
        </row>
        <row r="27266">
          <cell r="A27266">
            <v>79925</v>
          </cell>
          <cell r="B27266">
            <v>4.18</v>
          </cell>
        </row>
        <row r="27267">
          <cell r="A27267">
            <v>79927</v>
          </cell>
          <cell r="B27267">
            <v>4.13</v>
          </cell>
        </row>
        <row r="27268">
          <cell r="A27268">
            <v>79928</v>
          </cell>
          <cell r="B27268">
            <v>4.42</v>
          </cell>
        </row>
        <row r="27269">
          <cell r="A27269">
            <v>79930</v>
          </cell>
          <cell r="B27269">
            <v>5.09</v>
          </cell>
        </row>
        <row r="27270">
          <cell r="A27270">
            <v>79932</v>
          </cell>
          <cell r="B27270">
            <v>3.66</v>
          </cell>
        </row>
        <row r="27271">
          <cell r="A27271">
            <v>79934</v>
          </cell>
          <cell r="B27271">
            <v>4.2699999999999996</v>
          </cell>
        </row>
        <row r="27272">
          <cell r="A27272">
            <v>79935</v>
          </cell>
          <cell r="B27272">
            <v>4.04</v>
          </cell>
        </row>
        <row r="27273">
          <cell r="A27273">
            <v>79936</v>
          </cell>
          <cell r="B27273">
            <v>4.1900000000000004</v>
          </cell>
        </row>
        <row r="27274">
          <cell r="A27274">
            <v>79938</v>
          </cell>
          <cell r="B27274">
            <v>4.6500000000000004</v>
          </cell>
        </row>
        <row r="27275">
          <cell r="A27275">
            <v>79942</v>
          </cell>
          <cell r="B27275">
            <v>8</v>
          </cell>
        </row>
        <row r="27276">
          <cell r="A27276">
            <v>80002</v>
          </cell>
          <cell r="B27276">
            <v>4.93</v>
          </cell>
        </row>
        <row r="27277">
          <cell r="A27277">
            <v>80003</v>
          </cell>
          <cell r="B27277">
            <v>4.6100000000000003</v>
          </cell>
        </row>
        <row r="27278">
          <cell r="A27278">
            <v>80004</v>
          </cell>
          <cell r="B27278">
            <v>4.34</v>
          </cell>
        </row>
        <row r="27279">
          <cell r="A27279">
            <v>80005</v>
          </cell>
          <cell r="B27279">
            <v>4.7300000000000004</v>
          </cell>
        </row>
        <row r="27280">
          <cell r="A27280">
            <v>80007</v>
          </cell>
          <cell r="B27280">
            <v>5.42</v>
          </cell>
        </row>
        <row r="27281">
          <cell r="A27281">
            <v>80010</v>
          </cell>
          <cell r="B27281">
            <v>4.76</v>
          </cell>
        </row>
        <row r="27282">
          <cell r="A27282">
            <v>80011</v>
          </cell>
          <cell r="B27282">
            <v>5</v>
          </cell>
        </row>
        <row r="27283">
          <cell r="A27283">
            <v>80012</v>
          </cell>
          <cell r="B27283">
            <v>4.68</v>
          </cell>
        </row>
        <row r="27284">
          <cell r="A27284">
            <v>80013</v>
          </cell>
          <cell r="B27284">
            <v>4.58</v>
          </cell>
        </row>
        <row r="27285">
          <cell r="A27285">
            <v>80014</v>
          </cell>
          <cell r="B27285">
            <v>4.1100000000000003</v>
          </cell>
        </row>
        <row r="27286">
          <cell r="A27286">
            <v>80015</v>
          </cell>
          <cell r="B27286">
            <v>4.79</v>
          </cell>
        </row>
        <row r="27287">
          <cell r="A27287">
            <v>80016</v>
          </cell>
          <cell r="B27287">
            <v>5.35</v>
          </cell>
        </row>
        <row r="27288">
          <cell r="A27288">
            <v>80017</v>
          </cell>
          <cell r="B27288">
            <v>4.9000000000000004</v>
          </cell>
        </row>
        <row r="27289">
          <cell r="A27289">
            <v>80018</v>
          </cell>
          <cell r="B27289">
            <v>5.78</v>
          </cell>
        </row>
        <row r="27290">
          <cell r="A27290">
            <v>80019</v>
          </cell>
          <cell r="B27290">
            <v>6.15</v>
          </cell>
        </row>
        <row r="27291">
          <cell r="A27291">
            <v>80020</v>
          </cell>
          <cell r="B27291">
            <v>4.62</v>
          </cell>
        </row>
        <row r="27292">
          <cell r="A27292">
            <v>80021</v>
          </cell>
          <cell r="B27292">
            <v>5.07</v>
          </cell>
        </row>
        <row r="27293">
          <cell r="A27293">
            <v>80022</v>
          </cell>
          <cell r="B27293">
            <v>5.04</v>
          </cell>
        </row>
        <row r="27294">
          <cell r="A27294">
            <v>80023</v>
          </cell>
          <cell r="B27294">
            <v>5.14</v>
          </cell>
        </row>
        <row r="27295">
          <cell r="A27295">
            <v>80024</v>
          </cell>
        </row>
        <row r="27296">
          <cell r="A27296">
            <v>80025</v>
          </cell>
          <cell r="B27296">
            <v>8.9600000000000009</v>
          </cell>
        </row>
        <row r="27297">
          <cell r="A27297">
            <v>80026</v>
          </cell>
          <cell r="B27297">
            <v>5</v>
          </cell>
        </row>
        <row r="27298">
          <cell r="A27298">
            <v>80027</v>
          </cell>
          <cell r="B27298">
            <v>4.97</v>
          </cell>
        </row>
        <row r="27299">
          <cell r="A27299">
            <v>80030</v>
          </cell>
          <cell r="B27299">
            <v>4.2</v>
          </cell>
        </row>
        <row r="27300">
          <cell r="A27300">
            <v>80031</v>
          </cell>
          <cell r="B27300">
            <v>4.7300000000000004</v>
          </cell>
        </row>
        <row r="27301">
          <cell r="A27301">
            <v>80033</v>
          </cell>
          <cell r="B27301">
            <v>4.83</v>
          </cell>
        </row>
        <row r="27302">
          <cell r="A27302">
            <v>80045</v>
          </cell>
          <cell r="B27302">
            <v>2</v>
          </cell>
        </row>
        <row r="27303">
          <cell r="A27303">
            <v>80101</v>
          </cell>
          <cell r="B27303">
            <v>7.25</v>
          </cell>
        </row>
        <row r="27304">
          <cell r="A27304">
            <v>80102</v>
          </cell>
          <cell r="B27304">
            <v>5.72</v>
          </cell>
        </row>
        <row r="27305">
          <cell r="A27305">
            <v>80103</v>
          </cell>
          <cell r="B27305">
            <v>5.56</v>
          </cell>
        </row>
        <row r="27306">
          <cell r="A27306">
            <v>80104</v>
          </cell>
          <cell r="B27306">
            <v>5.82</v>
          </cell>
        </row>
        <row r="27307">
          <cell r="A27307">
            <v>80105</v>
          </cell>
          <cell r="B27307">
            <v>6.06</v>
          </cell>
        </row>
        <row r="27308">
          <cell r="A27308">
            <v>80106</v>
          </cell>
          <cell r="B27308">
            <v>6.31</v>
          </cell>
        </row>
        <row r="27309">
          <cell r="A27309">
            <v>80107</v>
          </cell>
          <cell r="B27309">
            <v>6.63</v>
          </cell>
        </row>
        <row r="27310">
          <cell r="A27310">
            <v>80108</v>
          </cell>
          <cell r="B27310">
            <v>6.19</v>
          </cell>
        </row>
        <row r="27311">
          <cell r="A27311">
            <v>80109</v>
          </cell>
          <cell r="B27311">
            <v>6.06</v>
          </cell>
        </row>
        <row r="27312">
          <cell r="A27312">
            <v>80110</v>
          </cell>
          <cell r="B27312">
            <v>5.53</v>
          </cell>
        </row>
        <row r="27313">
          <cell r="A27313">
            <v>80111</v>
          </cell>
          <cell r="B27313">
            <v>5.1100000000000003</v>
          </cell>
        </row>
        <row r="27314">
          <cell r="A27314">
            <v>80112</v>
          </cell>
          <cell r="B27314">
            <v>4.9400000000000004</v>
          </cell>
        </row>
        <row r="27315">
          <cell r="A27315">
            <v>80113</v>
          </cell>
          <cell r="B27315">
            <v>5.66</v>
          </cell>
        </row>
        <row r="27316">
          <cell r="A27316">
            <v>80116</v>
          </cell>
          <cell r="B27316">
            <v>6.45</v>
          </cell>
        </row>
        <row r="27317">
          <cell r="A27317">
            <v>80117</v>
          </cell>
          <cell r="B27317">
            <v>6.45</v>
          </cell>
        </row>
        <row r="27318">
          <cell r="A27318">
            <v>80118</v>
          </cell>
          <cell r="B27318">
            <v>7.1</v>
          </cell>
        </row>
        <row r="27319">
          <cell r="A27319">
            <v>80120</v>
          </cell>
          <cell r="B27319">
            <v>5.45</v>
          </cell>
        </row>
        <row r="27320">
          <cell r="A27320">
            <v>80121</v>
          </cell>
          <cell r="B27320">
            <v>5.5</v>
          </cell>
        </row>
        <row r="27321">
          <cell r="A27321">
            <v>80122</v>
          </cell>
          <cell r="B27321">
            <v>5.16</v>
          </cell>
        </row>
        <row r="27322">
          <cell r="A27322">
            <v>80123</v>
          </cell>
          <cell r="B27322">
            <v>4.47</v>
          </cell>
        </row>
        <row r="27323">
          <cell r="A27323">
            <v>80124</v>
          </cell>
          <cell r="B27323">
            <v>5.59</v>
          </cell>
        </row>
        <row r="27324">
          <cell r="A27324">
            <v>80125</v>
          </cell>
          <cell r="B27324">
            <v>6.59</v>
          </cell>
        </row>
        <row r="27325">
          <cell r="A27325">
            <v>80126</v>
          </cell>
          <cell r="B27325">
            <v>5.1100000000000003</v>
          </cell>
        </row>
        <row r="27326">
          <cell r="A27326">
            <v>80127</v>
          </cell>
          <cell r="B27326">
            <v>6.76</v>
          </cell>
        </row>
        <row r="27327">
          <cell r="A27327">
            <v>80128</v>
          </cell>
          <cell r="B27327">
            <v>5.0199999999999996</v>
          </cell>
        </row>
        <row r="27328">
          <cell r="A27328">
            <v>80129</v>
          </cell>
          <cell r="B27328">
            <v>4.8899999999999997</v>
          </cell>
        </row>
        <row r="27329">
          <cell r="A27329">
            <v>80130</v>
          </cell>
          <cell r="B27329">
            <v>4.83</v>
          </cell>
        </row>
        <row r="27330">
          <cell r="A27330">
            <v>80131</v>
          </cell>
          <cell r="B27330">
            <v>5.29</v>
          </cell>
        </row>
        <row r="27331">
          <cell r="A27331">
            <v>80132</v>
          </cell>
          <cell r="B27331">
            <v>6.8</v>
          </cell>
        </row>
        <row r="27332">
          <cell r="A27332">
            <v>80133</v>
          </cell>
          <cell r="B27332">
            <v>6.17</v>
          </cell>
        </row>
        <row r="27333">
          <cell r="A27333">
            <v>80134</v>
          </cell>
          <cell r="B27333">
            <v>5.48</v>
          </cell>
        </row>
        <row r="27334">
          <cell r="A27334">
            <v>80135</v>
          </cell>
          <cell r="B27334">
            <v>7.88</v>
          </cell>
        </row>
        <row r="27335">
          <cell r="A27335">
            <v>80136</v>
          </cell>
          <cell r="B27335">
            <v>5.77</v>
          </cell>
        </row>
        <row r="27336">
          <cell r="A27336">
            <v>80137</v>
          </cell>
          <cell r="B27336">
            <v>5.63</v>
          </cell>
        </row>
        <row r="27337">
          <cell r="A27337">
            <v>80138</v>
          </cell>
          <cell r="B27337">
            <v>5.58</v>
          </cell>
        </row>
        <row r="27338">
          <cell r="A27338">
            <v>80202</v>
          </cell>
          <cell r="B27338">
            <v>5.58</v>
          </cell>
        </row>
        <row r="27339">
          <cell r="A27339">
            <v>80203</v>
          </cell>
          <cell r="B27339">
            <v>4.18</v>
          </cell>
        </row>
        <row r="27340">
          <cell r="A27340">
            <v>80204</v>
          </cell>
          <cell r="B27340">
            <v>5.55</v>
          </cell>
        </row>
        <row r="27341">
          <cell r="A27341">
            <v>80205</v>
          </cell>
          <cell r="B27341">
            <v>4.07</v>
          </cell>
        </row>
        <row r="27342">
          <cell r="A27342">
            <v>80206</v>
          </cell>
          <cell r="B27342">
            <v>4.1900000000000004</v>
          </cell>
        </row>
        <row r="27343">
          <cell r="A27343">
            <v>80207</v>
          </cell>
          <cell r="B27343">
            <v>4.62</v>
          </cell>
        </row>
        <row r="27344">
          <cell r="A27344">
            <v>80209</v>
          </cell>
          <cell r="B27344">
            <v>4.3</v>
          </cell>
        </row>
        <row r="27345">
          <cell r="A27345">
            <v>80210</v>
          </cell>
          <cell r="B27345">
            <v>4.99</v>
          </cell>
        </row>
        <row r="27346">
          <cell r="A27346">
            <v>80211</v>
          </cell>
          <cell r="B27346">
            <v>4.17</v>
          </cell>
        </row>
        <row r="27347">
          <cell r="A27347">
            <v>80212</v>
          </cell>
          <cell r="B27347">
            <v>4.16</v>
          </cell>
        </row>
        <row r="27348">
          <cell r="A27348">
            <v>80214</v>
          </cell>
          <cell r="B27348">
            <v>4.8899999999999997</v>
          </cell>
        </row>
        <row r="27349">
          <cell r="A27349">
            <v>80215</v>
          </cell>
          <cell r="B27349">
            <v>4.96</v>
          </cell>
        </row>
        <row r="27350">
          <cell r="A27350">
            <v>80216</v>
          </cell>
          <cell r="B27350">
            <v>4.75</v>
          </cell>
        </row>
        <row r="27351">
          <cell r="A27351">
            <v>80218</v>
          </cell>
          <cell r="B27351">
            <v>4.0599999999999996</v>
          </cell>
        </row>
        <row r="27352">
          <cell r="A27352">
            <v>80219</v>
          </cell>
          <cell r="B27352">
            <v>4.53</v>
          </cell>
        </row>
        <row r="27353">
          <cell r="A27353">
            <v>80220</v>
          </cell>
          <cell r="B27353">
            <v>4.6399999999999997</v>
          </cell>
        </row>
        <row r="27354">
          <cell r="A27354">
            <v>80221</v>
          </cell>
          <cell r="B27354">
            <v>5.33</v>
          </cell>
        </row>
        <row r="27355">
          <cell r="A27355">
            <v>80222</v>
          </cell>
          <cell r="B27355">
            <v>4.79</v>
          </cell>
        </row>
        <row r="27356">
          <cell r="A27356">
            <v>80223</v>
          </cell>
          <cell r="B27356">
            <v>5.27</v>
          </cell>
        </row>
        <row r="27357">
          <cell r="A27357">
            <v>80224</v>
          </cell>
          <cell r="B27357">
            <v>4.33</v>
          </cell>
        </row>
        <row r="27358">
          <cell r="A27358">
            <v>80226</v>
          </cell>
          <cell r="B27358">
            <v>4.62</v>
          </cell>
        </row>
        <row r="27359">
          <cell r="A27359">
            <v>80227</v>
          </cell>
          <cell r="B27359">
            <v>4.84</v>
          </cell>
        </row>
        <row r="27360">
          <cell r="A27360">
            <v>80228</v>
          </cell>
          <cell r="B27360">
            <v>5.18</v>
          </cell>
        </row>
        <row r="27361">
          <cell r="A27361">
            <v>80229</v>
          </cell>
          <cell r="B27361">
            <v>5.07</v>
          </cell>
        </row>
        <row r="27362">
          <cell r="A27362">
            <v>80230</v>
          </cell>
          <cell r="B27362">
            <v>4.9000000000000004</v>
          </cell>
        </row>
        <row r="27363">
          <cell r="A27363">
            <v>80231</v>
          </cell>
          <cell r="B27363">
            <v>4.91</v>
          </cell>
        </row>
        <row r="27364">
          <cell r="A27364">
            <v>80232</v>
          </cell>
          <cell r="B27364">
            <v>4.66</v>
          </cell>
        </row>
        <row r="27365">
          <cell r="A27365">
            <v>80233</v>
          </cell>
          <cell r="B27365">
            <v>4.6399999999999997</v>
          </cell>
        </row>
        <row r="27366">
          <cell r="A27366">
            <v>80234</v>
          </cell>
          <cell r="B27366">
            <v>4.6100000000000003</v>
          </cell>
        </row>
        <row r="27367">
          <cell r="A27367">
            <v>80235</v>
          </cell>
          <cell r="B27367">
            <v>5.61</v>
          </cell>
        </row>
        <row r="27368">
          <cell r="A27368">
            <v>80236</v>
          </cell>
          <cell r="B27368">
            <v>4.57</v>
          </cell>
        </row>
        <row r="27369">
          <cell r="A27369">
            <v>80237</v>
          </cell>
          <cell r="B27369">
            <v>4.43</v>
          </cell>
        </row>
        <row r="27370">
          <cell r="A27370">
            <v>80238</v>
          </cell>
          <cell r="B27370">
            <v>5.27</v>
          </cell>
        </row>
        <row r="27371">
          <cell r="A27371">
            <v>80239</v>
          </cell>
          <cell r="B27371">
            <v>4.83</v>
          </cell>
        </row>
        <row r="27372">
          <cell r="A27372">
            <v>80241</v>
          </cell>
          <cell r="B27372">
            <v>4.33</v>
          </cell>
        </row>
        <row r="27373">
          <cell r="A27373">
            <v>80246</v>
          </cell>
          <cell r="B27373">
            <v>3.76</v>
          </cell>
        </row>
        <row r="27374">
          <cell r="A27374">
            <v>80247</v>
          </cell>
          <cell r="B27374">
            <v>4.26</v>
          </cell>
        </row>
        <row r="27375">
          <cell r="A27375">
            <v>80249</v>
          </cell>
          <cell r="B27375">
            <v>4.6900000000000004</v>
          </cell>
        </row>
        <row r="27376">
          <cell r="A27376">
            <v>80260</v>
          </cell>
          <cell r="B27376">
            <v>4.7699999999999996</v>
          </cell>
        </row>
        <row r="27377">
          <cell r="A27377">
            <v>80264</v>
          </cell>
        </row>
        <row r="27378">
          <cell r="A27378">
            <v>80290</v>
          </cell>
        </row>
        <row r="27379">
          <cell r="A27379">
            <v>80293</v>
          </cell>
        </row>
        <row r="27380">
          <cell r="A27380">
            <v>80294</v>
          </cell>
        </row>
        <row r="27381">
          <cell r="A27381">
            <v>80301</v>
          </cell>
          <cell r="B27381">
            <v>5.04</v>
          </cell>
        </row>
        <row r="27382">
          <cell r="A27382">
            <v>80302</v>
          </cell>
          <cell r="B27382">
            <v>7.08</v>
          </cell>
        </row>
        <row r="27383">
          <cell r="A27383">
            <v>80303</v>
          </cell>
          <cell r="B27383">
            <v>4.7699999999999996</v>
          </cell>
        </row>
        <row r="27384">
          <cell r="A27384">
            <v>80304</v>
          </cell>
          <cell r="B27384">
            <v>5.68</v>
          </cell>
        </row>
        <row r="27385">
          <cell r="A27385">
            <v>80305</v>
          </cell>
          <cell r="B27385">
            <v>5.42</v>
          </cell>
        </row>
        <row r="27386">
          <cell r="A27386">
            <v>80310</v>
          </cell>
          <cell r="B27386">
            <v>6</v>
          </cell>
        </row>
        <row r="27387">
          <cell r="A27387">
            <v>80401</v>
          </cell>
          <cell r="B27387">
            <v>6.22</v>
          </cell>
        </row>
        <row r="27388">
          <cell r="A27388">
            <v>80403</v>
          </cell>
          <cell r="B27388">
            <v>7.16</v>
          </cell>
        </row>
        <row r="27389">
          <cell r="A27389">
            <v>80419</v>
          </cell>
        </row>
        <row r="27390">
          <cell r="A27390">
            <v>80420</v>
          </cell>
          <cell r="B27390">
            <v>6.9</v>
          </cell>
        </row>
        <row r="27391">
          <cell r="A27391">
            <v>80421</v>
          </cell>
          <cell r="B27391">
            <v>7.94</v>
          </cell>
        </row>
        <row r="27392">
          <cell r="A27392">
            <v>80422</v>
          </cell>
          <cell r="B27392">
            <v>8.7899999999999991</v>
          </cell>
        </row>
        <row r="27393">
          <cell r="A27393">
            <v>80423</v>
          </cell>
          <cell r="B27393">
            <v>7.16</v>
          </cell>
        </row>
        <row r="27394">
          <cell r="A27394">
            <v>80424</v>
          </cell>
          <cell r="B27394">
            <v>6.32</v>
          </cell>
        </row>
        <row r="27395">
          <cell r="A27395">
            <v>80425</v>
          </cell>
          <cell r="B27395">
            <v>8.3699999999999992</v>
          </cell>
        </row>
        <row r="27396">
          <cell r="A27396">
            <v>80426</v>
          </cell>
          <cell r="B27396">
            <v>8.31</v>
          </cell>
        </row>
        <row r="27397">
          <cell r="A27397">
            <v>80427</v>
          </cell>
          <cell r="B27397">
            <v>8.57</v>
          </cell>
        </row>
        <row r="27398">
          <cell r="A27398">
            <v>80432</v>
          </cell>
          <cell r="B27398">
            <v>7.49</v>
          </cell>
        </row>
        <row r="27399">
          <cell r="A27399">
            <v>80433</v>
          </cell>
          <cell r="B27399">
            <v>8.07</v>
          </cell>
        </row>
        <row r="27400">
          <cell r="A27400">
            <v>80435</v>
          </cell>
          <cell r="B27400">
            <v>6.27</v>
          </cell>
        </row>
        <row r="27401">
          <cell r="A27401">
            <v>80436</v>
          </cell>
          <cell r="B27401">
            <v>7.25</v>
          </cell>
        </row>
        <row r="27402">
          <cell r="A27402">
            <v>80438</v>
          </cell>
          <cell r="B27402">
            <v>7.71</v>
          </cell>
        </row>
        <row r="27403">
          <cell r="A27403">
            <v>80439</v>
          </cell>
          <cell r="B27403">
            <v>8.4600000000000009</v>
          </cell>
        </row>
        <row r="27404">
          <cell r="A27404">
            <v>80440</v>
          </cell>
          <cell r="B27404">
            <v>6.45</v>
          </cell>
        </row>
        <row r="27405">
          <cell r="A27405">
            <v>80442</v>
          </cell>
          <cell r="B27405">
            <v>5.96</v>
          </cell>
        </row>
        <row r="27406">
          <cell r="A27406">
            <v>80443</v>
          </cell>
          <cell r="B27406">
            <v>5.83</v>
          </cell>
        </row>
        <row r="27407">
          <cell r="A27407">
            <v>80444</v>
          </cell>
          <cell r="B27407">
            <v>7.39</v>
          </cell>
        </row>
        <row r="27408">
          <cell r="A27408">
            <v>80446</v>
          </cell>
          <cell r="B27408">
            <v>5.78</v>
          </cell>
        </row>
        <row r="27409">
          <cell r="A27409">
            <v>80447</v>
          </cell>
          <cell r="B27409">
            <v>6.03</v>
          </cell>
        </row>
        <row r="27410">
          <cell r="A27410">
            <v>80448</v>
          </cell>
          <cell r="B27410">
            <v>8.2100000000000009</v>
          </cell>
        </row>
        <row r="27411">
          <cell r="A27411">
            <v>80449</v>
          </cell>
          <cell r="B27411">
            <v>6.75</v>
          </cell>
        </row>
        <row r="27412">
          <cell r="A27412">
            <v>80451</v>
          </cell>
          <cell r="B27412">
            <v>6.04</v>
          </cell>
        </row>
        <row r="27413">
          <cell r="A27413">
            <v>80452</v>
          </cell>
          <cell r="B27413">
            <v>7.91</v>
          </cell>
        </row>
        <row r="27414">
          <cell r="A27414">
            <v>80453</v>
          </cell>
          <cell r="B27414">
            <v>9.3800000000000008</v>
          </cell>
        </row>
        <row r="27415">
          <cell r="A27415">
            <v>80454</v>
          </cell>
          <cell r="B27415">
            <v>8.7100000000000009</v>
          </cell>
        </row>
        <row r="27416">
          <cell r="A27416">
            <v>80455</v>
          </cell>
          <cell r="B27416">
            <v>9.1</v>
          </cell>
        </row>
        <row r="27417">
          <cell r="A27417">
            <v>80456</v>
          </cell>
          <cell r="B27417">
            <v>7.6</v>
          </cell>
        </row>
        <row r="27418">
          <cell r="A27418">
            <v>80457</v>
          </cell>
          <cell r="B27418">
            <v>8.84</v>
          </cell>
        </row>
        <row r="27419">
          <cell r="A27419">
            <v>80459</v>
          </cell>
          <cell r="B27419">
            <v>5.49</v>
          </cell>
        </row>
        <row r="27420">
          <cell r="A27420">
            <v>80461</v>
          </cell>
          <cell r="B27420">
            <v>5.8</v>
          </cell>
        </row>
        <row r="27421">
          <cell r="A27421">
            <v>80463</v>
          </cell>
          <cell r="B27421">
            <v>7.8</v>
          </cell>
        </row>
        <row r="27422">
          <cell r="A27422">
            <v>80465</v>
          </cell>
          <cell r="B27422">
            <v>7.05</v>
          </cell>
        </row>
        <row r="27423">
          <cell r="A27423">
            <v>80466</v>
          </cell>
          <cell r="B27423">
            <v>7.85</v>
          </cell>
        </row>
        <row r="27424">
          <cell r="A27424">
            <v>80468</v>
          </cell>
          <cell r="B27424">
            <v>6.43</v>
          </cell>
        </row>
        <row r="27425">
          <cell r="A27425">
            <v>80470</v>
          </cell>
          <cell r="B27425">
            <v>8.24</v>
          </cell>
        </row>
        <row r="27426">
          <cell r="A27426">
            <v>80471</v>
          </cell>
          <cell r="B27426">
            <v>8.9600000000000009</v>
          </cell>
        </row>
        <row r="27427">
          <cell r="A27427">
            <v>80475</v>
          </cell>
          <cell r="B27427">
            <v>8.14</v>
          </cell>
        </row>
        <row r="27428">
          <cell r="A27428">
            <v>80476</v>
          </cell>
          <cell r="B27428">
            <v>7.64</v>
          </cell>
        </row>
        <row r="27429">
          <cell r="A27429">
            <v>80478</v>
          </cell>
          <cell r="B27429">
            <v>6.96</v>
          </cell>
        </row>
        <row r="27430">
          <cell r="A27430">
            <v>80480</v>
          </cell>
        </row>
        <row r="27431">
          <cell r="A27431">
            <v>80481</v>
          </cell>
          <cell r="B27431">
            <v>8.23</v>
          </cell>
        </row>
        <row r="27432">
          <cell r="A27432">
            <v>80482</v>
          </cell>
          <cell r="B27432">
            <v>7.07</v>
          </cell>
        </row>
        <row r="27433">
          <cell r="A27433">
            <v>80497</v>
          </cell>
        </row>
        <row r="27434">
          <cell r="A27434">
            <v>80498</v>
          </cell>
          <cell r="B27434">
            <v>6.05</v>
          </cell>
        </row>
        <row r="27435">
          <cell r="A27435">
            <v>80501</v>
          </cell>
          <cell r="B27435">
            <v>4.5199999999999996</v>
          </cell>
        </row>
        <row r="27436">
          <cell r="A27436">
            <v>80503</v>
          </cell>
          <cell r="B27436">
            <v>4.9400000000000004</v>
          </cell>
        </row>
        <row r="27437">
          <cell r="A27437">
            <v>80504</v>
          </cell>
          <cell r="B27437">
            <v>4.8899999999999997</v>
          </cell>
        </row>
        <row r="27438">
          <cell r="A27438">
            <v>80510</v>
          </cell>
          <cell r="B27438">
            <v>7.68</v>
          </cell>
        </row>
        <row r="27439">
          <cell r="A27439">
            <v>80511</v>
          </cell>
        </row>
        <row r="27440">
          <cell r="A27440">
            <v>80512</v>
          </cell>
          <cell r="B27440">
            <v>7.57</v>
          </cell>
        </row>
        <row r="27441">
          <cell r="A27441">
            <v>80513</v>
          </cell>
          <cell r="B27441">
            <v>5.19</v>
          </cell>
        </row>
        <row r="27442">
          <cell r="A27442">
            <v>80514</v>
          </cell>
          <cell r="B27442">
            <v>4.49</v>
          </cell>
        </row>
        <row r="27443">
          <cell r="A27443">
            <v>80515</v>
          </cell>
          <cell r="B27443">
            <v>8.6</v>
          </cell>
        </row>
        <row r="27444">
          <cell r="A27444">
            <v>80516</v>
          </cell>
          <cell r="B27444">
            <v>4.9400000000000004</v>
          </cell>
        </row>
        <row r="27445">
          <cell r="A27445">
            <v>80517</v>
          </cell>
          <cell r="B27445">
            <v>7.48</v>
          </cell>
        </row>
        <row r="27446">
          <cell r="A27446">
            <v>80520</v>
          </cell>
          <cell r="B27446">
            <v>5.05</v>
          </cell>
        </row>
        <row r="27447">
          <cell r="A27447">
            <v>80521</v>
          </cell>
          <cell r="B27447">
            <v>4.66</v>
          </cell>
        </row>
        <row r="27448">
          <cell r="A27448">
            <v>80524</v>
          </cell>
          <cell r="B27448">
            <v>4.5999999999999996</v>
          </cell>
        </row>
        <row r="27449">
          <cell r="A27449">
            <v>80525</v>
          </cell>
          <cell r="B27449">
            <v>4.67</v>
          </cell>
        </row>
        <row r="27450">
          <cell r="A27450">
            <v>80526</v>
          </cell>
          <cell r="B27450">
            <v>4.99</v>
          </cell>
        </row>
        <row r="27451">
          <cell r="A27451">
            <v>80528</v>
          </cell>
          <cell r="B27451">
            <v>4.7300000000000004</v>
          </cell>
        </row>
        <row r="27452">
          <cell r="A27452">
            <v>80530</v>
          </cell>
          <cell r="B27452">
            <v>4.97</v>
          </cell>
        </row>
        <row r="27453">
          <cell r="A27453">
            <v>80532</v>
          </cell>
          <cell r="B27453">
            <v>8.25</v>
          </cell>
        </row>
        <row r="27454">
          <cell r="A27454">
            <v>80534</v>
          </cell>
          <cell r="B27454">
            <v>4.88</v>
          </cell>
        </row>
        <row r="27455">
          <cell r="A27455">
            <v>80535</v>
          </cell>
          <cell r="B27455">
            <v>5.71</v>
          </cell>
        </row>
        <row r="27456">
          <cell r="A27456">
            <v>80536</v>
          </cell>
          <cell r="B27456">
            <v>7.65</v>
          </cell>
        </row>
        <row r="27457">
          <cell r="A27457">
            <v>80537</v>
          </cell>
          <cell r="B27457">
            <v>5.44</v>
          </cell>
        </row>
        <row r="27458">
          <cell r="A27458">
            <v>80538</v>
          </cell>
          <cell r="B27458">
            <v>5.37</v>
          </cell>
        </row>
        <row r="27459">
          <cell r="A27459">
            <v>80540</v>
          </cell>
          <cell r="B27459">
            <v>7.36</v>
          </cell>
        </row>
        <row r="27460">
          <cell r="A27460">
            <v>80542</v>
          </cell>
          <cell r="B27460">
            <v>5.0599999999999996</v>
          </cell>
        </row>
        <row r="27461">
          <cell r="A27461">
            <v>80543</v>
          </cell>
          <cell r="B27461">
            <v>4.97</v>
          </cell>
        </row>
        <row r="27462">
          <cell r="A27462">
            <v>80544</v>
          </cell>
        </row>
        <row r="27463">
          <cell r="A27463">
            <v>80545</v>
          </cell>
          <cell r="B27463">
            <v>7.8</v>
          </cell>
        </row>
        <row r="27464">
          <cell r="A27464">
            <v>80546</v>
          </cell>
        </row>
        <row r="27465">
          <cell r="A27465">
            <v>80547</v>
          </cell>
          <cell r="B27465">
            <v>4.1100000000000003</v>
          </cell>
        </row>
        <row r="27466">
          <cell r="A27466">
            <v>80549</v>
          </cell>
          <cell r="B27466">
            <v>4.6900000000000004</v>
          </cell>
        </row>
        <row r="27467">
          <cell r="A27467">
            <v>80550</v>
          </cell>
          <cell r="B27467">
            <v>5.0999999999999996</v>
          </cell>
        </row>
        <row r="27468">
          <cell r="A27468">
            <v>80601</v>
          </cell>
          <cell r="B27468">
            <v>4.46</v>
          </cell>
        </row>
        <row r="27469">
          <cell r="A27469">
            <v>80602</v>
          </cell>
          <cell r="B27469">
            <v>5.22</v>
          </cell>
        </row>
        <row r="27470">
          <cell r="A27470">
            <v>80603</v>
          </cell>
          <cell r="B27470">
            <v>5.27</v>
          </cell>
        </row>
        <row r="27471">
          <cell r="A27471">
            <v>80610</v>
          </cell>
          <cell r="B27471">
            <v>5.21</v>
          </cell>
        </row>
        <row r="27472">
          <cell r="A27472">
            <v>80611</v>
          </cell>
          <cell r="B27472">
            <v>5.81</v>
          </cell>
        </row>
        <row r="27473">
          <cell r="A27473">
            <v>80612</v>
          </cell>
          <cell r="B27473">
            <v>5.81</v>
          </cell>
        </row>
        <row r="27474">
          <cell r="A27474">
            <v>80615</v>
          </cell>
          <cell r="B27474">
            <v>5.16</v>
          </cell>
        </row>
        <row r="27475">
          <cell r="A27475">
            <v>80620</v>
          </cell>
          <cell r="B27475">
            <v>4.32</v>
          </cell>
        </row>
        <row r="27476">
          <cell r="A27476">
            <v>80621</v>
          </cell>
          <cell r="B27476">
            <v>4.88</v>
          </cell>
        </row>
        <row r="27477">
          <cell r="A27477">
            <v>80622</v>
          </cell>
          <cell r="B27477">
            <v>5.38</v>
          </cell>
        </row>
        <row r="27478">
          <cell r="A27478">
            <v>80623</v>
          </cell>
          <cell r="B27478">
            <v>5.53</v>
          </cell>
        </row>
        <row r="27479">
          <cell r="A27479">
            <v>80624</v>
          </cell>
          <cell r="B27479">
            <v>5.27</v>
          </cell>
        </row>
        <row r="27480">
          <cell r="A27480">
            <v>80631</v>
          </cell>
          <cell r="B27480">
            <v>4.4800000000000004</v>
          </cell>
        </row>
        <row r="27481">
          <cell r="A27481">
            <v>80634</v>
          </cell>
          <cell r="B27481">
            <v>4.74</v>
          </cell>
        </row>
        <row r="27482">
          <cell r="A27482">
            <v>80640</v>
          </cell>
          <cell r="B27482">
            <v>5.2</v>
          </cell>
        </row>
        <row r="27483">
          <cell r="A27483">
            <v>80642</v>
          </cell>
          <cell r="B27483">
            <v>5.48</v>
          </cell>
        </row>
        <row r="27484">
          <cell r="A27484">
            <v>80643</v>
          </cell>
          <cell r="B27484">
            <v>5.65</v>
          </cell>
        </row>
        <row r="27485">
          <cell r="A27485">
            <v>80644</v>
          </cell>
          <cell r="B27485">
            <v>4.74</v>
          </cell>
        </row>
        <row r="27486">
          <cell r="A27486">
            <v>80645</v>
          </cell>
          <cell r="B27486">
            <v>5.0999999999999996</v>
          </cell>
        </row>
        <row r="27487">
          <cell r="A27487">
            <v>80648</v>
          </cell>
          <cell r="B27487">
            <v>4.4400000000000004</v>
          </cell>
        </row>
        <row r="27488">
          <cell r="A27488">
            <v>80649</v>
          </cell>
          <cell r="B27488">
            <v>5.79</v>
          </cell>
        </row>
        <row r="27489">
          <cell r="A27489">
            <v>80650</v>
          </cell>
          <cell r="B27489">
            <v>5.03</v>
          </cell>
        </row>
        <row r="27490">
          <cell r="A27490">
            <v>80651</v>
          </cell>
          <cell r="B27490">
            <v>5.27</v>
          </cell>
        </row>
        <row r="27491">
          <cell r="A27491">
            <v>80652</v>
          </cell>
          <cell r="B27491">
            <v>4.99</v>
          </cell>
        </row>
        <row r="27492">
          <cell r="A27492">
            <v>80653</v>
          </cell>
          <cell r="B27492">
            <v>5.65</v>
          </cell>
        </row>
        <row r="27493">
          <cell r="A27493">
            <v>80654</v>
          </cell>
          <cell r="B27493">
            <v>4.8</v>
          </cell>
        </row>
        <row r="27494">
          <cell r="A27494">
            <v>80701</v>
          </cell>
          <cell r="B27494">
            <v>4.88</v>
          </cell>
        </row>
        <row r="27495">
          <cell r="A27495">
            <v>80705</v>
          </cell>
          <cell r="B27495">
            <v>4.17</v>
          </cell>
        </row>
        <row r="27496">
          <cell r="A27496">
            <v>80721</v>
          </cell>
          <cell r="B27496">
            <v>5.37</v>
          </cell>
        </row>
        <row r="27497">
          <cell r="A27497">
            <v>80722</v>
          </cell>
          <cell r="B27497">
            <v>4.78</v>
          </cell>
        </row>
        <row r="27498">
          <cell r="A27498">
            <v>80723</v>
          </cell>
          <cell r="B27498">
            <v>5.54</v>
          </cell>
        </row>
        <row r="27499">
          <cell r="A27499">
            <v>80726</v>
          </cell>
          <cell r="B27499">
            <v>4.97</v>
          </cell>
        </row>
        <row r="27500">
          <cell r="A27500">
            <v>80728</v>
          </cell>
          <cell r="B27500">
            <v>5.81</v>
          </cell>
        </row>
        <row r="27501">
          <cell r="A27501">
            <v>80729</v>
          </cell>
          <cell r="B27501">
            <v>6.13</v>
          </cell>
        </row>
        <row r="27502">
          <cell r="A27502">
            <v>80731</v>
          </cell>
          <cell r="B27502">
            <v>5.6</v>
          </cell>
        </row>
        <row r="27503">
          <cell r="A27503">
            <v>80733</v>
          </cell>
          <cell r="B27503">
            <v>4.96</v>
          </cell>
        </row>
        <row r="27504">
          <cell r="A27504">
            <v>80734</v>
          </cell>
          <cell r="B27504">
            <v>5.32</v>
          </cell>
        </row>
        <row r="27505">
          <cell r="A27505">
            <v>80736</v>
          </cell>
          <cell r="B27505">
            <v>5.39</v>
          </cell>
        </row>
        <row r="27506">
          <cell r="A27506">
            <v>80737</v>
          </cell>
          <cell r="B27506">
            <v>4.59</v>
          </cell>
        </row>
        <row r="27507">
          <cell r="A27507">
            <v>80741</v>
          </cell>
          <cell r="B27507">
            <v>5.21</v>
          </cell>
        </row>
        <row r="27508">
          <cell r="A27508">
            <v>80742</v>
          </cell>
          <cell r="B27508">
            <v>6.31</v>
          </cell>
        </row>
        <row r="27509">
          <cell r="A27509">
            <v>80744</v>
          </cell>
          <cell r="B27509">
            <v>5.16</v>
          </cell>
        </row>
        <row r="27510">
          <cell r="A27510">
            <v>80745</v>
          </cell>
          <cell r="B27510">
            <v>5.54</v>
          </cell>
        </row>
        <row r="27511">
          <cell r="A27511">
            <v>80746</v>
          </cell>
        </row>
        <row r="27512">
          <cell r="A27512">
            <v>80747</v>
          </cell>
          <cell r="B27512">
            <v>6.23</v>
          </cell>
        </row>
        <row r="27513">
          <cell r="A27513">
            <v>80749</v>
          </cell>
          <cell r="B27513">
            <v>5.57</v>
          </cell>
        </row>
        <row r="27514">
          <cell r="A27514">
            <v>80750</v>
          </cell>
          <cell r="B27514">
            <v>5.49</v>
          </cell>
        </row>
        <row r="27515">
          <cell r="A27515">
            <v>80751</v>
          </cell>
          <cell r="B27515">
            <v>4.3600000000000003</v>
          </cell>
        </row>
        <row r="27516">
          <cell r="A27516">
            <v>80754</v>
          </cell>
          <cell r="B27516">
            <v>5.91</v>
          </cell>
        </row>
        <row r="27517">
          <cell r="A27517">
            <v>80802</v>
          </cell>
          <cell r="B27517">
            <v>7.36</v>
          </cell>
        </row>
        <row r="27518">
          <cell r="A27518">
            <v>80804</v>
          </cell>
          <cell r="B27518">
            <v>6.73</v>
          </cell>
        </row>
        <row r="27519">
          <cell r="A27519">
            <v>80805</v>
          </cell>
          <cell r="B27519">
            <v>6.7</v>
          </cell>
        </row>
        <row r="27520">
          <cell r="A27520">
            <v>80807</v>
          </cell>
          <cell r="B27520">
            <v>6.91</v>
          </cell>
        </row>
        <row r="27521">
          <cell r="A27521">
            <v>80808</v>
          </cell>
          <cell r="B27521">
            <v>5.57</v>
          </cell>
        </row>
        <row r="27522">
          <cell r="A27522">
            <v>80809</v>
          </cell>
          <cell r="B27522">
            <v>7.85</v>
          </cell>
        </row>
        <row r="27523">
          <cell r="A27523">
            <v>80810</v>
          </cell>
          <cell r="B27523">
            <v>6.68</v>
          </cell>
        </row>
        <row r="27524">
          <cell r="A27524">
            <v>80813</v>
          </cell>
          <cell r="B27524">
            <v>7.12</v>
          </cell>
        </row>
        <row r="27525">
          <cell r="A27525">
            <v>80814</v>
          </cell>
          <cell r="B27525">
            <v>7.41</v>
          </cell>
        </row>
        <row r="27526">
          <cell r="A27526">
            <v>80815</v>
          </cell>
          <cell r="B27526">
            <v>6.91</v>
          </cell>
        </row>
        <row r="27527">
          <cell r="A27527">
            <v>80816</v>
          </cell>
          <cell r="B27527">
            <v>7.47</v>
          </cell>
        </row>
        <row r="27528">
          <cell r="A27528">
            <v>80817</v>
          </cell>
          <cell r="B27528">
            <v>5.12</v>
          </cell>
        </row>
        <row r="27529">
          <cell r="A27529">
            <v>80818</v>
          </cell>
          <cell r="B27529">
            <v>6.98</v>
          </cell>
        </row>
        <row r="27530">
          <cell r="A27530">
            <v>80819</v>
          </cell>
          <cell r="B27530">
            <v>8.3699999999999992</v>
          </cell>
        </row>
        <row r="27531">
          <cell r="A27531">
            <v>80820</v>
          </cell>
          <cell r="B27531">
            <v>7.46</v>
          </cell>
        </row>
        <row r="27532">
          <cell r="A27532">
            <v>80821</v>
          </cell>
          <cell r="B27532">
            <v>6.26</v>
          </cell>
        </row>
        <row r="27533">
          <cell r="A27533">
            <v>80823</v>
          </cell>
          <cell r="B27533">
            <v>5.58</v>
          </cell>
        </row>
        <row r="27534">
          <cell r="A27534">
            <v>80825</v>
          </cell>
          <cell r="B27534">
            <v>5.76</v>
          </cell>
        </row>
        <row r="27535">
          <cell r="A27535">
            <v>80827</v>
          </cell>
          <cell r="B27535">
            <v>7.37</v>
          </cell>
        </row>
        <row r="27536">
          <cell r="A27536">
            <v>80828</v>
          </cell>
          <cell r="B27536">
            <v>6.37</v>
          </cell>
        </row>
        <row r="27537">
          <cell r="A27537">
            <v>80829</v>
          </cell>
          <cell r="B27537">
            <v>7.97</v>
          </cell>
        </row>
        <row r="27538">
          <cell r="A27538">
            <v>80830</v>
          </cell>
          <cell r="B27538">
            <v>5.89</v>
          </cell>
        </row>
        <row r="27539">
          <cell r="A27539">
            <v>80831</v>
          </cell>
          <cell r="B27539">
            <v>5.36</v>
          </cell>
        </row>
        <row r="27540">
          <cell r="A27540">
            <v>80832</v>
          </cell>
          <cell r="B27540">
            <v>6.28</v>
          </cell>
        </row>
        <row r="27541">
          <cell r="A27541">
            <v>80833</v>
          </cell>
          <cell r="B27541">
            <v>5.98</v>
          </cell>
        </row>
        <row r="27542">
          <cell r="A27542">
            <v>80834</v>
          </cell>
          <cell r="B27542">
            <v>6.54</v>
          </cell>
        </row>
        <row r="27543">
          <cell r="A27543">
            <v>80835</v>
          </cell>
          <cell r="B27543">
            <v>5.92</v>
          </cell>
        </row>
        <row r="27544">
          <cell r="A27544">
            <v>80836</v>
          </cell>
          <cell r="B27544">
            <v>7.1</v>
          </cell>
        </row>
        <row r="27545">
          <cell r="A27545">
            <v>80840</v>
          </cell>
          <cell r="B27545">
            <v>6</v>
          </cell>
        </row>
        <row r="27546">
          <cell r="A27546">
            <v>80860</v>
          </cell>
          <cell r="B27546">
            <v>8.0299999999999994</v>
          </cell>
        </row>
        <row r="27547">
          <cell r="A27547">
            <v>80861</v>
          </cell>
          <cell r="B27547">
            <v>5.84</v>
          </cell>
        </row>
        <row r="27548">
          <cell r="A27548">
            <v>80862</v>
          </cell>
          <cell r="B27548">
            <v>6.02</v>
          </cell>
        </row>
        <row r="27549">
          <cell r="A27549">
            <v>80863</v>
          </cell>
          <cell r="B27549">
            <v>6.89</v>
          </cell>
        </row>
        <row r="27550">
          <cell r="A27550">
            <v>80864</v>
          </cell>
          <cell r="B27550">
            <v>6.14</v>
          </cell>
        </row>
        <row r="27551">
          <cell r="A27551">
            <v>80903</v>
          </cell>
          <cell r="B27551">
            <v>5.18</v>
          </cell>
        </row>
        <row r="27552">
          <cell r="A27552">
            <v>80904</v>
          </cell>
          <cell r="B27552">
            <v>5.64</v>
          </cell>
        </row>
        <row r="27553">
          <cell r="A27553">
            <v>80905</v>
          </cell>
          <cell r="B27553">
            <v>5.5</v>
          </cell>
        </row>
        <row r="27554">
          <cell r="A27554">
            <v>80906</v>
          </cell>
          <cell r="B27554">
            <v>6.17</v>
          </cell>
        </row>
        <row r="27555">
          <cell r="A27555">
            <v>80907</v>
          </cell>
          <cell r="B27555">
            <v>4.7</v>
          </cell>
        </row>
        <row r="27556">
          <cell r="A27556">
            <v>80908</v>
          </cell>
          <cell r="B27556">
            <v>6.86</v>
          </cell>
        </row>
        <row r="27557">
          <cell r="A27557">
            <v>80909</v>
          </cell>
          <cell r="B27557">
            <v>4.49</v>
          </cell>
        </row>
        <row r="27558">
          <cell r="A27558">
            <v>80910</v>
          </cell>
          <cell r="B27558">
            <v>5.05</v>
          </cell>
        </row>
        <row r="27559">
          <cell r="A27559">
            <v>80911</v>
          </cell>
          <cell r="B27559">
            <v>4.9800000000000004</v>
          </cell>
        </row>
        <row r="27560">
          <cell r="A27560">
            <v>80913</v>
          </cell>
        </row>
        <row r="27561">
          <cell r="A27561">
            <v>80914</v>
          </cell>
        </row>
        <row r="27562">
          <cell r="A27562">
            <v>80915</v>
          </cell>
          <cell r="B27562">
            <v>5.0199999999999996</v>
          </cell>
        </row>
        <row r="27563">
          <cell r="A27563">
            <v>80916</v>
          </cell>
          <cell r="B27563">
            <v>5.0199999999999996</v>
          </cell>
        </row>
        <row r="27564">
          <cell r="A27564">
            <v>80917</v>
          </cell>
          <cell r="B27564">
            <v>4.78</v>
          </cell>
        </row>
        <row r="27565">
          <cell r="A27565">
            <v>80918</v>
          </cell>
          <cell r="B27565">
            <v>5.52</v>
          </cell>
        </row>
        <row r="27566">
          <cell r="A27566">
            <v>80919</v>
          </cell>
          <cell r="B27566">
            <v>6.62</v>
          </cell>
        </row>
        <row r="27567">
          <cell r="A27567">
            <v>80920</v>
          </cell>
          <cell r="B27567">
            <v>5.6</v>
          </cell>
        </row>
        <row r="27568">
          <cell r="A27568">
            <v>80921</v>
          </cell>
          <cell r="B27568">
            <v>6.6</v>
          </cell>
        </row>
        <row r="27569">
          <cell r="A27569">
            <v>80922</v>
          </cell>
          <cell r="B27569">
            <v>5.9</v>
          </cell>
        </row>
        <row r="27570">
          <cell r="A27570">
            <v>80923</v>
          </cell>
          <cell r="B27570">
            <v>5.91</v>
          </cell>
        </row>
        <row r="27571">
          <cell r="A27571">
            <v>80924</v>
          </cell>
          <cell r="B27571">
            <v>6.81</v>
          </cell>
        </row>
        <row r="27572">
          <cell r="A27572">
            <v>80925</v>
          </cell>
          <cell r="B27572">
            <v>5.72</v>
          </cell>
        </row>
        <row r="27573">
          <cell r="A27573">
            <v>80926</v>
          </cell>
          <cell r="B27573">
            <v>7.8</v>
          </cell>
        </row>
        <row r="27574">
          <cell r="A27574">
            <v>80927</v>
          </cell>
          <cell r="B27574">
            <v>5.79</v>
          </cell>
        </row>
        <row r="27575">
          <cell r="A27575">
            <v>80928</v>
          </cell>
          <cell r="B27575">
            <v>5.7</v>
          </cell>
        </row>
        <row r="27576">
          <cell r="A27576">
            <v>80929</v>
          </cell>
          <cell r="B27576">
            <v>7</v>
          </cell>
        </row>
        <row r="27577">
          <cell r="A27577">
            <v>80930</v>
          </cell>
          <cell r="B27577">
            <v>6.43</v>
          </cell>
        </row>
        <row r="27578">
          <cell r="A27578">
            <v>80938</v>
          </cell>
          <cell r="B27578">
            <v>6.64</v>
          </cell>
        </row>
        <row r="27579">
          <cell r="A27579">
            <v>80939</v>
          </cell>
          <cell r="B27579">
            <v>5.95</v>
          </cell>
        </row>
        <row r="27580">
          <cell r="A27580">
            <v>80951</v>
          </cell>
          <cell r="B27580">
            <v>6.29</v>
          </cell>
        </row>
        <row r="27581">
          <cell r="A27581">
            <v>81008</v>
          </cell>
          <cell r="B27581">
            <v>5.12</v>
          </cell>
        </row>
        <row r="27582">
          <cell r="A27582">
            <v>81020</v>
          </cell>
          <cell r="B27582">
            <v>7.43</v>
          </cell>
        </row>
        <row r="27583">
          <cell r="A27583">
            <v>81024</v>
          </cell>
          <cell r="B27583">
            <v>8.0500000000000007</v>
          </cell>
        </row>
        <row r="27584">
          <cell r="A27584">
            <v>81027</v>
          </cell>
          <cell r="B27584">
            <v>8.8699999999999992</v>
          </cell>
        </row>
        <row r="27585">
          <cell r="A27585">
            <v>81029</v>
          </cell>
          <cell r="B27585">
            <v>7.42</v>
          </cell>
        </row>
        <row r="27586">
          <cell r="A27586">
            <v>81030</v>
          </cell>
        </row>
        <row r="27587">
          <cell r="A27587">
            <v>81039</v>
          </cell>
          <cell r="B27587">
            <v>5.91</v>
          </cell>
        </row>
        <row r="27588">
          <cell r="A27588">
            <v>81040</v>
          </cell>
          <cell r="B27588">
            <v>7.01</v>
          </cell>
        </row>
        <row r="27589">
          <cell r="A27589">
            <v>81041</v>
          </cell>
          <cell r="B27589">
            <v>5.71</v>
          </cell>
        </row>
        <row r="27590">
          <cell r="A27590">
            <v>81043</v>
          </cell>
          <cell r="B27590">
            <v>4</v>
          </cell>
        </row>
        <row r="27591">
          <cell r="A27591">
            <v>81047</v>
          </cell>
          <cell r="B27591">
            <v>5.67</v>
          </cell>
        </row>
        <row r="27592">
          <cell r="A27592">
            <v>81049</v>
          </cell>
          <cell r="B27592">
            <v>8.02</v>
          </cell>
        </row>
        <row r="27593">
          <cell r="A27593">
            <v>81050</v>
          </cell>
          <cell r="B27593">
            <v>5.43</v>
          </cell>
        </row>
        <row r="27594">
          <cell r="A27594">
            <v>81052</v>
          </cell>
          <cell r="B27594">
            <v>4.8499999999999996</v>
          </cell>
        </row>
        <row r="27595">
          <cell r="A27595">
            <v>81055</v>
          </cell>
          <cell r="B27595">
            <v>7.14</v>
          </cell>
        </row>
        <row r="27596">
          <cell r="A27596">
            <v>81058</v>
          </cell>
          <cell r="B27596">
            <v>5.7</v>
          </cell>
        </row>
        <row r="27597">
          <cell r="A27597">
            <v>81059</v>
          </cell>
          <cell r="B27597">
            <v>6.98</v>
          </cell>
        </row>
        <row r="27598">
          <cell r="A27598">
            <v>81063</v>
          </cell>
          <cell r="B27598">
            <v>5.56</v>
          </cell>
        </row>
        <row r="27599">
          <cell r="A27599">
            <v>81064</v>
          </cell>
          <cell r="B27599">
            <v>7.43</v>
          </cell>
        </row>
        <row r="27600">
          <cell r="A27600">
            <v>81067</v>
          </cell>
          <cell r="B27600">
            <v>5.08</v>
          </cell>
        </row>
        <row r="27601">
          <cell r="A27601">
            <v>81069</v>
          </cell>
          <cell r="B27601">
            <v>7.67</v>
          </cell>
        </row>
        <row r="27602">
          <cell r="A27602">
            <v>81073</v>
          </cell>
          <cell r="B27602">
            <v>6.19</v>
          </cell>
        </row>
        <row r="27603">
          <cell r="A27603">
            <v>81077</v>
          </cell>
          <cell r="B27603">
            <v>5</v>
          </cell>
        </row>
        <row r="27604">
          <cell r="A27604">
            <v>81081</v>
          </cell>
          <cell r="B27604">
            <v>5.86</v>
          </cell>
        </row>
        <row r="27605">
          <cell r="A27605">
            <v>81082</v>
          </cell>
          <cell r="B27605">
            <v>7.01</v>
          </cell>
        </row>
        <row r="27606">
          <cell r="A27606">
            <v>81084</v>
          </cell>
          <cell r="B27606">
            <v>5.75</v>
          </cell>
        </row>
        <row r="27607">
          <cell r="A27607">
            <v>81087</v>
          </cell>
        </row>
        <row r="27608">
          <cell r="A27608">
            <v>81089</v>
          </cell>
          <cell r="B27608">
            <v>6.26</v>
          </cell>
        </row>
        <row r="27609">
          <cell r="A27609">
            <v>81090</v>
          </cell>
          <cell r="B27609">
            <v>7</v>
          </cell>
        </row>
        <row r="27610">
          <cell r="A27610">
            <v>81091</v>
          </cell>
          <cell r="B27610">
            <v>7.72</v>
          </cell>
        </row>
        <row r="27611">
          <cell r="A27611">
            <v>81092</v>
          </cell>
          <cell r="B27611">
            <v>5.82</v>
          </cell>
        </row>
        <row r="27612">
          <cell r="A27612">
            <v>81101</v>
          </cell>
          <cell r="B27612">
            <v>4.76</v>
          </cell>
        </row>
        <row r="27613">
          <cell r="A27613">
            <v>81120</v>
          </cell>
          <cell r="B27613">
            <v>6.26</v>
          </cell>
        </row>
        <row r="27614">
          <cell r="A27614">
            <v>81121</v>
          </cell>
          <cell r="B27614">
            <v>5.89</v>
          </cell>
        </row>
        <row r="27615">
          <cell r="A27615">
            <v>81122</v>
          </cell>
          <cell r="B27615">
            <v>7.19</v>
          </cell>
        </row>
        <row r="27616">
          <cell r="A27616">
            <v>81123</v>
          </cell>
          <cell r="B27616">
            <v>4.79</v>
          </cell>
        </row>
        <row r="27617">
          <cell r="A27617">
            <v>81124</v>
          </cell>
          <cell r="B27617">
            <v>5.19</v>
          </cell>
        </row>
        <row r="27618">
          <cell r="A27618">
            <v>81125</v>
          </cell>
          <cell r="B27618">
            <v>4.04</v>
          </cell>
        </row>
        <row r="27619">
          <cell r="A27619">
            <v>81126</v>
          </cell>
          <cell r="B27619">
            <v>5.76</v>
          </cell>
        </row>
        <row r="27620">
          <cell r="A27620">
            <v>81128</v>
          </cell>
          <cell r="B27620">
            <v>7.71</v>
          </cell>
        </row>
        <row r="27621">
          <cell r="A27621">
            <v>81129</v>
          </cell>
          <cell r="B27621">
            <v>3.9</v>
          </cell>
        </row>
        <row r="27622">
          <cell r="A27622">
            <v>81130</v>
          </cell>
          <cell r="B27622">
            <v>6.58</v>
          </cell>
        </row>
        <row r="27623">
          <cell r="A27623">
            <v>81131</v>
          </cell>
          <cell r="B27623">
            <v>6.01</v>
          </cell>
        </row>
        <row r="27624">
          <cell r="A27624">
            <v>81132</v>
          </cell>
          <cell r="B27624">
            <v>6.64</v>
          </cell>
        </row>
        <row r="27625">
          <cell r="A27625">
            <v>81133</v>
          </cell>
          <cell r="B27625">
            <v>6.52</v>
          </cell>
        </row>
        <row r="27626">
          <cell r="A27626">
            <v>81136</v>
          </cell>
          <cell r="B27626">
            <v>5.25</v>
          </cell>
        </row>
        <row r="27627">
          <cell r="A27627">
            <v>81137</v>
          </cell>
          <cell r="B27627">
            <v>6.81</v>
          </cell>
        </row>
        <row r="27628">
          <cell r="A27628">
            <v>81138</v>
          </cell>
          <cell r="B27628">
            <v>3.9</v>
          </cell>
        </row>
        <row r="27629">
          <cell r="A27629">
            <v>81140</v>
          </cell>
          <cell r="B27629">
            <v>4.46</v>
          </cell>
        </row>
        <row r="27630">
          <cell r="A27630">
            <v>81141</v>
          </cell>
          <cell r="B27630">
            <v>3.31</v>
          </cell>
        </row>
        <row r="27631">
          <cell r="A27631">
            <v>81143</v>
          </cell>
          <cell r="B27631">
            <v>4.62</v>
          </cell>
        </row>
        <row r="27632">
          <cell r="A27632">
            <v>81144</v>
          </cell>
        </row>
        <row r="27633">
          <cell r="A27633">
            <v>81146</v>
          </cell>
          <cell r="B27633">
            <v>6.31</v>
          </cell>
        </row>
        <row r="27634">
          <cell r="A27634">
            <v>81147</v>
          </cell>
          <cell r="B27634">
            <v>6.86</v>
          </cell>
        </row>
        <row r="27635">
          <cell r="A27635">
            <v>81148</v>
          </cell>
        </row>
        <row r="27636">
          <cell r="A27636">
            <v>81149</v>
          </cell>
          <cell r="B27636">
            <v>5.34</v>
          </cell>
        </row>
        <row r="27637">
          <cell r="A27637">
            <v>81151</v>
          </cell>
          <cell r="B27637">
            <v>5.2</v>
          </cell>
        </row>
        <row r="27638">
          <cell r="A27638">
            <v>81152</v>
          </cell>
          <cell r="B27638">
            <v>5.93</v>
          </cell>
        </row>
        <row r="27639">
          <cell r="A27639">
            <v>81154</v>
          </cell>
          <cell r="B27639">
            <v>6.91</v>
          </cell>
        </row>
        <row r="27640">
          <cell r="A27640">
            <v>81155</v>
          </cell>
          <cell r="B27640">
            <v>7.39</v>
          </cell>
        </row>
        <row r="27641">
          <cell r="A27641">
            <v>81201</v>
          </cell>
          <cell r="B27641">
            <v>6.73</v>
          </cell>
        </row>
        <row r="27642">
          <cell r="A27642">
            <v>81210</v>
          </cell>
          <cell r="B27642">
            <v>7.14</v>
          </cell>
        </row>
        <row r="27643">
          <cell r="A27643">
            <v>81211</v>
          </cell>
          <cell r="B27643">
            <v>6.21</v>
          </cell>
        </row>
        <row r="27644">
          <cell r="A27644">
            <v>81212</v>
          </cell>
          <cell r="B27644">
            <v>6.29</v>
          </cell>
        </row>
        <row r="27645">
          <cell r="A27645">
            <v>81220</v>
          </cell>
          <cell r="B27645">
            <v>7.17</v>
          </cell>
        </row>
        <row r="27646">
          <cell r="A27646">
            <v>81221</v>
          </cell>
          <cell r="B27646">
            <v>5.87</v>
          </cell>
        </row>
        <row r="27647">
          <cell r="A27647">
            <v>81222</v>
          </cell>
          <cell r="B27647">
            <v>6.27</v>
          </cell>
        </row>
        <row r="27648">
          <cell r="A27648">
            <v>81223</v>
          </cell>
          <cell r="B27648">
            <v>7.55</v>
          </cell>
        </row>
        <row r="27649">
          <cell r="A27649">
            <v>81224</v>
          </cell>
          <cell r="B27649">
            <v>5.64</v>
          </cell>
        </row>
        <row r="27650">
          <cell r="A27650">
            <v>81225</v>
          </cell>
          <cell r="B27650">
            <v>8.25</v>
          </cell>
        </row>
        <row r="27651">
          <cell r="A27651">
            <v>81226</v>
          </cell>
          <cell r="B27651">
            <v>5.26</v>
          </cell>
        </row>
        <row r="27652">
          <cell r="A27652">
            <v>81227</v>
          </cell>
          <cell r="B27652">
            <v>8.85</v>
          </cell>
        </row>
        <row r="27653">
          <cell r="A27653">
            <v>81230</v>
          </cell>
          <cell r="B27653">
            <v>5.83</v>
          </cell>
        </row>
        <row r="27654">
          <cell r="A27654">
            <v>81231</v>
          </cell>
        </row>
        <row r="27655">
          <cell r="A27655">
            <v>81232</v>
          </cell>
          <cell r="B27655">
            <v>6.67</v>
          </cell>
        </row>
        <row r="27656">
          <cell r="A27656">
            <v>81233</v>
          </cell>
          <cell r="B27656">
            <v>6.98</v>
          </cell>
        </row>
        <row r="27657">
          <cell r="A27657">
            <v>81235</v>
          </cell>
        </row>
        <row r="27658">
          <cell r="A27658">
            <v>81236</v>
          </cell>
          <cell r="B27658">
            <v>7.04</v>
          </cell>
        </row>
        <row r="27659">
          <cell r="A27659">
            <v>81237</v>
          </cell>
          <cell r="B27659">
            <v>6.77</v>
          </cell>
        </row>
        <row r="27660">
          <cell r="A27660">
            <v>81239</v>
          </cell>
          <cell r="B27660">
            <v>6.46</v>
          </cell>
        </row>
        <row r="27661">
          <cell r="A27661">
            <v>81240</v>
          </cell>
          <cell r="B27661">
            <v>6.14</v>
          </cell>
        </row>
        <row r="27662">
          <cell r="A27662">
            <v>81241</v>
          </cell>
          <cell r="B27662">
            <v>6.56</v>
          </cell>
        </row>
        <row r="27663">
          <cell r="A27663">
            <v>81242</v>
          </cell>
          <cell r="B27663">
            <v>6.13</v>
          </cell>
        </row>
        <row r="27664">
          <cell r="A27664">
            <v>81243</v>
          </cell>
          <cell r="B27664">
            <v>7.21</v>
          </cell>
        </row>
        <row r="27665">
          <cell r="A27665">
            <v>81244</v>
          </cell>
          <cell r="B27665">
            <v>7.08</v>
          </cell>
        </row>
        <row r="27666">
          <cell r="A27666">
            <v>81248</v>
          </cell>
          <cell r="B27666">
            <v>7.05</v>
          </cell>
        </row>
        <row r="27667">
          <cell r="A27667">
            <v>81251</v>
          </cell>
          <cell r="B27667">
            <v>6.82</v>
          </cell>
        </row>
        <row r="27668">
          <cell r="A27668">
            <v>81252</v>
          </cell>
          <cell r="B27668">
            <v>6.96</v>
          </cell>
        </row>
        <row r="27669">
          <cell r="A27669">
            <v>81253</v>
          </cell>
          <cell r="B27669">
            <v>8.23</v>
          </cell>
        </row>
        <row r="27670">
          <cell r="A27670">
            <v>81301</v>
          </cell>
          <cell r="B27670">
            <v>7.4</v>
          </cell>
        </row>
        <row r="27671">
          <cell r="A27671">
            <v>81320</v>
          </cell>
          <cell r="B27671">
            <v>6.71</v>
          </cell>
        </row>
        <row r="27672">
          <cell r="A27672">
            <v>81321</v>
          </cell>
          <cell r="B27672">
            <v>5.59</v>
          </cell>
        </row>
        <row r="27673">
          <cell r="A27673">
            <v>81323</v>
          </cell>
          <cell r="B27673">
            <v>6.99</v>
          </cell>
        </row>
        <row r="27674">
          <cell r="A27674">
            <v>81324</v>
          </cell>
          <cell r="B27674">
            <v>6.22</v>
          </cell>
        </row>
        <row r="27675">
          <cell r="A27675">
            <v>81325</v>
          </cell>
          <cell r="B27675">
            <v>6.56</v>
          </cell>
        </row>
        <row r="27676">
          <cell r="A27676">
            <v>81326</v>
          </cell>
        </row>
        <row r="27677">
          <cell r="A27677">
            <v>81327</v>
          </cell>
          <cell r="B27677">
            <v>5.41</v>
          </cell>
        </row>
        <row r="27678">
          <cell r="A27678">
            <v>81328</v>
          </cell>
          <cell r="B27678">
            <v>6.51</v>
          </cell>
        </row>
        <row r="27679">
          <cell r="A27679">
            <v>81331</v>
          </cell>
          <cell r="B27679">
            <v>6.61</v>
          </cell>
        </row>
        <row r="27680">
          <cell r="A27680">
            <v>81332</v>
          </cell>
          <cell r="B27680">
            <v>6.7</v>
          </cell>
        </row>
        <row r="27681">
          <cell r="A27681">
            <v>81334</v>
          </cell>
          <cell r="B27681">
            <v>7</v>
          </cell>
        </row>
        <row r="27682">
          <cell r="A27682">
            <v>81335</v>
          </cell>
          <cell r="B27682">
            <v>6.09</v>
          </cell>
        </row>
        <row r="27683">
          <cell r="A27683">
            <v>81401</v>
          </cell>
          <cell r="B27683">
            <v>4.5199999999999996</v>
          </cell>
        </row>
        <row r="27684">
          <cell r="A27684">
            <v>81403</v>
          </cell>
          <cell r="B27684">
            <v>4.72</v>
          </cell>
        </row>
        <row r="27685">
          <cell r="A27685">
            <v>81410</v>
          </cell>
          <cell r="B27685">
            <v>5.21</v>
          </cell>
        </row>
        <row r="27686">
          <cell r="A27686">
            <v>81411</v>
          </cell>
          <cell r="B27686">
            <v>8</v>
          </cell>
        </row>
        <row r="27687">
          <cell r="A27687">
            <v>81413</v>
          </cell>
          <cell r="B27687">
            <v>6.36</v>
          </cell>
        </row>
        <row r="27688">
          <cell r="A27688">
            <v>81415</v>
          </cell>
          <cell r="B27688">
            <v>6.93</v>
          </cell>
        </row>
        <row r="27689">
          <cell r="A27689">
            <v>81416</v>
          </cell>
          <cell r="B27689">
            <v>5.25</v>
          </cell>
        </row>
        <row r="27690">
          <cell r="A27690">
            <v>81418</v>
          </cell>
          <cell r="B27690">
            <v>5.81</v>
          </cell>
        </row>
        <row r="27691">
          <cell r="A27691">
            <v>81419</v>
          </cell>
          <cell r="B27691">
            <v>5.57</v>
          </cell>
        </row>
        <row r="27692">
          <cell r="A27692">
            <v>81422</v>
          </cell>
          <cell r="B27692">
            <v>6.31</v>
          </cell>
        </row>
        <row r="27693">
          <cell r="A27693">
            <v>81423</v>
          </cell>
          <cell r="B27693">
            <v>6.51</v>
          </cell>
        </row>
        <row r="27694">
          <cell r="A27694">
            <v>81424</v>
          </cell>
          <cell r="B27694">
            <v>6.28</v>
          </cell>
        </row>
        <row r="27695">
          <cell r="A27695">
            <v>81425</v>
          </cell>
          <cell r="B27695">
            <v>4.68</v>
          </cell>
        </row>
        <row r="27696">
          <cell r="A27696">
            <v>81426</v>
          </cell>
          <cell r="B27696">
            <v>7.73</v>
          </cell>
        </row>
        <row r="27697">
          <cell r="A27697">
            <v>81427</v>
          </cell>
          <cell r="B27697">
            <v>6.48</v>
          </cell>
        </row>
        <row r="27698">
          <cell r="A27698">
            <v>81428</v>
          </cell>
          <cell r="B27698">
            <v>6.05</v>
          </cell>
        </row>
        <row r="27699">
          <cell r="A27699">
            <v>81429</v>
          </cell>
          <cell r="B27699">
            <v>5.92</v>
          </cell>
        </row>
        <row r="27700">
          <cell r="A27700">
            <v>81430</v>
          </cell>
          <cell r="B27700">
            <v>7.78</v>
          </cell>
        </row>
        <row r="27701">
          <cell r="A27701">
            <v>81431</v>
          </cell>
          <cell r="B27701">
            <v>6.22</v>
          </cell>
        </row>
        <row r="27702">
          <cell r="A27702">
            <v>81432</v>
          </cell>
          <cell r="B27702">
            <v>6.05</v>
          </cell>
        </row>
        <row r="27703">
          <cell r="A27703">
            <v>81433</v>
          </cell>
          <cell r="B27703">
            <v>5.03</v>
          </cell>
        </row>
        <row r="27704">
          <cell r="A27704">
            <v>81434</v>
          </cell>
          <cell r="B27704">
            <v>7.21</v>
          </cell>
        </row>
        <row r="27705">
          <cell r="A27705">
            <v>81435</v>
          </cell>
          <cell r="B27705">
            <v>7.09</v>
          </cell>
        </row>
        <row r="27706">
          <cell r="A27706">
            <v>81501</v>
          </cell>
          <cell r="B27706">
            <v>5.13</v>
          </cell>
        </row>
        <row r="27707">
          <cell r="A27707">
            <v>81503</v>
          </cell>
          <cell r="B27707">
            <v>4.4000000000000004</v>
          </cell>
        </row>
        <row r="27708">
          <cell r="A27708">
            <v>81504</v>
          </cell>
          <cell r="B27708">
            <v>4.6399999999999997</v>
          </cell>
        </row>
        <row r="27709">
          <cell r="A27709">
            <v>81505</v>
          </cell>
          <cell r="B27709">
            <v>4.42</v>
          </cell>
        </row>
        <row r="27710">
          <cell r="A27710">
            <v>81506</v>
          </cell>
          <cell r="B27710">
            <v>3.98</v>
          </cell>
        </row>
        <row r="27711">
          <cell r="A27711">
            <v>81507</v>
          </cell>
          <cell r="B27711">
            <v>5.8</v>
          </cell>
        </row>
        <row r="27712">
          <cell r="A27712">
            <v>81520</v>
          </cell>
          <cell r="B27712">
            <v>4.38</v>
          </cell>
        </row>
        <row r="27713">
          <cell r="A27713">
            <v>81521</v>
          </cell>
          <cell r="B27713">
            <v>4.16</v>
          </cell>
        </row>
        <row r="27714">
          <cell r="A27714">
            <v>81522</v>
          </cell>
          <cell r="B27714">
            <v>6.56</v>
          </cell>
        </row>
        <row r="27715">
          <cell r="A27715">
            <v>81523</v>
          </cell>
          <cell r="B27715">
            <v>7.15</v>
          </cell>
        </row>
        <row r="27716">
          <cell r="A27716">
            <v>81524</v>
          </cell>
          <cell r="B27716">
            <v>5.5</v>
          </cell>
        </row>
        <row r="27717">
          <cell r="A27717">
            <v>81525</v>
          </cell>
          <cell r="B27717">
            <v>5.43</v>
          </cell>
        </row>
        <row r="27718">
          <cell r="A27718">
            <v>81526</v>
          </cell>
          <cell r="B27718">
            <v>6.58</v>
          </cell>
        </row>
        <row r="27719">
          <cell r="A27719">
            <v>81527</v>
          </cell>
          <cell r="B27719">
            <v>6.54</v>
          </cell>
        </row>
        <row r="27720">
          <cell r="A27720">
            <v>81601</v>
          </cell>
          <cell r="B27720">
            <v>7.62</v>
          </cell>
        </row>
        <row r="27721">
          <cell r="A27721">
            <v>81610</v>
          </cell>
          <cell r="B27721">
            <v>6.26</v>
          </cell>
        </row>
        <row r="27722">
          <cell r="A27722">
            <v>81611</v>
          </cell>
          <cell r="B27722">
            <v>6.07</v>
          </cell>
        </row>
        <row r="27723">
          <cell r="A27723">
            <v>81612</v>
          </cell>
          <cell r="B27723">
            <v>7.57</v>
          </cell>
        </row>
        <row r="27724">
          <cell r="A27724">
            <v>81615</v>
          </cell>
          <cell r="B27724">
            <v>6.3</v>
          </cell>
        </row>
        <row r="27725">
          <cell r="A27725">
            <v>81620</v>
          </cell>
          <cell r="B27725">
            <v>6.53</v>
          </cell>
        </row>
        <row r="27726">
          <cell r="A27726">
            <v>81621</v>
          </cell>
          <cell r="B27726">
            <v>6.02</v>
          </cell>
        </row>
        <row r="27727">
          <cell r="A27727">
            <v>81623</v>
          </cell>
          <cell r="B27727">
            <v>6.53</v>
          </cell>
        </row>
        <row r="27728">
          <cell r="A27728">
            <v>81624</v>
          </cell>
          <cell r="B27728">
            <v>7.38</v>
          </cell>
        </row>
        <row r="27729">
          <cell r="A27729">
            <v>81625</v>
          </cell>
          <cell r="B27729">
            <v>5.51</v>
          </cell>
        </row>
        <row r="27730">
          <cell r="A27730">
            <v>81630</v>
          </cell>
          <cell r="B27730">
            <v>6.7</v>
          </cell>
        </row>
        <row r="27731">
          <cell r="A27731">
            <v>81631</v>
          </cell>
          <cell r="B27731">
            <v>6.08</v>
          </cell>
        </row>
        <row r="27732">
          <cell r="A27732">
            <v>81632</v>
          </cell>
          <cell r="B27732">
            <v>6.3</v>
          </cell>
        </row>
        <row r="27733">
          <cell r="A27733">
            <v>81633</v>
          </cell>
          <cell r="B27733">
            <v>8.67</v>
          </cell>
        </row>
        <row r="27734">
          <cell r="A27734">
            <v>81635</v>
          </cell>
          <cell r="B27734">
            <v>5.67</v>
          </cell>
        </row>
        <row r="27735">
          <cell r="A27735">
            <v>81637</v>
          </cell>
          <cell r="B27735">
            <v>7.82</v>
          </cell>
        </row>
        <row r="27736">
          <cell r="A27736">
            <v>81638</v>
          </cell>
          <cell r="B27736">
            <v>8.27</v>
          </cell>
        </row>
        <row r="27737">
          <cell r="A27737">
            <v>81640</v>
          </cell>
          <cell r="B27737">
            <v>6.56</v>
          </cell>
        </row>
        <row r="27738">
          <cell r="A27738">
            <v>81641</v>
          </cell>
          <cell r="B27738">
            <v>7.18</v>
          </cell>
        </row>
        <row r="27739">
          <cell r="A27739">
            <v>81642</v>
          </cell>
          <cell r="B27739">
            <v>7.11</v>
          </cell>
        </row>
        <row r="27740">
          <cell r="A27740">
            <v>81643</v>
          </cell>
          <cell r="B27740">
            <v>7.1</v>
          </cell>
        </row>
        <row r="27741">
          <cell r="A27741">
            <v>81645</v>
          </cell>
          <cell r="B27741">
            <v>5.69</v>
          </cell>
        </row>
        <row r="27742">
          <cell r="A27742">
            <v>81646</v>
          </cell>
          <cell r="B27742">
            <v>7.07</v>
          </cell>
        </row>
        <row r="27743">
          <cell r="A27743">
            <v>81647</v>
          </cell>
          <cell r="B27743">
            <v>7.27</v>
          </cell>
        </row>
        <row r="27744">
          <cell r="A27744">
            <v>81649</v>
          </cell>
          <cell r="B27744">
            <v>9.51</v>
          </cell>
        </row>
        <row r="27745">
          <cell r="A27745">
            <v>81650</v>
          </cell>
          <cell r="B27745">
            <v>5.83</v>
          </cell>
        </row>
        <row r="27746">
          <cell r="A27746">
            <v>81652</v>
          </cell>
          <cell r="B27746">
            <v>5.42</v>
          </cell>
        </row>
        <row r="27747">
          <cell r="A27747">
            <v>81653</v>
          </cell>
          <cell r="B27747">
            <v>7.42</v>
          </cell>
        </row>
        <row r="27748">
          <cell r="A27748">
            <v>81654</v>
          </cell>
          <cell r="B27748">
            <v>7.44</v>
          </cell>
        </row>
        <row r="27749">
          <cell r="A27749">
            <v>81655</v>
          </cell>
          <cell r="B27749">
            <v>7.65</v>
          </cell>
        </row>
        <row r="27750">
          <cell r="A27750">
            <v>81656</v>
          </cell>
          <cell r="B27750">
            <v>6.82</v>
          </cell>
        </row>
        <row r="27751">
          <cell r="A27751">
            <v>81657</v>
          </cell>
          <cell r="B27751">
            <v>7.08</v>
          </cell>
        </row>
        <row r="27752">
          <cell r="A27752">
            <v>82001</v>
          </cell>
          <cell r="B27752">
            <v>4.8600000000000003</v>
          </cell>
        </row>
        <row r="27753">
          <cell r="A27753">
            <v>82007</v>
          </cell>
          <cell r="B27753">
            <v>5.22</v>
          </cell>
        </row>
        <row r="27754">
          <cell r="A27754">
            <v>82009</v>
          </cell>
          <cell r="B27754">
            <v>5.78</v>
          </cell>
        </row>
        <row r="27755">
          <cell r="A27755">
            <v>82050</v>
          </cell>
          <cell r="B27755">
            <v>6.79</v>
          </cell>
        </row>
        <row r="27756">
          <cell r="A27756">
            <v>82051</v>
          </cell>
          <cell r="B27756">
            <v>4.97</v>
          </cell>
        </row>
        <row r="27757">
          <cell r="A27757">
            <v>82052</v>
          </cell>
          <cell r="B27757">
            <v>10</v>
          </cell>
        </row>
        <row r="27758">
          <cell r="A27758">
            <v>82053</v>
          </cell>
          <cell r="B27758">
            <v>6.21</v>
          </cell>
        </row>
        <row r="27759">
          <cell r="A27759">
            <v>82054</v>
          </cell>
          <cell r="B27759">
            <v>6.58</v>
          </cell>
        </row>
        <row r="27760">
          <cell r="A27760">
            <v>82055</v>
          </cell>
          <cell r="B27760">
            <v>7.01</v>
          </cell>
        </row>
        <row r="27761">
          <cell r="A27761">
            <v>82058</v>
          </cell>
          <cell r="B27761">
            <v>7.33</v>
          </cell>
        </row>
        <row r="27762">
          <cell r="A27762">
            <v>82059</v>
          </cell>
          <cell r="B27762">
            <v>7.08</v>
          </cell>
        </row>
        <row r="27763">
          <cell r="A27763">
            <v>82060</v>
          </cell>
          <cell r="B27763">
            <v>5.87</v>
          </cell>
        </row>
        <row r="27764">
          <cell r="A27764">
            <v>82061</v>
          </cell>
          <cell r="B27764">
            <v>5.86</v>
          </cell>
        </row>
        <row r="27765">
          <cell r="A27765">
            <v>82063</v>
          </cell>
          <cell r="B27765">
            <v>7.45</v>
          </cell>
        </row>
        <row r="27766">
          <cell r="A27766">
            <v>82070</v>
          </cell>
          <cell r="B27766">
            <v>5.46</v>
          </cell>
        </row>
        <row r="27767">
          <cell r="A27767">
            <v>82072</v>
          </cell>
          <cell r="B27767">
            <v>5.39</v>
          </cell>
        </row>
        <row r="27768">
          <cell r="A27768">
            <v>82081</v>
          </cell>
          <cell r="B27768">
            <v>6.38</v>
          </cell>
        </row>
        <row r="27769">
          <cell r="A27769">
            <v>82082</v>
          </cell>
          <cell r="B27769">
            <v>5.93</v>
          </cell>
        </row>
        <row r="27770">
          <cell r="A27770">
            <v>82083</v>
          </cell>
          <cell r="B27770">
            <v>6.44</v>
          </cell>
        </row>
        <row r="27771">
          <cell r="A27771">
            <v>82084</v>
          </cell>
          <cell r="B27771">
            <v>8.06</v>
          </cell>
        </row>
        <row r="27772">
          <cell r="A27772">
            <v>82190</v>
          </cell>
          <cell r="B27772">
            <v>6</v>
          </cell>
        </row>
        <row r="27773">
          <cell r="A27773">
            <v>82201</v>
          </cell>
          <cell r="B27773">
            <v>6.19</v>
          </cell>
        </row>
        <row r="27774">
          <cell r="A27774">
            <v>82210</v>
          </cell>
          <cell r="B27774">
            <v>5.79</v>
          </cell>
        </row>
        <row r="27775">
          <cell r="A27775">
            <v>82212</v>
          </cell>
          <cell r="B27775">
            <v>6.65</v>
          </cell>
        </row>
        <row r="27776">
          <cell r="A27776">
            <v>82213</v>
          </cell>
          <cell r="B27776">
            <v>6.65</v>
          </cell>
        </row>
        <row r="27777">
          <cell r="A27777">
            <v>82214</v>
          </cell>
          <cell r="B27777">
            <v>6.05</v>
          </cell>
        </row>
        <row r="27778">
          <cell r="A27778">
            <v>82215</v>
          </cell>
          <cell r="B27778">
            <v>7.25</v>
          </cell>
        </row>
        <row r="27779">
          <cell r="A27779">
            <v>82217</v>
          </cell>
          <cell r="B27779">
            <v>5.7</v>
          </cell>
        </row>
        <row r="27780">
          <cell r="A27780">
            <v>82219</v>
          </cell>
          <cell r="B27780">
            <v>5.38</v>
          </cell>
        </row>
        <row r="27781">
          <cell r="A27781">
            <v>82221</v>
          </cell>
          <cell r="B27781">
            <v>6.22</v>
          </cell>
        </row>
        <row r="27782">
          <cell r="A27782">
            <v>82222</v>
          </cell>
          <cell r="B27782">
            <v>6.23</v>
          </cell>
        </row>
        <row r="27783">
          <cell r="A27783">
            <v>82223</v>
          </cell>
          <cell r="B27783">
            <v>5.18</v>
          </cell>
        </row>
        <row r="27784">
          <cell r="A27784">
            <v>82224</v>
          </cell>
          <cell r="B27784">
            <v>6.54</v>
          </cell>
        </row>
        <row r="27785">
          <cell r="A27785">
            <v>82225</v>
          </cell>
          <cell r="B27785">
            <v>5.5</v>
          </cell>
        </row>
        <row r="27786">
          <cell r="A27786">
            <v>82227</v>
          </cell>
          <cell r="B27786">
            <v>5.46</v>
          </cell>
        </row>
        <row r="27787">
          <cell r="A27787">
            <v>82229</v>
          </cell>
          <cell r="B27787">
            <v>6.83</v>
          </cell>
        </row>
        <row r="27788">
          <cell r="A27788">
            <v>82240</v>
          </cell>
          <cell r="B27788">
            <v>5.42</v>
          </cell>
        </row>
        <row r="27789">
          <cell r="A27789">
            <v>82242</v>
          </cell>
          <cell r="B27789">
            <v>5.92</v>
          </cell>
        </row>
        <row r="27790">
          <cell r="A27790">
            <v>82243</v>
          </cell>
          <cell r="B27790">
            <v>5.92</v>
          </cell>
        </row>
        <row r="27791">
          <cell r="A27791">
            <v>82244</v>
          </cell>
          <cell r="B27791">
            <v>5.87</v>
          </cell>
        </row>
        <row r="27792">
          <cell r="A27792">
            <v>82301</v>
          </cell>
          <cell r="B27792">
            <v>5.68</v>
          </cell>
        </row>
        <row r="27793">
          <cell r="A27793">
            <v>82321</v>
          </cell>
          <cell r="B27793">
            <v>4.58</v>
          </cell>
        </row>
        <row r="27794">
          <cell r="A27794">
            <v>82322</v>
          </cell>
          <cell r="B27794">
            <v>6.44</v>
          </cell>
        </row>
        <row r="27795">
          <cell r="A27795">
            <v>82323</v>
          </cell>
          <cell r="B27795">
            <v>4.9800000000000004</v>
          </cell>
        </row>
        <row r="27796">
          <cell r="A27796">
            <v>82324</v>
          </cell>
          <cell r="B27796">
            <v>5.94</v>
          </cell>
        </row>
        <row r="27797">
          <cell r="A27797">
            <v>82325</v>
          </cell>
          <cell r="B27797">
            <v>6.78</v>
          </cell>
        </row>
        <row r="27798">
          <cell r="A27798">
            <v>82327</v>
          </cell>
          <cell r="B27798">
            <v>5.88</v>
          </cell>
        </row>
        <row r="27799">
          <cell r="A27799">
            <v>82329</v>
          </cell>
          <cell r="B27799">
            <v>5.45</v>
          </cell>
        </row>
        <row r="27800">
          <cell r="A27800">
            <v>82331</v>
          </cell>
          <cell r="B27800">
            <v>5.79</v>
          </cell>
        </row>
        <row r="27801">
          <cell r="A27801">
            <v>82332</v>
          </cell>
          <cell r="B27801">
            <v>6.34</v>
          </cell>
        </row>
        <row r="27802">
          <cell r="A27802">
            <v>82334</v>
          </cell>
          <cell r="B27802">
            <v>6.7</v>
          </cell>
        </row>
        <row r="27803">
          <cell r="A27803">
            <v>82335</v>
          </cell>
          <cell r="B27803">
            <v>6.33</v>
          </cell>
        </row>
        <row r="27804">
          <cell r="A27804">
            <v>82336</v>
          </cell>
          <cell r="B27804">
            <v>5.18</v>
          </cell>
        </row>
        <row r="27805">
          <cell r="A27805">
            <v>82401</v>
          </cell>
          <cell r="B27805">
            <v>4.26</v>
          </cell>
        </row>
        <row r="27806">
          <cell r="A27806">
            <v>82410</v>
          </cell>
          <cell r="B27806">
            <v>5.51</v>
          </cell>
        </row>
        <row r="27807">
          <cell r="A27807">
            <v>82411</v>
          </cell>
          <cell r="B27807">
            <v>4.21</v>
          </cell>
        </row>
        <row r="27808">
          <cell r="A27808">
            <v>82412</v>
          </cell>
          <cell r="B27808">
            <v>5.0599999999999996</v>
          </cell>
        </row>
        <row r="27809">
          <cell r="A27809">
            <v>82414</v>
          </cell>
          <cell r="B27809">
            <v>5.91</v>
          </cell>
        </row>
        <row r="27810">
          <cell r="A27810">
            <v>82420</v>
          </cell>
          <cell r="B27810">
            <v>5.54</v>
          </cell>
        </row>
        <row r="27811">
          <cell r="A27811">
            <v>82421</v>
          </cell>
          <cell r="B27811">
            <v>5.31</v>
          </cell>
        </row>
        <row r="27812">
          <cell r="A27812">
            <v>82422</v>
          </cell>
          <cell r="B27812">
            <v>6.2</v>
          </cell>
        </row>
        <row r="27813">
          <cell r="A27813">
            <v>82423</v>
          </cell>
          <cell r="B27813">
            <v>5.52</v>
          </cell>
        </row>
        <row r="27814">
          <cell r="A27814">
            <v>82426</v>
          </cell>
          <cell r="B27814">
            <v>3.54</v>
          </cell>
        </row>
        <row r="27815">
          <cell r="A27815">
            <v>82428</v>
          </cell>
          <cell r="B27815">
            <v>5.76</v>
          </cell>
        </row>
        <row r="27816">
          <cell r="A27816">
            <v>82430</v>
          </cell>
          <cell r="B27816">
            <v>5.5</v>
          </cell>
        </row>
        <row r="27817">
          <cell r="A27817">
            <v>82431</v>
          </cell>
          <cell r="B27817">
            <v>5.46</v>
          </cell>
        </row>
        <row r="27818">
          <cell r="A27818">
            <v>82432</v>
          </cell>
          <cell r="B27818">
            <v>5.6</v>
          </cell>
        </row>
        <row r="27819">
          <cell r="A27819">
            <v>82433</v>
          </cell>
          <cell r="B27819">
            <v>6.16</v>
          </cell>
        </row>
        <row r="27820">
          <cell r="A27820">
            <v>82434</v>
          </cell>
          <cell r="B27820">
            <v>4.7300000000000004</v>
          </cell>
        </row>
        <row r="27821">
          <cell r="A27821">
            <v>82435</v>
          </cell>
          <cell r="B27821">
            <v>5.05</v>
          </cell>
        </row>
        <row r="27822">
          <cell r="A27822">
            <v>82440</v>
          </cell>
          <cell r="B27822">
            <v>9</v>
          </cell>
        </row>
        <row r="27823">
          <cell r="A27823">
            <v>82441</v>
          </cell>
          <cell r="B27823">
            <v>5.54</v>
          </cell>
        </row>
        <row r="27824">
          <cell r="A27824">
            <v>82442</v>
          </cell>
          <cell r="B27824">
            <v>7</v>
          </cell>
        </row>
        <row r="27825">
          <cell r="A27825">
            <v>82443</v>
          </cell>
          <cell r="B27825">
            <v>5.08</v>
          </cell>
        </row>
        <row r="27826">
          <cell r="A27826">
            <v>82450</v>
          </cell>
          <cell r="B27826">
            <v>6.45</v>
          </cell>
        </row>
        <row r="27827">
          <cell r="A27827">
            <v>82501</v>
          </cell>
          <cell r="B27827">
            <v>5.2</v>
          </cell>
        </row>
        <row r="27828">
          <cell r="A27828">
            <v>82510</v>
          </cell>
          <cell r="B27828">
            <v>5.44</v>
          </cell>
        </row>
        <row r="27829">
          <cell r="A27829">
            <v>82512</v>
          </cell>
          <cell r="B27829">
            <v>5.19</v>
          </cell>
        </row>
        <row r="27830">
          <cell r="A27830">
            <v>82513</v>
          </cell>
          <cell r="B27830">
            <v>6.62</v>
          </cell>
        </row>
        <row r="27831">
          <cell r="A27831">
            <v>82514</v>
          </cell>
          <cell r="B27831">
            <v>4.8099999999999996</v>
          </cell>
        </row>
        <row r="27832">
          <cell r="A27832">
            <v>82515</v>
          </cell>
          <cell r="B27832">
            <v>4.95</v>
          </cell>
        </row>
        <row r="27833">
          <cell r="A27833">
            <v>82516</v>
          </cell>
          <cell r="B27833">
            <v>4.92</v>
          </cell>
        </row>
        <row r="27834">
          <cell r="A27834">
            <v>82520</v>
          </cell>
          <cell r="B27834">
            <v>5.48</v>
          </cell>
        </row>
        <row r="27835">
          <cell r="A27835">
            <v>82523</v>
          </cell>
          <cell r="B27835">
            <v>5.08</v>
          </cell>
        </row>
        <row r="27836">
          <cell r="A27836">
            <v>82601</v>
          </cell>
          <cell r="B27836">
            <v>5.35</v>
          </cell>
        </row>
        <row r="27837">
          <cell r="A27837">
            <v>82604</v>
          </cell>
          <cell r="B27837">
            <v>5.39</v>
          </cell>
        </row>
        <row r="27838">
          <cell r="A27838">
            <v>82609</v>
          </cell>
          <cell r="B27838">
            <v>4.92</v>
          </cell>
        </row>
        <row r="27839">
          <cell r="A27839">
            <v>82620</v>
          </cell>
          <cell r="B27839">
            <v>7.11</v>
          </cell>
        </row>
        <row r="27840">
          <cell r="A27840">
            <v>82630</v>
          </cell>
          <cell r="B27840">
            <v>5.33</v>
          </cell>
        </row>
        <row r="27841">
          <cell r="A27841">
            <v>82633</v>
          </cell>
          <cell r="B27841">
            <v>5.82</v>
          </cell>
        </row>
        <row r="27842">
          <cell r="A27842">
            <v>82635</v>
          </cell>
          <cell r="B27842">
            <v>6.58</v>
          </cell>
        </row>
        <row r="27843">
          <cell r="A27843">
            <v>82636</v>
          </cell>
          <cell r="B27843">
            <v>6.11</v>
          </cell>
        </row>
        <row r="27844">
          <cell r="A27844">
            <v>82637</v>
          </cell>
          <cell r="B27844">
            <v>6.46</v>
          </cell>
        </row>
        <row r="27845">
          <cell r="A27845">
            <v>82638</v>
          </cell>
          <cell r="B27845">
            <v>5.79</v>
          </cell>
        </row>
        <row r="27846">
          <cell r="A27846">
            <v>82639</v>
          </cell>
          <cell r="B27846">
            <v>6.46</v>
          </cell>
        </row>
        <row r="27847">
          <cell r="A27847">
            <v>82640</v>
          </cell>
          <cell r="B27847">
            <v>7.14</v>
          </cell>
        </row>
        <row r="27848">
          <cell r="A27848">
            <v>82642</v>
          </cell>
          <cell r="B27848">
            <v>6.22</v>
          </cell>
        </row>
        <row r="27849">
          <cell r="A27849">
            <v>82643</v>
          </cell>
          <cell r="B27849">
            <v>7.24</v>
          </cell>
        </row>
        <row r="27850">
          <cell r="A27850">
            <v>82644</v>
          </cell>
          <cell r="B27850">
            <v>5.56</v>
          </cell>
        </row>
        <row r="27851">
          <cell r="A27851">
            <v>82646</v>
          </cell>
          <cell r="B27851">
            <v>6.75</v>
          </cell>
        </row>
        <row r="27852">
          <cell r="A27852">
            <v>82648</v>
          </cell>
          <cell r="B27852">
            <v>7.1</v>
          </cell>
        </row>
        <row r="27853">
          <cell r="A27853">
            <v>82649</v>
          </cell>
          <cell r="B27853">
            <v>5.52</v>
          </cell>
        </row>
        <row r="27854">
          <cell r="A27854">
            <v>82701</v>
          </cell>
          <cell r="B27854">
            <v>6.58</v>
          </cell>
        </row>
        <row r="27855">
          <cell r="A27855">
            <v>82710</v>
          </cell>
          <cell r="B27855">
            <v>6.47</v>
          </cell>
        </row>
        <row r="27856">
          <cell r="A27856">
            <v>82711</v>
          </cell>
          <cell r="B27856">
            <v>6.97</v>
          </cell>
        </row>
        <row r="27857">
          <cell r="A27857">
            <v>82712</v>
          </cell>
          <cell r="B27857">
            <v>6.07</v>
          </cell>
        </row>
        <row r="27858">
          <cell r="A27858">
            <v>82714</v>
          </cell>
          <cell r="B27858">
            <v>8.58</v>
          </cell>
        </row>
        <row r="27859">
          <cell r="A27859">
            <v>82715</v>
          </cell>
        </row>
        <row r="27860">
          <cell r="A27860">
            <v>82716</v>
          </cell>
          <cell r="B27860">
            <v>5.38</v>
          </cell>
        </row>
        <row r="27861">
          <cell r="A27861">
            <v>82718</v>
          </cell>
          <cell r="B27861">
            <v>5.64</v>
          </cell>
        </row>
        <row r="27862">
          <cell r="A27862">
            <v>82720</v>
          </cell>
          <cell r="B27862">
            <v>5.6</v>
          </cell>
        </row>
        <row r="27863">
          <cell r="A27863">
            <v>82721</v>
          </cell>
          <cell r="B27863">
            <v>6.51</v>
          </cell>
        </row>
        <row r="27864">
          <cell r="A27864">
            <v>82723</v>
          </cell>
          <cell r="B27864">
            <v>5.36</v>
          </cell>
        </row>
        <row r="27865">
          <cell r="A27865">
            <v>82725</v>
          </cell>
          <cell r="B27865">
            <v>7.15</v>
          </cell>
        </row>
        <row r="27866">
          <cell r="A27866">
            <v>82727</v>
          </cell>
          <cell r="B27866">
            <v>5.72</v>
          </cell>
        </row>
        <row r="27867">
          <cell r="A27867">
            <v>82729</v>
          </cell>
          <cell r="B27867">
            <v>6.94</v>
          </cell>
        </row>
        <row r="27868">
          <cell r="A27868">
            <v>82730</v>
          </cell>
          <cell r="B27868">
            <v>6.68</v>
          </cell>
        </row>
        <row r="27869">
          <cell r="A27869">
            <v>82731</v>
          </cell>
          <cell r="B27869">
            <v>7.06</v>
          </cell>
        </row>
        <row r="27870">
          <cell r="A27870">
            <v>82732</v>
          </cell>
          <cell r="B27870">
            <v>6.42</v>
          </cell>
        </row>
        <row r="27871">
          <cell r="A27871">
            <v>82801</v>
          </cell>
          <cell r="B27871">
            <v>4.6100000000000003</v>
          </cell>
        </row>
        <row r="27872">
          <cell r="A27872">
            <v>82831</v>
          </cell>
          <cell r="B27872">
            <v>6.26</v>
          </cell>
        </row>
        <row r="27873">
          <cell r="A27873">
            <v>82832</v>
          </cell>
          <cell r="B27873">
            <v>7.31</v>
          </cell>
        </row>
        <row r="27874">
          <cell r="A27874">
            <v>82833</v>
          </cell>
          <cell r="B27874">
            <v>7.6</v>
          </cell>
        </row>
        <row r="27875">
          <cell r="A27875">
            <v>82834</v>
          </cell>
          <cell r="B27875">
            <v>6.45</v>
          </cell>
        </row>
        <row r="27876">
          <cell r="A27876">
            <v>82835</v>
          </cell>
          <cell r="B27876">
            <v>6.96</v>
          </cell>
        </row>
        <row r="27877">
          <cell r="A27877">
            <v>82836</v>
          </cell>
          <cell r="B27877">
            <v>5.85</v>
          </cell>
        </row>
        <row r="27878">
          <cell r="A27878">
            <v>82837</v>
          </cell>
          <cell r="B27878">
            <v>5.44</v>
          </cell>
        </row>
        <row r="27879">
          <cell r="A27879">
            <v>82838</v>
          </cell>
          <cell r="B27879">
            <v>7.53</v>
          </cell>
        </row>
        <row r="27880">
          <cell r="A27880">
            <v>82839</v>
          </cell>
          <cell r="B27880">
            <v>5.35</v>
          </cell>
        </row>
        <row r="27881">
          <cell r="A27881">
            <v>82842</v>
          </cell>
          <cell r="B27881">
            <v>6.58</v>
          </cell>
        </row>
        <row r="27882">
          <cell r="A27882">
            <v>82844</v>
          </cell>
          <cell r="B27882">
            <v>6.5</v>
          </cell>
        </row>
        <row r="27883">
          <cell r="A27883">
            <v>82845</v>
          </cell>
          <cell r="B27883">
            <v>6.64</v>
          </cell>
        </row>
        <row r="27884">
          <cell r="A27884">
            <v>82901</v>
          </cell>
          <cell r="B27884">
            <v>6.08</v>
          </cell>
        </row>
        <row r="27885">
          <cell r="A27885">
            <v>82922</v>
          </cell>
          <cell r="B27885">
            <v>6.33</v>
          </cell>
        </row>
        <row r="27886">
          <cell r="A27886">
            <v>82923</v>
          </cell>
          <cell r="B27886">
            <v>5.95</v>
          </cell>
        </row>
        <row r="27887">
          <cell r="A27887">
            <v>82925</v>
          </cell>
          <cell r="B27887">
            <v>6.8</v>
          </cell>
        </row>
        <row r="27888">
          <cell r="A27888">
            <v>82929</v>
          </cell>
          <cell r="B27888">
            <v>6.07</v>
          </cell>
        </row>
        <row r="27889">
          <cell r="A27889">
            <v>82930</v>
          </cell>
          <cell r="B27889">
            <v>6.64</v>
          </cell>
        </row>
        <row r="27890">
          <cell r="A27890">
            <v>82932</v>
          </cell>
          <cell r="B27890">
            <v>5.9</v>
          </cell>
        </row>
        <row r="27891">
          <cell r="A27891">
            <v>82933</v>
          </cell>
          <cell r="B27891">
            <v>4.8499999999999996</v>
          </cell>
        </row>
        <row r="27892">
          <cell r="A27892">
            <v>82934</v>
          </cell>
          <cell r="B27892">
            <v>6.04</v>
          </cell>
        </row>
        <row r="27893">
          <cell r="A27893">
            <v>82935</v>
          </cell>
          <cell r="B27893">
            <v>6.38</v>
          </cell>
        </row>
        <row r="27894">
          <cell r="A27894">
            <v>82936</v>
          </cell>
          <cell r="B27894">
            <v>6.57</v>
          </cell>
        </row>
        <row r="27895">
          <cell r="A27895">
            <v>82937</v>
          </cell>
          <cell r="B27895">
            <v>5.55</v>
          </cell>
        </row>
        <row r="27896">
          <cell r="A27896">
            <v>82938</v>
          </cell>
          <cell r="B27896">
            <v>6.58</v>
          </cell>
        </row>
        <row r="27897">
          <cell r="A27897">
            <v>82939</v>
          </cell>
          <cell r="B27897">
            <v>4.9000000000000004</v>
          </cell>
        </row>
        <row r="27898">
          <cell r="A27898">
            <v>82941</v>
          </cell>
          <cell r="B27898">
            <v>5.05</v>
          </cell>
        </row>
        <row r="27899">
          <cell r="A27899">
            <v>82942</v>
          </cell>
          <cell r="B27899">
            <v>6.26</v>
          </cell>
        </row>
        <row r="27900">
          <cell r="A27900">
            <v>82943</v>
          </cell>
          <cell r="B27900">
            <v>5.78</v>
          </cell>
        </row>
        <row r="27901">
          <cell r="A27901">
            <v>82944</v>
          </cell>
          <cell r="B27901">
            <v>5.93</v>
          </cell>
        </row>
        <row r="27902">
          <cell r="A27902">
            <v>82945</v>
          </cell>
          <cell r="B27902">
            <v>6.35</v>
          </cell>
        </row>
        <row r="27903">
          <cell r="A27903">
            <v>83001</v>
          </cell>
          <cell r="B27903">
            <v>5.08</v>
          </cell>
        </row>
        <row r="27904">
          <cell r="A27904">
            <v>83011</v>
          </cell>
          <cell r="B27904">
            <v>5.51</v>
          </cell>
        </row>
        <row r="27905">
          <cell r="A27905">
            <v>83012</v>
          </cell>
          <cell r="B27905">
            <v>5.45</v>
          </cell>
        </row>
        <row r="27906">
          <cell r="A27906">
            <v>83013</v>
          </cell>
          <cell r="B27906">
            <v>5.54</v>
          </cell>
        </row>
        <row r="27907">
          <cell r="A27907">
            <v>83014</v>
          </cell>
          <cell r="B27907">
            <v>4.92</v>
          </cell>
        </row>
        <row r="27908">
          <cell r="A27908">
            <v>83025</v>
          </cell>
          <cell r="B27908">
            <v>6.13</v>
          </cell>
        </row>
        <row r="27909">
          <cell r="A27909">
            <v>83101</v>
          </cell>
          <cell r="B27909">
            <v>6.58</v>
          </cell>
        </row>
        <row r="27910">
          <cell r="A27910">
            <v>83110</v>
          </cell>
          <cell r="B27910">
            <v>5.24</v>
          </cell>
        </row>
        <row r="27911">
          <cell r="A27911">
            <v>83111</v>
          </cell>
          <cell r="B27911">
            <v>8.02</v>
          </cell>
        </row>
        <row r="27912">
          <cell r="A27912">
            <v>83112</v>
          </cell>
          <cell r="B27912">
            <v>6.11</v>
          </cell>
        </row>
        <row r="27913">
          <cell r="A27913">
            <v>83113</v>
          </cell>
          <cell r="B27913">
            <v>5.9</v>
          </cell>
        </row>
        <row r="27914">
          <cell r="A27914">
            <v>83114</v>
          </cell>
          <cell r="B27914">
            <v>5.12</v>
          </cell>
        </row>
        <row r="27915">
          <cell r="A27915">
            <v>83115</v>
          </cell>
          <cell r="B27915">
            <v>6.08</v>
          </cell>
        </row>
        <row r="27916">
          <cell r="A27916">
            <v>83116</v>
          </cell>
          <cell r="B27916">
            <v>7.38</v>
          </cell>
        </row>
        <row r="27917">
          <cell r="A27917">
            <v>83118</v>
          </cell>
          <cell r="B27917">
            <v>5.66</v>
          </cell>
        </row>
        <row r="27918">
          <cell r="A27918">
            <v>83119</v>
          </cell>
          <cell r="B27918">
            <v>5.84</v>
          </cell>
        </row>
        <row r="27919">
          <cell r="A27919">
            <v>83120</v>
          </cell>
          <cell r="B27919">
            <v>6.59</v>
          </cell>
        </row>
        <row r="27920">
          <cell r="A27920">
            <v>83121</v>
          </cell>
          <cell r="B27920">
            <v>6.44</v>
          </cell>
        </row>
        <row r="27921">
          <cell r="A27921">
            <v>83122</v>
          </cell>
          <cell r="B27921">
            <v>6</v>
          </cell>
        </row>
        <row r="27922">
          <cell r="A27922">
            <v>83123</v>
          </cell>
          <cell r="B27922">
            <v>4.8499999999999996</v>
          </cell>
        </row>
        <row r="27923">
          <cell r="A27923">
            <v>83124</v>
          </cell>
          <cell r="B27923">
            <v>5.29</v>
          </cell>
        </row>
        <row r="27924">
          <cell r="A27924">
            <v>83126</v>
          </cell>
          <cell r="B27924">
            <v>6.23</v>
          </cell>
        </row>
        <row r="27925">
          <cell r="A27925">
            <v>83127</v>
          </cell>
          <cell r="B27925">
            <v>5.45</v>
          </cell>
        </row>
        <row r="27926">
          <cell r="A27926">
            <v>83128</v>
          </cell>
          <cell r="B27926">
            <v>5.28</v>
          </cell>
        </row>
        <row r="27927">
          <cell r="A27927">
            <v>83201</v>
          </cell>
          <cell r="B27927">
            <v>4.95</v>
          </cell>
        </row>
        <row r="27928">
          <cell r="A27928">
            <v>83202</v>
          </cell>
          <cell r="B27928">
            <v>4.99</v>
          </cell>
        </row>
        <row r="27929">
          <cell r="A27929">
            <v>83203</v>
          </cell>
          <cell r="B27929">
            <v>5.27</v>
          </cell>
        </row>
        <row r="27930">
          <cell r="A27930">
            <v>83204</v>
          </cell>
          <cell r="B27930">
            <v>5.33</v>
          </cell>
        </row>
        <row r="27931">
          <cell r="A27931">
            <v>83209</v>
          </cell>
          <cell r="B27931">
            <v>4.8600000000000003</v>
          </cell>
        </row>
        <row r="27932">
          <cell r="A27932">
            <v>83210</v>
          </cell>
          <cell r="B27932">
            <v>4.87</v>
          </cell>
        </row>
        <row r="27933">
          <cell r="A27933">
            <v>83211</v>
          </cell>
          <cell r="B27933">
            <v>5.93</v>
          </cell>
        </row>
        <row r="27934">
          <cell r="A27934">
            <v>83212</v>
          </cell>
          <cell r="B27934">
            <v>7.68</v>
          </cell>
        </row>
        <row r="27935">
          <cell r="A27935">
            <v>83213</v>
          </cell>
          <cell r="B27935">
            <v>4.82</v>
          </cell>
        </row>
        <row r="27936">
          <cell r="A27936">
            <v>83214</v>
          </cell>
          <cell r="B27936">
            <v>6.71</v>
          </cell>
        </row>
        <row r="27937">
          <cell r="A27937">
            <v>83215</v>
          </cell>
          <cell r="B27937">
            <v>4.55</v>
          </cell>
        </row>
        <row r="27938">
          <cell r="A27938">
            <v>83217</v>
          </cell>
          <cell r="B27938">
            <v>6.61</v>
          </cell>
        </row>
        <row r="27939">
          <cell r="A27939">
            <v>83218</v>
          </cell>
          <cell r="B27939">
            <v>6.67</v>
          </cell>
        </row>
        <row r="27940">
          <cell r="A27940">
            <v>83220</v>
          </cell>
          <cell r="B27940">
            <v>6.24</v>
          </cell>
        </row>
        <row r="27941">
          <cell r="A27941">
            <v>83221</v>
          </cell>
          <cell r="B27941">
            <v>5.36</v>
          </cell>
        </row>
        <row r="27942">
          <cell r="A27942">
            <v>83223</v>
          </cell>
          <cell r="B27942">
            <v>5.54</v>
          </cell>
        </row>
        <row r="27943">
          <cell r="A27943">
            <v>83226</v>
          </cell>
          <cell r="B27943">
            <v>6.56</v>
          </cell>
        </row>
        <row r="27944">
          <cell r="A27944">
            <v>83227</v>
          </cell>
          <cell r="B27944">
            <v>7.56</v>
          </cell>
        </row>
        <row r="27945">
          <cell r="A27945">
            <v>83228</v>
          </cell>
          <cell r="B27945">
            <v>6.45</v>
          </cell>
        </row>
        <row r="27946">
          <cell r="A27946">
            <v>83232</v>
          </cell>
          <cell r="B27946">
            <v>5.09</v>
          </cell>
        </row>
        <row r="27947">
          <cell r="A27947">
            <v>83233</v>
          </cell>
          <cell r="B27947">
            <v>5.4</v>
          </cell>
        </row>
        <row r="27948">
          <cell r="A27948">
            <v>83234</v>
          </cell>
          <cell r="B27948">
            <v>6.18</v>
          </cell>
        </row>
        <row r="27949">
          <cell r="A27949">
            <v>83235</v>
          </cell>
          <cell r="B27949">
            <v>7</v>
          </cell>
        </row>
        <row r="27950">
          <cell r="A27950">
            <v>83236</v>
          </cell>
          <cell r="B27950">
            <v>6.43</v>
          </cell>
        </row>
        <row r="27951">
          <cell r="A27951">
            <v>83237</v>
          </cell>
          <cell r="B27951">
            <v>6.73</v>
          </cell>
        </row>
        <row r="27952">
          <cell r="A27952">
            <v>83238</v>
          </cell>
          <cell r="B27952">
            <v>5.99</v>
          </cell>
        </row>
        <row r="27953">
          <cell r="A27953">
            <v>83239</v>
          </cell>
          <cell r="B27953">
            <v>5.94</v>
          </cell>
        </row>
        <row r="27954">
          <cell r="A27954">
            <v>83241</v>
          </cell>
          <cell r="B27954">
            <v>5.42</v>
          </cell>
        </row>
        <row r="27955">
          <cell r="A27955">
            <v>83243</v>
          </cell>
          <cell r="B27955">
            <v>6.06</v>
          </cell>
        </row>
        <row r="27956">
          <cell r="A27956">
            <v>83244</v>
          </cell>
          <cell r="B27956">
            <v>5.61</v>
          </cell>
        </row>
        <row r="27957">
          <cell r="A27957">
            <v>83245</v>
          </cell>
          <cell r="B27957">
            <v>6.78</v>
          </cell>
        </row>
        <row r="27958">
          <cell r="A27958">
            <v>83246</v>
          </cell>
          <cell r="B27958">
            <v>7.32</v>
          </cell>
        </row>
        <row r="27959">
          <cell r="A27959">
            <v>83250</v>
          </cell>
          <cell r="B27959">
            <v>6.36</v>
          </cell>
        </row>
        <row r="27960">
          <cell r="A27960">
            <v>83251</v>
          </cell>
          <cell r="B27960">
            <v>5.58</v>
          </cell>
        </row>
        <row r="27961">
          <cell r="A27961">
            <v>83252</v>
          </cell>
          <cell r="B27961">
            <v>5.81</v>
          </cell>
        </row>
        <row r="27962">
          <cell r="A27962">
            <v>83253</v>
          </cell>
          <cell r="B27962">
            <v>5.82</v>
          </cell>
        </row>
        <row r="27963">
          <cell r="A27963">
            <v>83254</v>
          </cell>
          <cell r="B27963">
            <v>5.03</v>
          </cell>
        </row>
        <row r="27964">
          <cell r="A27964">
            <v>83255</v>
          </cell>
          <cell r="B27964">
            <v>5.51</v>
          </cell>
        </row>
        <row r="27965">
          <cell r="A27965">
            <v>83261</v>
          </cell>
          <cell r="B27965">
            <v>6.83</v>
          </cell>
        </row>
        <row r="27966">
          <cell r="A27966">
            <v>83262</v>
          </cell>
          <cell r="B27966">
            <v>5.07</v>
          </cell>
        </row>
        <row r="27967">
          <cell r="A27967">
            <v>83263</v>
          </cell>
          <cell r="B27967">
            <v>6.01</v>
          </cell>
        </row>
        <row r="27968">
          <cell r="A27968">
            <v>83271</v>
          </cell>
          <cell r="B27968">
            <v>7.11</v>
          </cell>
        </row>
        <row r="27969">
          <cell r="A27969">
            <v>83272</v>
          </cell>
          <cell r="B27969">
            <v>6.14</v>
          </cell>
        </row>
        <row r="27970">
          <cell r="A27970">
            <v>83274</v>
          </cell>
          <cell r="B27970">
            <v>4.68</v>
          </cell>
        </row>
        <row r="27971">
          <cell r="A27971">
            <v>83276</v>
          </cell>
          <cell r="B27971">
            <v>6.25</v>
          </cell>
        </row>
        <row r="27972">
          <cell r="A27972">
            <v>83277</v>
          </cell>
          <cell r="B27972">
            <v>5.88</v>
          </cell>
        </row>
        <row r="27973">
          <cell r="A27973">
            <v>83278</v>
          </cell>
          <cell r="B27973">
            <v>7.45</v>
          </cell>
        </row>
        <row r="27974">
          <cell r="A27974">
            <v>83281</v>
          </cell>
          <cell r="B27974">
            <v>7.38</v>
          </cell>
        </row>
        <row r="27975">
          <cell r="A27975">
            <v>83283</v>
          </cell>
          <cell r="B27975">
            <v>7.51</v>
          </cell>
        </row>
        <row r="27976">
          <cell r="A27976">
            <v>83285</v>
          </cell>
          <cell r="B27976">
            <v>6.72</v>
          </cell>
        </row>
        <row r="27977">
          <cell r="A27977">
            <v>83286</v>
          </cell>
          <cell r="B27977">
            <v>6.53</v>
          </cell>
        </row>
        <row r="27978">
          <cell r="A27978">
            <v>83287</v>
          </cell>
          <cell r="B27978">
            <v>6.64</v>
          </cell>
        </row>
        <row r="27979">
          <cell r="A27979">
            <v>83301</v>
          </cell>
          <cell r="B27979">
            <v>5.0199999999999996</v>
          </cell>
        </row>
        <row r="27980">
          <cell r="A27980">
            <v>83302</v>
          </cell>
          <cell r="B27980">
            <v>7.58</v>
          </cell>
        </row>
        <row r="27981">
          <cell r="A27981">
            <v>83311</v>
          </cell>
          <cell r="B27981">
            <v>6.55</v>
          </cell>
        </row>
        <row r="27982">
          <cell r="A27982">
            <v>83312</v>
          </cell>
          <cell r="B27982">
            <v>7.08</v>
          </cell>
        </row>
        <row r="27983">
          <cell r="A27983">
            <v>83313</v>
          </cell>
          <cell r="B27983">
            <v>5.63</v>
          </cell>
        </row>
        <row r="27984">
          <cell r="A27984">
            <v>83314</v>
          </cell>
          <cell r="B27984">
            <v>5.6</v>
          </cell>
        </row>
        <row r="27985">
          <cell r="A27985">
            <v>83316</v>
          </cell>
          <cell r="B27985">
            <v>6.09</v>
          </cell>
        </row>
        <row r="27986">
          <cell r="A27986">
            <v>83318</v>
          </cell>
          <cell r="B27986">
            <v>5.08</v>
          </cell>
        </row>
        <row r="27987">
          <cell r="A27987">
            <v>83320</v>
          </cell>
          <cell r="B27987">
            <v>4.99</v>
          </cell>
        </row>
        <row r="27988">
          <cell r="A27988">
            <v>83321</v>
          </cell>
          <cell r="B27988">
            <v>5.64</v>
          </cell>
        </row>
        <row r="27989">
          <cell r="A27989">
            <v>83322</v>
          </cell>
          <cell r="B27989">
            <v>5.76</v>
          </cell>
        </row>
        <row r="27990">
          <cell r="A27990">
            <v>83323</v>
          </cell>
          <cell r="B27990">
            <v>5.5</v>
          </cell>
        </row>
        <row r="27991">
          <cell r="A27991">
            <v>83324</v>
          </cell>
          <cell r="B27991">
            <v>5.65</v>
          </cell>
        </row>
        <row r="27992">
          <cell r="A27992">
            <v>83325</v>
          </cell>
          <cell r="B27992">
            <v>5.88</v>
          </cell>
        </row>
        <row r="27993">
          <cell r="A27993">
            <v>83327</v>
          </cell>
          <cell r="B27993">
            <v>6.03</v>
          </cell>
        </row>
        <row r="27994">
          <cell r="A27994">
            <v>83328</v>
          </cell>
          <cell r="B27994">
            <v>5.54</v>
          </cell>
        </row>
        <row r="27995">
          <cell r="A27995">
            <v>83330</v>
          </cell>
          <cell r="B27995">
            <v>4.8499999999999996</v>
          </cell>
        </row>
        <row r="27996">
          <cell r="A27996">
            <v>83332</v>
          </cell>
          <cell r="B27996">
            <v>7.17</v>
          </cell>
        </row>
        <row r="27997">
          <cell r="A27997">
            <v>83333</v>
          </cell>
          <cell r="B27997">
            <v>5.94</v>
          </cell>
        </row>
        <row r="27998">
          <cell r="A27998">
            <v>83334</v>
          </cell>
          <cell r="B27998">
            <v>5.69</v>
          </cell>
        </row>
        <row r="27999">
          <cell r="A27999">
            <v>83335</v>
          </cell>
          <cell r="B27999">
            <v>5.55</v>
          </cell>
        </row>
        <row r="28000">
          <cell r="A28000">
            <v>83336</v>
          </cell>
          <cell r="B28000">
            <v>4.66</v>
          </cell>
        </row>
        <row r="28001">
          <cell r="A28001">
            <v>83337</v>
          </cell>
          <cell r="B28001">
            <v>6.74</v>
          </cell>
        </row>
        <row r="28002">
          <cell r="A28002">
            <v>83338</v>
          </cell>
          <cell r="B28002">
            <v>5.28</v>
          </cell>
        </row>
        <row r="28003">
          <cell r="A28003">
            <v>83340</v>
          </cell>
          <cell r="B28003">
            <v>6.48</v>
          </cell>
        </row>
        <row r="28004">
          <cell r="A28004">
            <v>83341</v>
          </cell>
          <cell r="B28004">
            <v>5.45</v>
          </cell>
        </row>
        <row r="28005">
          <cell r="A28005">
            <v>83342</v>
          </cell>
          <cell r="B28005">
            <v>5.82</v>
          </cell>
        </row>
        <row r="28006">
          <cell r="A28006">
            <v>83344</v>
          </cell>
          <cell r="B28006">
            <v>5.33</v>
          </cell>
        </row>
        <row r="28007">
          <cell r="A28007">
            <v>83346</v>
          </cell>
          <cell r="B28007">
            <v>5.52</v>
          </cell>
        </row>
        <row r="28008">
          <cell r="A28008">
            <v>83347</v>
          </cell>
          <cell r="B28008">
            <v>4.04</v>
          </cell>
        </row>
        <row r="28009">
          <cell r="A28009">
            <v>83348</v>
          </cell>
          <cell r="B28009">
            <v>5.8</v>
          </cell>
        </row>
        <row r="28010">
          <cell r="A28010">
            <v>83349</v>
          </cell>
          <cell r="B28010">
            <v>5.6</v>
          </cell>
        </row>
        <row r="28011">
          <cell r="A28011">
            <v>83350</v>
          </cell>
          <cell r="B28011">
            <v>4.54</v>
          </cell>
        </row>
        <row r="28012">
          <cell r="A28012">
            <v>83352</v>
          </cell>
          <cell r="B28012">
            <v>5.44</v>
          </cell>
        </row>
        <row r="28013">
          <cell r="A28013">
            <v>83353</v>
          </cell>
          <cell r="B28013">
            <v>7.03</v>
          </cell>
        </row>
        <row r="28014">
          <cell r="A28014">
            <v>83354</v>
          </cell>
          <cell r="B28014">
            <v>8.36</v>
          </cell>
        </row>
        <row r="28015">
          <cell r="A28015">
            <v>83355</v>
          </cell>
          <cell r="B28015">
            <v>5.23</v>
          </cell>
        </row>
        <row r="28016">
          <cell r="A28016">
            <v>83401</v>
          </cell>
          <cell r="B28016">
            <v>3.81</v>
          </cell>
        </row>
        <row r="28017">
          <cell r="A28017">
            <v>83402</v>
          </cell>
          <cell r="B28017">
            <v>5.14</v>
          </cell>
        </row>
        <row r="28018">
          <cell r="A28018">
            <v>83404</v>
          </cell>
          <cell r="B28018">
            <v>4.0199999999999996</v>
          </cell>
        </row>
        <row r="28019">
          <cell r="A28019">
            <v>83406</v>
          </cell>
          <cell r="B28019">
            <v>4.47</v>
          </cell>
        </row>
        <row r="28020">
          <cell r="A28020">
            <v>83414</v>
          </cell>
          <cell r="B28020">
            <v>6.97</v>
          </cell>
        </row>
        <row r="28021">
          <cell r="A28021">
            <v>83420</v>
          </cell>
          <cell r="B28021">
            <v>7.41</v>
          </cell>
        </row>
        <row r="28022">
          <cell r="A28022">
            <v>83421</v>
          </cell>
          <cell r="B28022">
            <v>5.9</v>
          </cell>
        </row>
        <row r="28023">
          <cell r="A28023">
            <v>83422</v>
          </cell>
          <cell r="B28023">
            <v>5.59</v>
          </cell>
        </row>
        <row r="28024">
          <cell r="A28024">
            <v>83423</v>
          </cell>
          <cell r="B28024">
            <v>5.5</v>
          </cell>
        </row>
        <row r="28025">
          <cell r="A28025">
            <v>83424</v>
          </cell>
          <cell r="B28025">
            <v>6.6</v>
          </cell>
        </row>
        <row r="28026">
          <cell r="A28026">
            <v>83425</v>
          </cell>
          <cell r="B28026">
            <v>5.44</v>
          </cell>
        </row>
        <row r="28027">
          <cell r="A28027">
            <v>83427</v>
          </cell>
          <cell r="B28027">
            <v>2.65</v>
          </cell>
        </row>
        <row r="28028">
          <cell r="A28028">
            <v>83428</v>
          </cell>
          <cell r="B28028">
            <v>7.07</v>
          </cell>
        </row>
        <row r="28029">
          <cell r="A28029">
            <v>83429</v>
          </cell>
          <cell r="B28029">
            <v>6.63</v>
          </cell>
        </row>
        <row r="28030">
          <cell r="A28030">
            <v>83431</v>
          </cell>
          <cell r="B28030">
            <v>4.2300000000000004</v>
          </cell>
        </row>
        <row r="28031">
          <cell r="A28031">
            <v>83433</v>
          </cell>
          <cell r="B28031">
            <v>8.5299999999999994</v>
          </cell>
        </row>
        <row r="28032">
          <cell r="A28032">
            <v>83434</v>
          </cell>
          <cell r="B28032">
            <v>4.38</v>
          </cell>
        </row>
        <row r="28033">
          <cell r="A28033">
            <v>83435</v>
          </cell>
          <cell r="B28033">
            <v>4.3</v>
          </cell>
        </row>
        <row r="28034">
          <cell r="A28034">
            <v>83436</v>
          </cell>
          <cell r="B28034">
            <v>7.16</v>
          </cell>
        </row>
        <row r="28035">
          <cell r="A28035">
            <v>83440</v>
          </cell>
          <cell r="B28035">
            <v>4.7</v>
          </cell>
        </row>
        <row r="28036">
          <cell r="A28036">
            <v>83442</v>
          </cell>
          <cell r="B28036">
            <v>4.2300000000000004</v>
          </cell>
        </row>
        <row r="28037">
          <cell r="A28037">
            <v>83443</v>
          </cell>
          <cell r="B28037">
            <v>7.02</v>
          </cell>
        </row>
        <row r="28038">
          <cell r="A28038">
            <v>83444</v>
          </cell>
          <cell r="B28038">
            <v>4.7300000000000004</v>
          </cell>
        </row>
        <row r="28039">
          <cell r="A28039">
            <v>83445</v>
          </cell>
          <cell r="B28039">
            <v>4.8899999999999997</v>
          </cell>
        </row>
        <row r="28040">
          <cell r="A28040">
            <v>83446</v>
          </cell>
          <cell r="B28040">
            <v>7.2</v>
          </cell>
        </row>
        <row r="28041">
          <cell r="A28041">
            <v>83448</v>
          </cell>
          <cell r="B28041">
            <v>4.74</v>
          </cell>
        </row>
        <row r="28042">
          <cell r="A28042">
            <v>83449</v>
          </cell>
          <cell r="B28042">
            <v>6.17</v>
          </cell>
        </row>
        <row r="28043">
          <cell r="A28043">
            <v>83450</v>
          </cell>
          <cell r="B28043">
            <v>4.38</v>
          </cell>
        </row>
        <row r="28044">
          <cell r="A28044">
            <v>83451</v>
          </cell>
          <cell r="B28044">
            <v>5.59</v>
          </cell>
        </row>
        <row r="28045">
          <cell r="A28045">
            <v>83452</v>
          </cell>
          <cell r="B28045">
            <v>6.25</v>
          </cell>
        </row>
        <row r="28046">
          <cell r="A28046">
            <v>83454</v>
          </cell>
          <cell r="B28046">
            <v>4.5999999999999996</v>
          </cell>
        </row>
        <row r="28047">
          <cell r="A28047">
            <v>83455</v>
          </cell>
          <cell r="B28047">
            <v>5.67</v>
          </cell>
        </row>
        <row r="28048">
          <cell r="A28048">
            <v>83460</v>
          </cell>
        </row>
        <row r="28049">
          <cell r="A28049">
            <v>83462</v>
          </cell>
          <cell r="B28049">
            <v>6.94</v>
          </cell>
        </row>
        <row r="28050">
          <cell r="A28050">
            <v>83463</v>
          </cell>
          <cell r="B28050">
            <v>6.88</v>
          </cell>
        </row>
        <row r="28051">
          <cell r="A28051">
            <v>83464</v>
          </cell>
          <cell r="B28051">
            <v>5.96</v>
          </cell>
        </row>
        <row r="28052">
          <cell r="A28052">
            <v>83465</v>
          </cell>
          <cell r="B28052">
            <v>6.53</v>
          </cell>
        </row>
        <row r="28053">
          <cell r="A28053">
            <v>83466</v>
          </cell>
          <cell r="B28053">
            <v>7.71</v>
          </cell>
        </row>
        <row r="28054">
          <cell r="A28054">
            <v>83467</v>
          </cell>
          <cell r="B28054">
            <v>6.81</v>
          </cell>
        </row>
        <row r="28055">
          <cell r="A28055">
            <v>83468</v>
          </cell>
          <cell r="B28055">
            <v>6.7</v>
          </cell>
        </row>
        <row r="28056">
          <cell r="A28056">
            <v>83469</v>
          </cell>
          <cell r="B28056">
            <v>8.6999999999999993</v>
          </cell>
        </row>
        <row r="28057">
          <cell r="A28057">
            <v>83501</v>
          </cell>
          <cell r="B28057">
            <v>6.44</v>
          </cell>
        </row>
        <row r="28058">
          <cell r="A28058">
            <v>83520</v>
          </cell>
          <cell r="B28058">
            <v>9.36</v>
          </cell>
        </row>
        <row r="28059">
          <cell r="A28059">
            <v>83522</v>
          </cell>
          <cell r="B28059">
            <v>8.0500000000000007</v>
          </cell>
        </row>
        <row r="28060">
          <cell r="A28060">
            <v>83523</v>
          </cell>
          <cell r="B28060">
            <v>7.46</v>
          </cell>
        </row>
        <row r="28061">
          <cell r="A28061">
            <v>83524</v>
          </cell>
          <cell r="B28061">
            <v>7.84</v>
          </cell>
        </row>
        <row r="28062">
          <cell r="A28062">
            <v>83525</v>
          </cell>
          <cell r="B28062">
            <v>8.2899999999999991</v>
          </cell>
        </row>
        <row r="28063">
          <cell r="A28063">
            <v>83526</v>
          </cell>
          <cell r="B28063">
            <v>7.85</v>
          </cell>
        </row>
        <row r="28064">
          <cell r="A28064">
            <v>83530</v>
          </cell>
          <cell r="B28064">
            <v>7.68</v>
          </cell>
        </row>
        <row r="28065">
          <cell r="A28065">
            <v>83533</v>
          </cell>
          <cell r="B28065">
            <v>7.8</v>
          </cell>
        </row>
        <row r="28066">
          <cell r="A28066">
            <v>83535</v>
          </cell>
          <cell r="B28066">
            <v>7.65</v>
          </cell>
        </row>
        <row r="28067">
          <cell r="A28067">
            <v>83536</v>
          </cell>
          <cell r="B28067">
            <v>7.22</v>
          </cell>
        </row>
        <row r="28068">
          <cell r="A28068">
            <v>83537</v>
          </cell>
          <cell r="B28068">
            <v>7.5</v>
          </cell>
        </row>
        <row r="28069">
          <cell r="A28069">
            <v>83539</v>
          </cell>
          <cell r="B28069">
            <v>7.38</v>
          </cell>
        </row>
        <row r="28070">
          <cell r="A28070">
            <v>83540</v>
          </cell>
          <cell r="B28070">
            <v>6.82</v>
          </cell>
        </row>
        <row r="28071">
          <cell r="A28071">
            <v>83541</v>
          </cell>
          <cell r="B28071">
            <v>8.25</v>
          </cell>
        </row>
        <row r="28072">
          <cell r="A28072">
            <v>83542</v>
          </cell>
          <cell r="B28072">
            <v>8.4499999999999993</v>
          </cell>
        </row>
        <row r="28073">
          <cell r="A28073">
            <v>83543</v>
          </cell>
          <cell r="B28073">
            <v>7.54</v>
          </cell>
        </row>
        <row r="28074">
          <cell r="A28074">
            <v>83544</v>
          </cell>
          <cell r="B28074">
            <v>8.1999999999999993</v>
          </cell>
        </row>
        <row r="28075">
          <cell r="A28075">
            <v>83545</v>
          </cell>
          <cell r="B28075">
            <v>8.2200000000000006</v>
          </cell>
        </row>
        <row r="28076">
          <cell r="A28076">
            <v>83546</v>
          </cell>
          <cell r="B28076">
            <v>8.32</v>
          </cell>
        </row>
        <row r="28077">
          <cell r="A28077">
            <v>83547</v>
          </cell>
          <cell r="B28077">
            <v>8.02</v>
          </cell>
        </row>
        <row r="28078">
          <cell r="A28078">
            <v>83548</v>
          </cell>
          <cell r="B28078">
            <v>7.3</v>
          </cell>
        </row>
        <row r="28079">
          <cell r="A28079">
            <v>83549</v>
          </cell>
          <cell r="B28079">
            <v>8.4600000000000009</v>
          </cell>
        </row>
        <row r="28080">
          <cell r="A28080">
            <v>83552</v>
          </cell>
          <cell r="B28080">
            <v>8.2200000000000006</v>
          </cell>
        </row>
        <row r="28081">
          <cell r="A28081">
            <v>83553</v>
          </cell>
          <cell r="B28081">
            <v>7.58</v>
          </cell>
        </row>
        <row r="28082">
          <cell r="A28082">
            <v>83554</v>
          </cell>
          <cell r="B28082">
            <v>8.42</v>
          </cell>
        </row>
        <row r="28083">
          <cell r="A28083">
            <v>83555</v>
          </cell>
          <cell r="B28083">
            <v>7.73</v>
          </cell>
        </row>
        <row r="28084">
          <cell r="A28084">
            <v>83601</v>
          </cell>
          <cell r="B28084">
            <v>6.9</v>
          </cell>
        </row>
        <row r="28085">
          <cell r="A28085">
            <v>83602</v>
          </cell>
          <cell r="B28085">
            <v>8.18</v>
          </cell>
        </row>
        <row r="28086">
          <cell r="A28086">
            <v>83604</v>
          </cell>
          <cell r="B28086">
            <v>6.34</v>
          </cell>
        </row>
        <row r="28087">
          <cell r="A28087">
            <v>83605</v>
          </cell>
          <cell r="B28087">
            <v>5.03</v>
          </cell>
        </row>
        <row r="28088">
          <cell r="A28088">
            <v>83607</v>
          </cell>
          <cell r="B28088">
            <v>5.0199999999999996</v>
          </cell>
        </row>
        <row r="28089">
          <cell r="A28089">
            <v>83610</v>
          </cell>
          <cell r="B28089">
            <v>7.22</v>
          </cell>
        </row>
        <row r="28090">
          <cell r="A28090">
            <v>83611</v>
          </cell>
          <cell r="B28090">
            <v>6.25</v>
          </cell>
        </row>
        <row r="28091">
          <cell r="A28091">
            <v>83612</v>
          </cell>
          <cell r="B28091">
            <v>6.81</v>
          </cell>
        </row>
        <row r="28092">
          <cell r="A28092">
            <v>83615</v>
          </cell>
          <cell r="B28092">
            <v>6.19</v>
          </cell>
        </row>
        <row r="28093">
          <cell r="A28093">
            <v>83616</v>
          </cell>
          <cell r="B28093">
            <v>4.6500000000000004</v>
          </cell>
        </row>
        <row r="28094">
          <cell r="A28094">
            <v>83617</v>
          </cell>
          <cell r="B28094">
            <v>4.87</v>
          </cell>
        </row>
        <row r="28095">
          <cell r="A28095">
            <v>83619</v>
          </cell>
          <cell r="B28095">
            <v>5.51</v>
          </cell>
        </row>
        <row r="28096">
          <cell r="A28096">
            <v>83622</v>
          </cell>
          <cell r="B28096">
            <v>7.51</v>
          </cell>
        </row>
        <row r="28097">
          <cell r="A28097">
            <v>83623</v>
          </cell>
          <cell r="B28097">
            <v>6.14</v>
          </cell>
        </row>
        <row r="28098">
          <cell r="A28098">
            <v>83624</v>
          </cell>
          <cell r="B28098">
            <v>6.74</v>
          </cell>
        </row>
        <row r="28099">
          <cell r="A28099">
            <v>83626</v>
          </cell>
          <cell r="B28099">
            <v>6.02</v>
          </cell>
        </row>
        <row r="28100">
          <cell r="A28100">
            <v>83627</v>
          </cell>
          <cell r="B28100">
            <v>6.24</v>
          </cell>
        </row>
        <row r="28101">
          <cell r="A28101">
            <v>83628</v>
          </cell>
          <cell r="B28101">
            <v>5.59</v>
          </cell>
        </row>
        <row r="28102">
          <cell r="A28102">
            <v>83629</v>
          </cell>
          <cell r="B28102">
            <v>7.22</v>
          </cell>
        </row>
        <row r="28103">
          <cell r="A28103">
            <v>83631</v>
          </cell>
          <cell r="B28103">
            <v>7.85</v>
          </cell>
        </row>
        <row r="28104">
          <cell r="A28104">
            <v>83632</v>
          </cell>
          <cell r="B28104">
            <v>7.18</v>
          </cell>
        </row>
        <row r="28105">
          <cell r="A28105">
            <v>83633</v>
          </cell>
          <cell r="B28105">
            <v>6.86</v>
          </cell>
        </row>
        <row r="28106">
          <cell r="A28106">
            <v>83634</v>
          </cell>
          <cell r="B28106">
            <v>5.01</v>
          </cell>
        </row>
        <row r="28107">
          <cell r="A28107">
            <v>83636</v>
          </cell>
          <cell r="B28107">
            <v>4.24</v>
          </cell>
        </row>
        <row r="28108">
          <cell r="A28108">
            <v>83637</v>
          </cell>
          <cell r="B28108">
            <v>7.45</v>
          </cell>
        </row>
        <row r="28109">
          <cell r="A28109">
            <v>83638</v>
          </cell>
          <cell r="B28109">
            <v>6.29</v>
          </cell>
        </row>
        <row r="28110">
          <cell r="A28110">
            <v>83639</v>
          </cell>
          <cell r="B28110">
            <v>6.82</v>
          </cell>
        </row>
        <row r="28111">
          <cell r="A28111">
            <v>83641</v>
          </cell>
          <cell r="B28111">
            <v>6.62</v>
          </cell>
        </row>
        <row r="28112">
          <cell r="A28112">
            <v>83642</v>
          </cell>
          <cell r="B28112">
            <v>4.84</v>
          </cell>
        </row>
        <row r="28113">
          <cell r="A28113">
            <v>83643</v>
          </cell>
          <cell r="B28113">
            <v>7.97</v>
          </cell>
        </row>
        <row r="28114">
          <cell r="A28114">
            <v>83644</v>
          </cell>
          <cell r="B28114">
            <v>4.8</v>
          </cell>
        </row>
        <row r="28115">
          <cell r="A28115">
            <v>83645</v>
          </cell>
          <cell r="B28115">
            <v>6.83</v>
          </cell>
        </row>
        <row r="28116">
          <cell r="A28116">
            <v>83646</v>
          </cell>
          <cell r="B28116">
            <v>4.59</v>
          </cell>
        </row>
        <row r="28117">
          <cell r="A28117">
            <v>83647</v>
          </cell>
          <cell r="B28117">
            <v>5.22</v>
          </cell>
        </row>
        <row r="28118">
          <cell r="A28118">
            <v>83648</v>
          </cell>
          <cell r="B28118">
            <v>4.7</v>
          </cell>
        </row>
        <row r="28119">
          <cell r="A28119">
            <v>83650</v>
          </cell>
          <cell r="B28119">
            <v>7.12</v>
          </cell>
        </row>
        <row r="28120">
          <cell r="A28120">
            <v>83651</v>
          </cell>
          <cell r="B28120">
            <v>4.63</v>
          </cell>
        </row>
        <row r="28121">
          <cell r="A28121">
            <v>83654</v>
          </cell>
          <cell r="B28121">
            <v>6.42</v>
          </cell>
        </row>
        <row r="28122">
          <cell r="A28122">
            <v>83655</v>
          </cell>
          <cell r="B28122">
            <v>5.4</v>
          </cell>
        </row>
        <row r="28123">
          <cell r="A28123">
            <v>83656</v>
          </cell>
          <cell r="B28123">
            <v>5.25</v>
          </cell>
        </row>
        <row r="28124">
          <cell r="A28124">
            <v>83657</v>
          </cell>
          <cell r="B28124">
            <v>7.88</v>
          </cell>
        </row>
        <row r="28125">
          <cell r="A28125">
            <v>83660</v>
          </cell>
          <cell r="B28125">
            <v>5.26</v>
          </cell>
        </row>
        <row r="28126">
          <cell r="A28126">
            <v>83661</v>
          </cell>
          <cell r="B28126">
            <v>5.07</v>
          </cell>
        </row>
        <row r="28127">
          <cell r="A28127">
            <v>83666</v>
          </cell>
          <cell r="B28127">
            <v>8.3000000000000007</v>
          </cell>
        </row>
        <row r="28128">
          <cell r="A28128">
            <v>83669</v>
          </cell>
          <cell r="B28128">
            <v>3.96</v>
          </cell>
        </row>
        <row r="28129">
          <cell r="A28129">
            <v>83670</v>
          </cell>
          <cell r="B28129">
            <v>7.17</v>
          </cell>
        </row>
        <row r="28130">
          <cell r="A28130">
            <v>83671</v>
          </cell>
          <cell r="B28130">
            <v>8.75</v>
          </cell>
        </row>
        <row r="28131">
          <cell r="A28131">
            <v>83672</v>
          </cell>
          <cell r="B28131">
            <v>5.84</v>
          </cell>
        </row>
        <row r="28132">
          <cell r="A28132">
            <v>83676</v>
          </cell>
          <cell r="B28132">
            <v>5.3</v>
          </cell>
        </row>
        <row r="28133">
          <cell r="A28133">
            <v>83677</v>
          </cell>
          <cell r="B28133">
            <v>7.77</v>
          </cell>
        </row>
        <row r="28134">
          <cell r="A28134">
            <v>83686</v>
          </cell>
          <cell r="B28134">
            <v>5.35</v>
          </cell>
        </row>
        <row r="28135">
          <cell r="A28135">
            <v>83687</v>
          </cell>
          <cell r="B28135">
            <v>5.27</v>
          </cell>
        </row>
        <row r="28136">
          <cell r="A28136">
            <v>83702</v>
          </cell>
          <cell r="B28136">
            <v>4.5199999999999996</v>
          </cell>
        </row>
        <row r="28137">
          <cell r="A28137">
            <v>83703</v>
          </cell>
          <cell r="B28137">
            <v>4.55</v>
          </cell>
        </row>
        <row r="28138">
          <cell r="A28138">
            <v>83704</v>
          </cell>
          <cell r="B28138">
            <v>4.66</v>
          </cell>
        </row>
        <row r="28139">
          <cell r="A28139">
            <v>83705</v>
          </cell>
          <cell r="B28139">
            <v>4.24</v>
          </cell>
        </row>
        <row r="28140">
          <cell r="A28140">
            <v>83706</v>
          </cell>
          <cell r="B28140">
            <v>4.33</v>
          </cell>
        </row>
        <row r="28141">
          <cell r="A28141">
            <v>83709</v>
          </cell>
          <cell r="B28141">
            <v>4.87</v>
          </cell>
        </row>
        <row r="28142">
          <cell r="A28142">
            <v>83712</v>
          </cell>
          <cell r="B28142">
            <v>5.76</v>
          </cell>
        </row>
        <row r="28143">
          <cell r="A28143">
            <v>83713</v>
          </cell>
          <cell r="B28143">
            <v>4.5999999999999996</v>
          </cell>
        </row>
        <row r="28144">
          <cell r="A28144">
            <v>83714</v>
          </cell>
          <cell r="B28144">
            <v>4.58</v>
          </cell>
        </row>
        <row r="28145">
          <cell r="A28145">
            <v>83716</v>
          </cell>
          <cell r="B28145">
            <v>6.19</v>
          </cell>
        </row>
        <row r="28146">
          <cell r="A28146">
            <v>83801</v>
          </cell>
          <cell r="B28146">
            <v>6.54</v>
          </cell>
        </row>
        <row r="28147">
          <cell r="A28147">
            <v>83802</v>
          </cell>
          <cell r="B28147">
            <v>8.9700000000000006</v>
          </cell>
        </row>
        <row r="28148">
          <cell r="A28148">
            <v>83803</v>
          </cell>
          <cell r="B28148">
            <v>6.93</v>
          </cell>
        </row>
        <row r="28149">
          <cell r="A28149">
            <v>83804</v>
          </cell>
          <cell r="B28149">
            <v>6.86</v>
          </cell>
        </row>
        <row r="28150">
          <cell r="A28150">
            <v>83805</v>
          </cell>
          <cell r="B28150">
            <v>6.23</v>
          </cell>
        </row>
        <row r="28151">
          <cell r="A28151">
            <v>83806</v>
          </cell>
          <cell r="B28151">
            <v>6.96</v>
          </cell>
        </row>
        <row r="28152">
          <cell r="A28152">
            <v>83808</v>
          </cell>
          <cell r="B28152">
            <v>8.85</v>
          </cell>
        </row>
        <row r="28153">
          <cell r="A28153">
            <v>83809</v>
          </cell>
          <cell r="B28153">
            <v>7.95</v>
          </cell>
        </row>
        <row r="28154">
          <cell r="A28154">
            <v>83810</v>
          </cell>
          <cell r="B28154">
            <v>7.42</v>
          </cell>
        </row>
        <row r="28155">
          <cell r="A28155">
            <v>83811</v>
          </cell>
          <cell r="B28155">
            <v>6.7</v>
          </cell>
        </row>
        <row r="28156">
          <cell r="A28156">
            <v>83812</v>
          </cell>
          <cell r="B28156">
            <v>8.1999999999999993</v>
          </cell>
        </row>
        <row r="28157">
          <cell r="A28157">
            <v>83813</v>
          </cell>
          <cell r="B28157">
            <v>6.88</v>
          </cell>
        </row>
        <row r="28158">
          <cell r="A28158">
            <v>83814</v>
          </cell>
          <cell r="B28158">
            <v>6.28</v>
          </cell>
        </row>
        <row r="28159">
          <cell r="A28159">
            <v>83815</v>
          </cell>
          <cell r="B28159">
            <v>5.19</v>
          </cell>
        </row>
        <row r="28160">
          <cell r="A28160">
            <v>83821</v>
          </cell>
          <cell r="B28160">
            <v>6.33</v>
          </cell>
        </row>
        <row r="28161">
          <cell r="A28161">
            <v>83822</v>
          </cell>
          <cell r="B28161">
            <v>7.2</v>
          </cell>
        </row>
        <row r="28162">
          <cell r="A28162">
            <v>83823</v>
          </cell>
          <cell r="B28162">
            <v>7.77</v>
          </cell>
        </row>
        <row r="28163">
          <cell r="A28163">
            <v>83824</v>
          </cell>
          <cell r="B28163">
            <v>7.35</v>
          </cell>
        </row>
        <row r="28164">
          <cell r="A28164">
            <v>83825</v>
          </cell>
          <cell r="B28164">
            <v>6.26</v>
          </cell>
        </row>
        <row r="28165">
          <cell r="A28165">
            <v>83826</v>
          </cell>
          <cell r="B28165">
            <v>7.55</v>
          </cell>
        </row>
        <row r="28166">
          <cell r="A28166">
            <v>83827</v>
          </cell>
          <cell r="B28166">
            <v>7.49</v>
          </cell>
        </row>
        <row r="28167">
          <cell r="A28167">
            <v>83830</v>
          </cell>
          <cell r="B28167">
            <v>7.83</v>
          </cell>
        </row>
        <row r="28168">
          <cell r="A28168">
            <v>83832</v>
          </cell>
          <cell r="B28168">
            <v>7.47</v>
          </cell>
        </row>
        <row r="28169">
          <cell r="A28169">
            <v>83833</v>
          </cell>
          <cell r="B28169">
            <v>7.06</v>
          </cell>
        </row>
        <row r="28170">
          <cell r="A28170">
            <v>83834</v>
          </cell>
          <cell r="B28170">
            <v>7.05</v>
          </cell>
        </row>
        <row r="28171">
          <cell r="A28171">
            <v>83835</v>
          </cell>
          <cell r="B28171">
            <v>6.11</v>
          </cell>
        </row>
        <row r="28172">
          <cell r="A28172">
            <v>83836</v>
          </cell>
          <cell r="B28172">
            <v>6.62</v>
          </cell>
        </row>
        <row r="28173">
          <cell r="A28173">
            <v>83837</v>
          </cell>
          <cell r="B28173">
            <v>8.4</v>
          </cell>
        </row>
        <row r="28174">
          <cell r="A28174">
            <v>83839</v>
          </cell>
          <cell r="B28174">
            <v>7.64</v>
          </cell>
        </row>
        <row r="28175">
          <cell r="A28175">
            <v>83840</v>
          </cell>
        </row>
        <row r="28176">
          <cell r="A28176">
            <v>83841</v>
          </cell>
          <cell r="B28176">
            <v>5.75</v>
          </cell>
        </row>
        <row r="28177">
          <cell r="A28177">
            <v>83842</v>
          </cell>
          <cell r="B28177">
            <v>7.3</v>
          </cell>
        </row>
        <row r="28178">
          <cell r="A28178">
            <v>83843</v>
          </cell>
          <cell r="B28178">
            <v>6.63</v>
          </cell>
        </row>
        <row r="28179">
          <cell r="A28179">
            <v>83844</v>
          </cell>
        </row>
        <row r="28180">
          <cell r="A28180">
            <v>83845</v>
          </cell>
          <cell r="B28180">
            <v>6.38</v>
          </cell>
        </row>
        <row r="28181">
          <cell r="A28181">
            <v>83846</v>
          </cell>
          <cell r="B28181">
            <v>8.36</v>
          </cell>
        </row>
        <row r="28182">
          <cell r="A28182">
            <v>83847</v>
          </cell>
          <cell r="B28182">
            <v>7.49</v>
          </cell>
        </row>
        <row r="28183">
          <cell r="A28183">
            <v>83848</v>
          </cell>
          <cell r="B28183">
            <v>6.09</v>
          </cell>
        </row>
        <row r="28184">
          <cell r="A28184">
            <v>83849</v>
          </cell>
          <cell r="B28184">
            <v>7.38</v>
          </cell>
        </row>
        <row r="28185">
          <cell r="A28185">
            <v>83850</v>
          </cell>
          <cell r="B28185">
            <v>6.88</v>
          </cell>
        </row>
        <row r="28186">
          <cell r="A28186">
            <v>83851</v>
          </cell>
          <cell r="B28186">
            <v>7.43</v>
          </cell>
        </row>
        <row r="28187">
          <cell r="A28187">
            <v>83852</v>
          </cell>
          <cell r="B28187">
            <v>5.8</v>
          </cell>
        </row>
        <row r="28188">
          <cell r="A28188">
            <v>83854</v>
          </cell>
          <cell r="B28188">
            <v>5.66</v>
          </cell>
        </row>
        <row r="28189">
          <cell r="A28189">
            <v>83855</v>
          </cell>
          <cell r="B28189">
            <v>7.61</v>
          </cell>
        </row>
        <row r="28190">
          <cell r="A28190">
            <v>83856</v>
          </cell>
          <cell r="B28190">
            <v>7.14</v>
          </cell>
        </row>
        <row r="28191">
          <cell r="A28191">
            <v>83857</v>
          </cell>
          <cell r="B28191">
            <v>7.52</v>
          </cell>
        </row>
        <row r="28192">
          <cell r="A28192">
            <v>83858</v>
          </cell>
          <cell r="B28192">
            <v>5.68</v>
          </cell>
        </row>
        <row r="28193">
          <cell r="A28193">
            <v>83860</v>
          </cell>
          <cell r="B28193">
            <v>6.59</v>
          </cell>
        </row>
        <row r="28194">
          <cell r="A28194">
            <v>83861</v>
          </cell>
          <cell r="B28194">
            <v>7.19</v>
          </cell>
        </row>
        <row r="28195">
          <cell r="A28195">
            <v>83864</v>
          </cell>
          <cell r="B28195">
            <v>6.2</v>
          </cell>
        </row>
        <row r="28196">
          <cell r="A28196">
            <v>83866</v>
          </cell>
          <cell r="B28196">
            <v>7.73</v>
          </cell>
        </row>
        <row r="28197">
          <cell r="A28197">
            <v>83867</v>
          </cell>
          <cell r="B28197">
            <v>8.6</v>
          </cell>
        </row>
        <row r="28198">
          <cell r="A28198">
            <v>83868</v>
          </cell>
          <cell r="B28198">
            <v>8.6199999999999992</v>
          </cell>
        </row>
        <row r="28199">
          <cell r="A28199">
            <v>83869</v>
          </cell>
          <cell r="B28199">
            <v>6.03</v>
          </cell>
        </row>
        <row r="28200">
          <cell r="A28200">
            <v>83870</v>
          </cell>
          <cell r="B28200">
            <v>7.29</v>
          </cell>
        </row>
        <row r="28201">
          <cell r="A28201">
            <v>83871</v>
          </cell>
          <cell r="B28201">
            <v>7.85</v>
          </cell>
        </row>
        <row r="28202">
          <cell r="A28202">
            <v>83872</v>
          </cell>
          <cell r="B28202">
            <v>8.75</v>
          </cell>
        </row>
        <row r="28203">
          <cell r="A28203">
            <v>83873</v>
          </cell>
          <cell r="B28203">
            <v>8.69</v>
          </cell>
        </row>
        <row r="28204">
          <cell r="A28204">
            <v>83874</v>
          </cell>
          <cell r="B28204">
            <v>9.17</v>
          </cell>
        </row>
        <row r="28205">
          <cell r="A28205">
            <v>83876</v>
          </cell>
          <cell r="B28205">
            <v>7.07</v>
          </cell>
        </row>
        <row r="28206">
          <cell r="A28206">
            <v>84001</v>
          </cell>
          <cell r="B28206">
            <v>5.55</v>
          </cell>
        </row>
        <row r="28207">
          <cell r="A28207">
            <v>84002</v>
          </cell>
          <cell r="B28207">
            <v>5.18</v>
          </cell>
        </row>
        <row r="28208">
          <cell r="A28208">
            <v>84003</v>
          </cell>
          <cell r="B28208">
            <v>4.26</v>
          </cell>
        </row>
        <row r="28209">
          <cell r="A28209">
            <v>84004</v>
          </cell>
          <cell r="B28209">
            <v>5.64</v>
          </cell>
        </row>
        <row r="28210">
          <cell r="A28210">
            <v>84005</v>
          </cell>
          <cell r="B28210">
            <v>4.6399999999999997</v>
          </cell>
        </row>
        <row r="28211">
          <cell r="A28211">
            <v>84006</v>
          </cell>
          <cell r="B28211">
            <v>5.2</v>
          </cell>
        </row>
        <row r="28212">
          <cell r="A28212">
            <v>84007</v>
          </cell>
          <cell r="B28212">
            <v>5.29</v>
          </cell>
        </row>
        <row r="28213">
          <cell r="A28213">
            <v>84010</v>
          </cell>
          <cell r="B28213">
            <v>5.09</v>
          </cell>
        </row>
        <row r="28214">
          <cell r="A28214">
            <v>84013</v>
          </cell>
          <cell r="B28214">
            <v>4.5199999999999996</v>
          </cell>
        </row>
        <row r="28215">
          <cell r="A28215">
            <v>84014</v>
          </cell>
          <cell r="B28215">
            <v>5.72</v>
          </cell>
        </row>
        <row r="28216">
          <cell r="A28216">
            <v>84015</v>
          </cell>
          <cell r="B28216">
            <v>4.0199999999999996</v>
          </cell>
        </row>
        <row r="28217">
          <cell r="A28217">
            <v>84017</v>
          </cell>
          <cell r="B28217">
            <v>6.16</v>
          </cell>
        </row>
        <row r="28218">
          <cell r="A28218">
            <v>84018</v>
          </cell>
          <cell r="B28218">
            <v>7.16</v>
          </cell>
        </row>
        <row r="28219">
          <cell r="A28219">
            <v>84020</v>
          </cell>
          <cell r="B28219">
            <v>5.19</v>
          </cell>
        </row>
        <row r="28220">
          <cell r="A28220">
            <v>84021</v>
          </cell>
          <cell r="B28220">
            <v>6.14</v>
          </cell>
        </row>
        <row r="28221">
          <cell r="A28221">
            <v>84022</v>
          </cell>
          <cell r="B28221">
            <v>5.49</v>
          </cell>
        </row>
        <row r="28222">
          <cell r="A28222">
            <v>84023</v>
          </cell>
          <cell r="B28222">
            <v>4.74</v>
          </cell>
        </row>
        <row r="28223">
          <cell r="A28223">
            <v>84024</v>
          </cell>
          <cell r="B28223">
            <v>6.33</v>
          </cell>
        </row>
        <row r="28224">
          <cell r="A28224">
            <v>84025</v>
          </cell>
          <cell r="B28224">
            <v>5.6</v>
          </cell>
        </row>
        <row r="28225">
          <cell r="A28225">
            <v>84026</v>
          </cell>
          <cell r="B28225">
            <v>4.75</v>
          </cell>
        </row>
        <row r="28226">
          <cell r="A28226">
            <v>84027</v>
          </cell>
          <cell r="B28226">
            <v>6.64</v>
          </cell>
        </row>
        <row r="28227">
          <cell r="A28227">
            <v>84028</v>
          </cell>
          <cell r="B28227">
            <v>5.44</v>
          </cell>
        </row>
        <row r="28228">
          <cell r="A28228">
            <v>84029</v>
          </cell>
          <cell r="B28228">
            <v>4.25</v>
          </cell>
        </row>
        <row r="28229">
          <cell r="A28229">
            <v>84031</v>
          </cell>
          <cell r="B28229">
            <v>6.3</v>
          </cell>
        </row>
        <row r="28230">
          <cell r="A28230">
            <v>84032</v>
          </cell>
          <cell r="B28230">
            <v>4.58</v>
          </cell>
        </row>
        <row r="28231">
          <cell r="A28231">
            <v>84033</v>
          </cell>
          <cell r="B28231">
            <v>5.91</v>
          </cell>
        </row>
        <row r="28232">
          <cell r="A28232">
            <v>84034</v>
          </cell>
          <cell r="B28232">
            <v>5.79</v>
          </cell>
        </row>
        <row r="28233">
          <cell r="A28233">
            <v>84035</v>
          </cell>
          <cell r="B28233">
            <v>5.98</v>
          </cell>
        </row>
        <row r="28234">
          <cell r="A28234">
            <v>84036</v>
          </cell>
          <cell r="B28234">
            <v>5.81</v>
          </cell>
        </row>
        <row r="28235">
          <cell r="A28235">
            <v>84037</v>
          </cell>
          <cell r="B28235">
            <v>5.32</v>
          </cell>
        </row>
        <row r="28236">
          <cell r="A28236">
            <v>84038</v>
          </cell>
          <cell r="B28236">
            <v>5.07</v>
          </cell>
        </row>
        <row r="28237">
          <cell r="A28237">
            <v>84039</v>
          </cell>
          <cell r="B28237">
            <v>4.9800000000000004</v>
          </cell>
        </row>
        <row r="28238">
          <cell r="A28238">
            <v>84040</v>
          </cell>
          <cell r="B28238">
            <v>6.58</v>
          </cell>
        </row>
        <row r="28239">
          <cell r="A28239">
            <v>84041</v>
          </cell>
          <cell r="B28239">
            <v>3.99</v>
          </cell>
        </row>
        <row r="28240">
          <cell r="A28240">
            <v>84042</v>
          </cell>
          <cell r="B28240">
            <v>5.87</v>
          </cell>
        </row>
        <row r="28241">
          <cell r="A28241">
            <v>84043</v>
          </cell>
          <cell r="B28241">
            <v>4.5999999999999996</v>
          </cell>
        </row>
        <row r="28242">
          <cell r="A28242">
            <v>84044</v>
          </cell>
          <cell r="B28242">
            <v>4.0999999999999996</v>
          </cell>
        </row>
        <row r="28243">
          <cell r="A28243">
            <v>84045</v>
          </cell>
          <cell r="B28243">
            <v>5</v>
          </cell>
        </row>
        <row r="28244">
          <cell r="A28244">
            <v>84046</v>
          </cell>
          <cell r="B28244">
            <v>6.1</v>
          </cell>
        </row>
        <row r="28245">
          <cell r="A28245">
            <v>84047</v>
          </cell>
          <cell r="B28245">
            <v>4.46</v>
          </cell>
        </row>
        <row r="28246">
          <cell r="A28246">
            <v>84049</v>
          </cell>
          <cell r="B28246">
            <v>5.51</v>
          </cell>
        </row>
        <row r="28247">
          <cell r="A28247">
            <v>84050</v>
          </cell>
          <cell r="B28247">
            <v>6.25</v>
          </cell>
        </row>
        <row r="28248">
          <cell r="A28248">
            <v>84051</v>
          </cell>
          <cell r="B28248">
            <v>4.7699999999999996</v>
          </cell>
        </row>
        <row r="28249">
          <cell r="A28249">
            <v>84052</v>
          </cell>
          <cell r="B28249">
            <v>4.67</v>
          </cell>
        </row>
        <row r="28250">
          <cell r="A28250">
            <v>84053</v>
          </cell>
          <cell r="B28250">
            <v>6.12</v>
          </cell>
        </row>
        <row r="28251">
          <cell r="A28251">
            <v>84054</v>
          </cell>
          <cell r="B28251">
            <v>4.63</v>
          </cell>
        </row>
        <row r="28252">
          <cell r="A28252">
            <v>84055</v>
          </cell>
          <cell r="B28252">
            <v>6.54</v>
          </cell>
        </row>
        <row r="28253">
          <cell r="A28253">
            <v>84056</v>
          </cell>
          <cell r="B28253">
            <v>5.17</v>
          </cell>
        </row>
        <row r="28254">
          <cell r="A28254">
            <v>84057</v>
          </cell>
          <cell r="B28254">
            <v>4.1399999999999997</v>
          </cell>
        </row>
        <row r="28255">
          <cell r="A28255">
            <v>84058</v>
          </cell>
          <cell r="B28255">
            <v>4.07</v>
          </cell>
        </row>
        <row r="28256">
          <cell r="A28256">
            <v>84060</v>
          </cell>
          <cell r="B28256">
            <v>6.09</v>
          </cell>
        </row>
        <row r="28257">
          <cell r="A28257">
            <v>84061</v>
          </cell>
          <cell r="B28257">
            <v>5.96</v>
          </cell>
        </row>
        <row r="28258">
          <cell r="A28258">
            <v>84062</v>
          </cell>
          <cell r="B28258">
            <v>5.2</v>
          </cell>
        </row>
        <row r="28259">
          <cell r="A28259">
            <v>84063</v>
          </cell>
          <cell r="B28259">
            <v>5.82</v>
          </cell>
        </row>
        <row r="28260">
          <cell r="A28260">
            <v>84064</v>
          </cell>
          <cell r="B28260">
            <v>5.04</v>
          </cell>
        </row>
        <row r="28261">
          <cell r="A28261">
            <v>84065</v>
          </cell>
          <cell r="B28261">
            <v>4.4400000000000004</v>
          </cell>
        </row>
        <row r="28262">
          <cell r="A28262">
            <v>84066</v>
          </cell>
          <cell r="B28262">
            <v>5.03</v>
          </cell>
        </row>
        <row r="28263">
          <cell r="A28263">
            <v>84067</v>
          </cell>
          <cell r="B28263">
            <v>4.3499999999999996</v>
          </cell>
        </row>
        <row r="28264">
          <cell r="A28264">
            <v>84069</v>
          </cell>
          <cell r="B28264">
            <v>5.07</v>
          </cell>
        </row>
        <row r="28265">
          <cell r="A28265">
            <v>84070</v>
          </cell>
          <cell r="B28265">
            <v>3.92</v>
          </cell>
        </row>
        <row r="28266">
          <cell r="A28266">
            <v>84071</v>
          </cell>
          <cell r="B28266">
            <v>7.38</v>
          </cell>
        </row>
        <row r="28267">
          <cell r="A28267">
            <v>84072</v>
          </cell>
          <cell r="B28267">
            <v>5.49</v>
          </cell>
        </row>
        <row r="28268">
          <cell r="A28268">
            <v>84073</v>
          </cell>
          <cell r="B28268">
            <v>7.12</v>
          </cell>
        </row>
        <row r="28269">
          <cell r="A28269">
            <v>84074</v>
          </cell>
          <cell r="B28269">
            <v>4.9400000000000004</v>
          </cell>
        </row>
        <row r="28270">
          <cell r="A28270">
            <v>84075</v>
          </cell>
          <cell r="B28270">
            <v>4.45</v>
          </cell>
        </row>
        <row r="28271">
          <cell r="A28271">
            <v>84076</v>
          </cell>
          <cell r="B28271">
            <v>5.97</v>
          </cell>
        </row>
        <row r="28272">
          <cell r="A28272">
            <v>84078</v>
          </cell>
          <cell r="B28272">
            <v>5.01</v>
          </cell>
        </row>
        <row r="28273">
          <cell r="A28273">
            <v>84080</v>
          </cell>
          <cell r="B28273">
            <v>5.29</v>
          </cell>
        </row>
        <row r="28274">
          <cell r="A28274">
            <v>84081</v>
          </cell>
          <cell r="B28274">
            <v>4.59</v>
          </cell>
        </row>
        <row r="28275">
          <cell r="A28275">
            <v>84082</v>
          </cell>
          <cell r="B28275">
            <v>5.83</v>
          </cell>
        </row>
        <row r="28276">
          <cell r="A28276">
            <v>84083</v>
          </cell>
          <cell r="B28276">
            <v>4.6500000000000004</v>
          </cell>
        </row>
        <row r="28277">
          <cell r="A28277">
            <v>84084</v>
          </cell>
          <cell r="B28277">
            <v>3.94</v>
          </cell>
        </row>
        <row r="28278">
          <cell r="A28278">
            <v>84085</v>
          </cell>
          <cell r="B28278">
            <v>5.29</v>
          </cell>
        </row>
        <row r="28279">
          <cell r="A28279">
            <v>84086</v>
          </cell>
          <cell r="B28279">
            <v>5.28</v>
          </cell>
        </row>
        <row r="28280">
          <cell r="A28280">
            <v>84087</v>
          </cell>
          <cell r="B28280">
            <v>4.49</v>
          </cell>
        </row>
        <row r="28281">
          <cell r="A28281">
            <v>84088</v>
          </cell>
          <cell r="B28281">
            <v>4.0999999999999996</v>
          </cell>
        </row>
        <row r="28282">
          <cell r="A28282">
            <v>84092</v>
          </cell>
          <cell r="B28282">
            <v>6.17</v>
          </cell>
        </row>
        <row r="28283">
          <cell r="A28283">
            <v>84093</v>
          </cell>
          <cell r="B28283">
            <v>5.0999999999999996</v>
          </cell>
        </row>
        <row r="28284">
          <cell r="A28284">
            <v>84094</v>
          </cell>
          <cell r="B28284">
            <v>3.93</v>
          </cell>
        </row>
        <row r="28285">
          <cell r="A28285">
            <v>84095</v>
          </cell>
          <cell r="B28285">
            <v>4.83</v>
          </cell>
        </row>
        <row r="28286">
          <cell r="A28286">
            <v>84096</v>
          </cell>
          <cell r="B28286">
            <v>5.3</v>
          </cell>
        </row>
        <row r="28287">
          <cell r="A28287">
            <v>84097</v>
          </cell>
          <cell r="B28287">
            <v>4.92</v>
          </cell>
        </row>
        <row r="28288">
          <cell r="A28288">
            <v>84098</v>
          </cell>
          <cell r="B28288">
            <v>6.16</v>
          </cell>
        </row>
        <row r="28289">
          <cell r="A28289">
            <v>84101</v>
          </cell>
          <cell r="B28289">
            <v>5.87</v>
          </cell>
        </row>
        <row r="28290">
          <cell r="A28290">
            <v>84102</v>
          </cell>
          <cell r="B28290">
            <v>4.68</v>
          </cell>
        </row>
        <row r="28291">
          <cell r="A28291">
            <v>84103</v>
          </cell>
          <cell r="B28291">
            <v>6.09</v>
          </cell>
        </row>
        <row r="28292">
          <cell r="A28292">
            <v>84104</v>
          </cell>
          <cell r="B28292">
            <v>4.32</v>
          </cell>
        </row>
        <row r="28293">
          <cell r="A28293">
            <v>84105</v>
          </cell>
          <cell r="B28293">
            <v>4.17</v>
          </cell>
        </row>
        <row r="28294">
          <cell r="A28294">
            <v>84106</v>
          </cell>
          <cell r="B28294">
            <v>4.59</v>
          </cell>
        </row>
        <row r="28295">
          <cell r="A28295">
            <v>84107</v>
          </cell>
          <cell r="B28295">
            <v>4.82</v>
          </cell>
        </row>
        <row r="28296">
          <cell r="A28296">
            <v>84108</v>
          </cell>
          <cell r="B28296">
            <v>6.52</v>
          </cell>
        </row>
        <row r="28297">
          <cell r="A28297">
            <v>84109</v>
          </cell>
          <cell r="B28297">
            <v>5.03</v>
          </cell>
        </row>
        <row r="28298">
          <cell r="A28298">
            <v>84111</v>
          </cell>
          <cell r="B28298">
            <v>5.0999999999999996</v>
          </cell>
        </row>
        <row r="28299">
          <cell r="A28299">
            <v>84112</v>
          </cell>
          <cell r="B28299">
            <v>5.44</v>
          </cell>
        </row>
        <row r="28300">
          <cell r="A28300">
            <v>84113</v>
          </cell>
          <cell r="B28300">
            <v>4.5</v>
          </cell>
        </row>
        <row r="28301">
          <cell r="A28301">
            <v>84115</v>
          </cell>
          <cell r="B28301">
            <v>4.7699999999999996</v>
          </cell>
        </row>
        <row r="28302">
          <cell r="A28302">
            <v>84116</v>
          </cell>
          <cell r="B28302">
            <v>4.58</v>
          </cell>
        </row>
        <row r="28303">
          <cell r="A28303">
            <v>84117</v>
          </cell>
          <cell r="B28303">
            <v>5.17</v>
          </cell>
        </row>
        <row r="28304">
          <cell r="A28304">
            <v>84118</v>
          </cell>
          <cell r="B28304">
            <v>4.37</v>
          </cell>
        </row>
        <row r="28305">
          <cell r="A28305">
            <v>84119</v>
          </cell>
          <cell r="B28305">
            <v>4.1100000000000003</v>
          </cell>
        </row>
        <row r="28306">
          <cell r="A28306">
            <v>84120</v>
          </cell>
          <cell r="B28306">
            <v>4.21</v>
          </cell>
        </row>
        <row r="28307">
          <cell r="A28307">
            <v>84121</v>
          </cell>
          <cell r="B28307">
            <v>5.77</v>
          </cell>
        </row>
        <row r="28308">
          <cell r="A28308">
            <v>84123</v>
          </cell>
          <cell r="B28308">
            <v>3.98</v>
          </cell>
        </row>
        <row r="28309">
          <cell r="A28309">
            <v>84124</v>
          </cell>
          <cell r="B28309">
            <v>5.98</v>
          </cell>
        </row>
        <row r="28310">
          <cell r="A28310">
            <v>84128</v>
          </cell>
          <cell r="B28310">
            <v>4.43</v>
          </cell>
        </row>
        <row r="28311">
          <cell r="A28311">
            <v>84144</v>
          </cell>
          <cell r="B28311">
            <v>3.76</v>
          </cell>
        </row>
        <row r="28312">
          <cell r="A28312">
            <v>84180</v>
          </cell>
        </row>
        <row r="28313">
          <cell r="A28313">
            <v>84301</v>
          </cell>
          <cell r="B28313">
            <v>3.96</v>
          </cell>
        </row>
        <row r="28314">
          <cell r="A28314">
            <v>84302</v>
          </cell>
          <cell r="B28314">
            <v>4.93</v>
          </cell>
        </row>
        <row r="28315">
          <cell r="A28315">
            <v>84304</v>
          </cell>
          <cell r="B28315">
            <v>6.27</v>
          </cell>
        </row>
        <row r="28316">
          <cell r="A28316">
            <v>84305</v>
          </cell>
          <cell r="B28316">
            <v>6.03</v>
          </cell>
        </row>
        <row r="28317">
          <cell r="A28317">
            <v>84306</v>
          </cell>
          <cell r="B28317">
            <v>6.66</v>
          </cell>
        </row>
        <row r="28318">
          <cell r="A28318">
            <v>84307</v>
          </cell>
          <cell r="B28318">
            <v>4.96</v>
          </cell>
        </row>
        <row r="28319">
          <cell r="A28319">
            <v>84308</v>
          </cell>
          <cell r="B28319">
            <v>5.51</v>
          </cell>
        </row>
        <row r="28320">
          <cell r="A28320">
            <v>84309</v>
          </cell>
          <cell r="B28320">
            <v>5.49</v>
          </cell>
        </row>
        <row r="28321">
          <cell r="A28321">
            <v>84310</v>
          </cell>
          <cell r="B28321">
            <v>6.46</v>
          </cell>
        </row>
        <row r="28322">
          <cell r="A28322">
            <v>84311</v>
          </cell>
          <cell r="B28322">
            <v>5.56</v>
          </cell>
        </row>
        <row r="28323">
          <cell r="A28323">
            <v>84312</v>
          </cell>
          <cell r="B28323">
            <v>4.8899999999999997</v>
          </cell>
        </row>
        <row r="28324">
          <cell r="A28324">
            <v>84313</v>
          </cell>
          <cell r="B28324">
            <v>5.85</v>
          </cell>
        </row>
        <row r="28325">
          <cell r="A28325">
            <v>84314</v>
          </cell>
          <cell r="B28325">
            <v>4.93</v>
          </cell>
        </row>
        <row r="28326">
          <cell r="A28326">
            <v>84315</v>
          </cell>
          <cell r="B28326">
            <v>4.0999999999999996</v>
          </cell>
        </row>
        <row r="28327">
          <cell r="A28327">
            <v>84316</v>
          </cell>
          <cell r="B28327">
            <v>4.8600000000000003</v>
          </cell>
        </row>
        <row r="28328">
          <cell r="A28328">
            <v>84317</v>
          </cell>
          <cell r="B28328">
            <v>6.71</v>
          </cell>
        </row>
        <row r="28329">
          <cell r="A28329">
            <v>84318</v>
          </cell>
          <cell r="B28329">
            <v>4.7</v>
          </cell>
        </row>
        <row r="28330">
          <cell r="A28330">
            <v>84319</v>
          </cell>
          <cell r="B28330">
            <v>5.74</v>
          </cell>
        </row>
        <row r="28331">
          <cell r="A28331">
            <v>84320</v>
          </cell>
          <cell r="B28331">
            <v>6.05</v>
          </cell>
        </row>
        <row r="28332">
          <cell r="A28332">
            <v>84321</v>
          </cell>
          <cell r="B28332">
            <v>4.3099999999999996</v>
          </cell>
        </row>
        <row r="28333">
          <cell r="A28333">
            <v>84324</v>
          </cell>
          <cell r="B28333">
            <v>7.01</v>
          </cell>
        </row>
        <row r="28334">
          <cell r="A28334">
            <v>84325</v>
          </cell>
          <cell r="B28334">
            <v>5.36</v>
          </cell>
        </row>
        <row r="28335">
          <cell r="A28335">
            <v>84326</v>
          </cell>
          <cell r="B28335">
            <v>5.05</v>
          </cell>
        </row>
        <row r="28336">
          <cell r="A28336">
            <v>84327</v>
          </cell>
          <cell r="B28336">
            <v>5.56</v>
          </cell>
        </row>
        <row r="28337">
          <cell r="A28337">
            <v>84328</v>
          </cell>
          <cell r="B28337">
            <v>5.73</v>
          </cell>
        </row>
        <row r="28338">
          <cell r="A28338">
            <v>84329</v>
          </cell>
          <cell r="B28338">
            <v>5.19</v>
          </cell>
        </row>
        <row r="28339">
          <cell r="A28339">
            <v>84330</v>
          </cell>
          <cell r="B28339">
            <v>5.21</v>
          </cell>
        </row>
        <row r="28340">
          <cell r="A28340">
            <v>84331</v>
          </cell>
          <cell r="B28340">
            <v>5.5</v>
          </cell>
        </row>
        <row r="28341">
          <cell r="A28341">
            <v>84332</v>
          </cell>
          <cell r="B28341">
            <v>4.45</v>
          </cell>
        </row>
        <row r="28342">
          <cell r="A28342">
            <v>84333</v>
          </cell>
          <cell r="B28342">
            <v>5.53</v>
          </cell>
        </row>
        <row r="28343">
          <cell r="A28343">
            <v>84334</v>
          </cell>
          <cell r="B28343">
            <v>5.08</v>
          </cell>
        </row>
        <row r="28344">
          <cell r="A28344">
            <v>84335</v>
          </cell>
          <cell r="B28344">
            <v>4.99</v>
          </cell>
        </row>
        <row r="28345">
          <cell r="A28345">
            <v>84336</v>
          </cell>
          <cell r="B28345">
            <v>5.23</v>
          </cell>
        </row>
        <row r="28346">
          <cell r="A28346">
            <v>84337</v>
          </cell>
          <cell r="B28346">
            <v>4.75</v>
          </cell>
        </row>
        <row r="28347">
          <cell r="A28347">
            <v>84338</v>
          </cell>
          <cell r="B28347">
            <v>6.03</v>
          </cell>
        </row>
        <row r="28348">
          <cell r="A28348">
            <v>84339</v>
          </cell>
          <cell r="B28348">
            <v>5.04</v>
          </cell>
        </row>
        <row r="28349">
          <cell r="A28349">
            <v>84340</v>
          </cell>
          <cell r="B28349">
            <v>4.95</v>
          </cell>
        </row>
        <row r="28350">
          <cell r="A28350">
            <v>84341</v>
          </cell>
          <cell r="B28350">
            <v>4.32</v>
          </cell>
        </row>
        <row r="28351">
          <cell r="A28351">
            <v>84401</v>
          </cell>
          <cell r="B28351">
            <v>5.34</v>
          </cell>
        </row>
        <row r="28352">
          <cell r="A28352">
            <v>84403</v>
          </cell>
          <cell r="B28352">
            <v>6.4</v>
          </cell>
        </row>
        <row r="28353">
          <cell r="A28353">
            <v>84404</v>
          </cell>
          <cell r="B28353">
            <v>4.57</v>
          </cell>
        </row>
        <row r="28354">
          <cell r="A28354">
            <v>84405</v>
          </cell>
          <cell r="B28354">
            <v>5</v>
          </cell>
        </row>
        <row r="28355">
          <cell r="A28355">
            <v>84414</v>
          </cell>
          <cell r="B28355">
            <v>5.63</v>
          </cell>
        </row>
        <row r="28356">
          <cell r="A28356">
            <v>84501</v>
          </cell>
          <cell r="B28356">
            <v>5</v>
          </cell>
        </row>
        <row r="28357">
          <cell r="A28357">
            <v>84511</v>
          </cell>
          <cell r="B28357">
            <v>5.79</v>
          </cell>
        </row>
        <row r="28358">
          <cell r="A28358">
            <v>84512</v>
          </cell>
          <cell r="B28358">
            <v>5.41</v>
          </cell>
        </row>
        <row r="28359">
          <cell r="A28359">
            <v>84513</v>
          </cell>
          <cell r="B28359">
            <v>5.29</v>
          </cell>
        </row>
        <row r="28360">
          <cell r="A28360">
            <v>84515</v>
          </cell>
          <cell r="B28360">
            <v>6.83</v>
          </cell>
        </row>
        <row r="28361">
          <cell r="A28361">
            <v>84516</v>
          </cell>
          <cell r="B28361">
            <v>5.43</v>
          </cell>
        </row>
        <row r="28362">
          <cell r="A28362">
            <v>84518</v>
          </cell>
          <cell r="B28362">
            <v>5.36</v>
          </cell>
        </row>
        <row r="28363">
          <cell r="A28363">
            <v>84520</v>
          </cell>
          <cell r="B28363">
            <v>5.75</v>
          </cell>
        </row>
        <row r="28364">
          <cell r="A28364">
            <v>84521</v>
          </cell>
          <cell r="B28364">
            <v>5.24</v>
          </cell>
        </row>
        <row r="28365">
          <cell r="A28365">
            <v>84522</v>
          </cell>
          <cell r="B28365">
            <v>5.39</v>
          </cell>
        </row>
        <row r="28366">
          <cell r="A28366">
            <v>84523</v>
          </cell>
          <cell r="B28366">
            <v>5.12</v>
          </cell>
        </row>
        <row r="28367">
          <cell r="A28367">
            <v>84525</v>
          </cell>
          <cell r="B28367">
            <v>6.04</v>
          </cell>
        </row>
        <row r="28368">
          <cell r="A28368">
            <v>84526</v>
          </cell>
          <cell r="B28368">
            <v>6.52</v>
          </cell>
        </row>
        <row r="28369">
          <cell r="A28369">
            <v>84528</v>
          </cell>
          <cell r="B28369">
            <v>5.93</v>
          </cell>
        </row>
        <row r="28370">
          <cell r="A28370">
            <v>84529</v>
          </cell>
          <cell r="B28370">
            <v>6.67</v>
          </cell>
        </row>
        <row r="28371">
          <cell r="A28371">
            <v>84530</v>
          </cell>
          <cell r="B28371">
            <v>5.7</v>
          </cell>
        </row>
        <row r="28372">
          <cell r="A28372">
            <v>84531</v>
          </cell>
          <cell r="B28372">
            <v>8.17</v>
          </cell>
        </row>
        <row r="28373">
          <cell r="A28373">
            <v>84532</v>
          </cell>
          <cell r="B28373">
            <v>5.0599999999999996</v>
          </cell>
        </row>
        <row r="28374">
          <cell r="A28374">
            <v>84533</v>
          </cell>
          <cell r="B28374">
            <v>5.43</v>
          </cell>
        </row>
        <row r="28375">
          <cell r="A28375">
            <v>84534</v>
          </cell>
          <cell r="B28375">
            <v>7.43</v>
          </cell>
        </row>
        <row r="28376">
          <cell r="A28376">
            <v>84535</v>
          </cell>
          <cell r="B28376">
            <v>6.54</v>
          </cell>
        </row>
        <row r="28377">
          <cell r="A28377">
            <v>84536</v>
          </cell>
          <cell r="B28377">
            <v>5.8</v>
          </cell>
        </row>
        <row r="28378">
          <cell r="A28378">
            <v>84537</v>
          </cell>
          <cell r="B28378">
            <v>5.93</v>
          </cell>
        </row>
        <row r="28379">
          <cell r="A28379">
            <v>84539</v>
          </cell>
          <cell r="B28379">
            <v>6.2</v>
          </cell>
        </row>
        <row r="28380">
          <cell r="A28380">
            <v>84540</v>
          </cell>
          <cell r="B28380">
            <v>6.56</v>
          </cell>
        </row>
        <row r="28381">
          <cell r="A28381">
            <v>84542</v>
          </cell>
          <cell r="B28381">
            <v>5.03</v>
          </cell>
        </row>
        <row r="28382">
          <cell r="A28382">
            <v>84601</v>
          </cell>
          <cell r="B28382">
            <v>3.57</v>
          </cell>
        </row>
        <row r="28383">
          <cell r="A28383">
            <v>84604</v>
          </cell>
          <cell r="B28383">
            <v>5.9</v>
          </cell>
        </row>
        <row r="28384">
          <cell r="A28384">
            <v>84606</v>
          </cell>
          <cell r="B28384">
            <v>5.92</v>
          </cell>
        </row>
        <row r="28385">
          <cell r="A28385">
            <v>84620</v>
          </cell>
          <cell r="B28385">
            <v>4.5</v>
          </cell>
        </row>
        <row r="28386">
          <cell r="A28386">
            <v>84621</v>
          </cell>
          <cell r="B28386">
            <v>3.71</v>
          </cell>
        </row>
        <row r="28387">
          <cell r="A28387">
            <v>84622</v>
          </cell>
          <cell r="B28387">
            <v>3.9</v>
          </cell>
        </row>
        <row r="28388">
          <cell r="A28388">
            <v>84623</v>
          </cell>
          <cell r="B28388">
            <v>4.68</v>
          </cell>
        </row>
        <row r="28389">
          <cell r="A28389">
            <v>84624</v>
          </cell>
          <cell r="B28389">
            <v>4.5599999999999996</v>
          </cell>
        </row>
        <row r="28390">
          <cell r="A28390">
            <v>84626</v>
          </cell>
          <cell r="B28390">
            <v>5.43</v>
          </cell>
        </row>
        <row r="28391">
          <cell r="A28391">
            <v>84627</v>
          </cell>
          <cell r="B28391">
            <v>4.21</v>
          </cell>
        </row>
        <row r="28392">
          <cell r="A28392">
            <v>84628</v>
          </cell>
          <cell r="B28392">
            <v>6.48</v>
          </cell>
        </row>
        <row r="28393">
          <cell r="A28393">
            <v>84629</v>
          </cell>
          <cell r="B28393">
            <v>6.81</v>
          </cell>
        </row>
        <row r="28394">
          <cell r="A28394">
            <v>84630</v>
          </cell>
          <cell r="B28394">
            <v>5.88</v>
          </cell>
        </row>
        <row r="28395">
          <cell r="A28395">
            <v>84631</v>
          </cell>
          <cell r="B28395">
            <v>4.8</v>
          </cell>
        </row>
        <row r="28396">
          <cell r="A28396">
            <v>84632</v>
          </cell>
          <cell r="B28396">
            <v>5.14</v>
          </cell>
        </row>
        <row r="28397">
          <cell r="A28397">
            <v>84633</v>
          </cell>
          <cell r="B28397">
            <v>4.75</v>
          </cell>
        </row>
        <row r="28398">
          <cell r="A28398">
            <v>84634</v>
          </cell>
          <cell r="B28398">
            <v>4.5</v>
          </cell>
        </row>
        <row r="28399">
          <cell r="A28399">
            <v>84635</v>
          </cell>
          <cell r="B28399">
            <v>3.74</v>
          </cell>
        </row>
        <row r="28400">
          <cell r="A28400">
            <v>84636</v>
          </cell>
          <cell r="B28400">
            <v>4.7300000000000004</v>
          </cell>
        </row>
        <row r="28401">
          <cell r="A28401">
            <v>84637</v>
          </cell>
          <cell r="B28401">
            <v>4.17</v>
          </cell>
        </row>
        <row r="28402">
          <cell r="A28402">
            <v>84638</v>
          </cell>
          <cell r="B28402">
            <v>5.3</v>
          </cell>
        </row>
        <row r="28403">
          <cell r="A28403">
            <v>84639</v>
          </cell>
          <cell r="B28403">
            <v>5.0199999999999996</v>
          </cell>
        </row>
        <row r="28404">
          <cell r="A28404">
            <v>84640</v>
          </cell>
          <cell r="B28404">
            <v>4.62</v>
          </cell>
        </row>
        <row r="28405">
          <cell r="A28405">
            <v>84642</v>
          </cell>
          <cell r="B28405">
            <v>4.37</v>
          </cell>
        </row>
        <row r="28406">
          <cell r="A28406">
            <v>84643</v>
          </cell>
          <cell r="B28406">
            <v>5.78</v>
          </cell>
        </row>
        <row r="28407">
          <cell r="A28407">
            <v>84645</v>
          </cell>
          <cell r="B28407">
            <v>5.19</v>
          </cell>
        </row>
        <row r="28408">
          <cell r="A28408">
            <v>84646</v>
          </cell>
          <cell r="B28408">
            <v>5.5</v>
          </cell>
        </row>
        <row r="28409">
          <cell r="A28409">
            <v>84647</v>
          </cell>
          <cell r="B28409">
            <v>6.94</v>
          </cell>
        </row>
        <row r="28410">
          <cell r="A28410">
            <v>84648</v>
          </cell>
          <cell r="B28410">
            <v>5.03</v>
          </cell>
        </row>
        <row r="28411">
          <cell r="A28411">
            <v>84649</v>
          </cell>
          <cell r="B28411">
            <v>4.83</v>
          </cell>
        </row>
        <row r="28412">
          <cell r="A28412">
            <v>84651</v>
          </cell>
          <cell r="B28412">
            <v>5.43</v>
          </cell>
        </row>
        <row r="28413">
          <cell r="A28413">
            <v>84652</v>
          </cell>
          <cell r="B28413">
            <v>6</v>
          </cell>
        </row>
        <row r="28414">
          <cell r="A28414">
            <v>84653</v>
          </cell>
          <cell r="B28414">
            <v>5.36</v>
          </cell>
        </row>
        <row r="28415">
          <cell r="A28415">
            <v>84654</v>
          </cell>
          <cell r="B28415">
            <v>6.7</v>
          </cell>
        </row>
        <row r="28416">
          <cell r="A28416">
            <v>84655</v>
          </cell>
          <cell r="B28416">
            <v>4.5599999999999996</v>
          </cell>
        </row>
        <row r="28417">
          <cell r="A28417">
            <v>84656</v>
          </cell>
          <cell r="B28417">
            <v>5.15</v>
          </cell>
        </row>
        <row r="28418">
          <cell r="A28418">
            <v>84657</v>
          </cell>
          <cell r="B28418">
            <v>7.33</v>
          </cell>
        </row>
        <row r="28419">
          <cell r="A28419">
            <v>84660</v>
          </cell>
          <cell r="B28419">
            <v>4.96</v>
          </cell>
        </row>
        <row r="28420">
          <cell r="A28420">
            <v>84662</v>
          </cell>
          <cell r="B28420">
            <v>5</v>
          </cell>
        </row>
        <row r="28421">
          <cell r="A28421">
            <v>84663</v>
          </cell>
          <cell r="B28421">
            <v>4.8600000000000003</v>
          </cell>
        </row>
        <row r="28422">
          <cell r="A28422">
            <v>84664</v>
          </cell>
          <cell r="B28422">
            <v>4.92</v>
          </cell>
        </row>
        <row r="28423">
          <cell r="A28423">
            <v>84665</v>
          </cell>
          <cell r="B28423">
            <v>6.68</v>
          </cell>
        </row>
        <row r="28424">
          <cell r="A28424">
            <v>84667</v>
          </cell>
          <cell r="B28424">
            <v>5.42</v>
          </cell>
        </row>
        <row r="28425">
          <cell r="A28425">
            <v>84701</v>
          </cell>
          <cell r="B28425">
            <v>6.69</v>
          </cell>
        </row>
        <row r="28426">
          <cell r="A28426">
            <v>84710</v>
          </cell>
          <cell r="B28426">
            <v>6.48</v>
          </cell>
        </row>
        <row r="28427">
          <cell r="A28427">
            <v>84711</v>
          </cell>
          <cell r="B28427">
            <v>7.75</v>
          </cell>
        </row>
        <row r="28428">
          <cell r="A28428">
            <v>84712</v>
          </cell>
          <cell r="B28428">
            <v>5.98</v>
          </cell>
        </row>
        <row r="28429">
          <cell r="A28429">
            <v>84713</v>
          </cell>
          <cell r="B28429">
            <v>5.21</v>
          </cell>
        </row>
        <row r="28430">
          <cell r="A28430">
            <v>84714</v>
          </cell>
          <cell r="B28430">
            <v>4.32</v>
          </cell>
        </row>
        <row r="28431">
          <cell r="A28431">
            <v>84715</v>
          </cell>
          <cell r="B28431">
            <v>4.9400000000000004</v>
          </cell>
        </row>
        <row r="28432">
          <cell r="A28432">
            <v>84716</v>
          </cell>
          <cell r="B28432">
            <v>6.54</v>
          </cell>
        </row>
        <row r="28433">
          <cell r="A28433">
            <v>84718</v>
          </cell>
          <cell r="B28433">
            <v>5.47</v>
          </cell>
        </row>
        <row r="28434">
          <cell r="A28434">
            <v>84719</v>
          </cell>
          <cell r="B28434">
            <v>6.76</v>
          </cell>
        </row>
        <row r="28435">
          <cell r="A28435">
            <v>84720</v>
          </cell>
          <cell r="B28435">
            <v>5.61</v>
          </cell>
        </row>
        <row r="28436">
          <cell r="A28436">
            <v>84721</v>
          </cell>
          <cell r="B28436">
            <v>5.01</v>
          </cell>
        </row>
        <row r="28437">
          <cell r="A28437">
            <v>84722</v>
          </cell>
          <cell r="B28437">
            <v>5.34</v>
          </cell>
        </row>
        <row r="28438">
          <cell r="A28438">
            <v>84723</v>
          </cell>
          <cell r="B28438">
            <v>5.05</v>
          </cell>
        </row>
        <row r="28439">
          <cell r="A28439">
            <v>84724</v>
          </cell>
          <cell r="B28439">
            <v>3.68</v>
          </cell>
        </row>
        <row r="28440">
          <cell r="A28440">
            <v>84725</v>
          </cell>
          <cell r="B28440">
            <v>5.67</v>
          </cell>
        </row>
        <row r="28441">
          <cell r="A28441">
            <v>84726</v>
          </cell>
          <cell r="B28441">
            <v>6.4</v>
          </cell>
        </row>
        <row r="28442">
          <cell r="A28442">
            <v>84728</v>
          </cell>
          <cell r="B28442">
            <v>4.97</v>
          </cell>
        </row>
        <row r="28443">
          <cell r="A28443">
            <v>84729</v>
          </cell>
          <cell r="B28443">
            <v>6.8</v>
          </cell>
        </row>
        <row r="28444">
          <cell r="A28444">
            <v>84730</v>
          </cell>
          <cell r="B28444">
            <v>6</v>
          </cell>
        </row>
        <row r="28445">
          <cell r="A28445">
            <v>84731</v>
          </cell>
          <cell r="B28445">
            <v>5.03</v>
          </cell>
        </row>
        <row r="28446">
          <cell r="A28446">
            <v>84732</v>
          </cell>
          <cell r="B28446">
            <v>4.7</v>
          </cell>
        </row>
        <row r="28447">
          <cell r="A28447">
            <v>84733</v>
          </cell>
          <cell r="B28447">
            <v>6.96</v>
          </cell>
        </row>
        <row r="28448">
          <cell r="A28448">
            <v>84734</v>
          </cell>
          <cell r="B28448">
            <v>5.67</v>
          </cell>
        </row>
        <row r="28449">
          <cell r="A28449">
            <v>84735</v>
          </cell>
          <cell r="B28449">
            <v>6.06</v>
          </cell>
        </row>
        <row r="28450">
          <cell r="A28450">
            <v>84736</v>
          </cell>
          <cell r="B28450">
            <v>5.36</v>
          </cell>
        </row>
        <row r="28451">
          <cell r="A28451">
            <v>84737</v>
          </cell>
          <cell r="B28451">
            <v>4.96</v>
          </cell>
        </row>
        <row r="28452">
          <cell r="A28452">
            <v>84738</v>
          </cell>
          <cell r="B28452">
            <v>4.79</v>
          </cell>
        </row>
        <row r="28453">
          <cell r="A28453">
            <v>84739</v>
          </cell>
          <cell r="B28453">
            <v>5.46</v>
          </cell>
        </row>
        <row r="28454">
          <cell r="A28454">
            <v>84740</v>
          </cell>
          <cell r="B28454">
            <v>5.15</v>
          </cell>
        </row>
        <row r="28455">
          <cell r="A28455">
            <v>84741</v>
          </cell>
          <cell r="B28455">
            <v>5.84</v>
          </cell>
        </row>
        <row r="28456">
          <cell r="A28456">
            <v>84742</v>
          </cell>
          <cell r="B28456">
            <v>4.29</v>
          </cell>
        </row>
        <row r="28457">
          <cell r="A28457">
            <v>84743</v>
          </cell>
          <cell r="B28457">
            <v>5.4</v>
          </cell>
        </row>
        <row r="28458">
          <cell r="A28458">
            <v>84744</v>
          </cell>
          <cell r="B28458">
            <v>4.68</v>
          </cell>
        </row>
        <row r="28459">
          <cell r="A28459">
            <v>84745</v>
          </cell>
          <cell r="B28459">
            <v>5.41</v>
          </cell>
        </row>
        <row r="28460">
          <cell r="A28460">
            <v>84746</v>
          </cell>
          <cell r="B28460">
            <v>5.57</v>
          </cell>
        </row>
        <row r="28461">
          <cell r="A28461">
            <v>84747</v>
          </cell>
          <cell r="B28461">
            <v>5.93</v>
          </cell>
        </row>
        <row r="28462">
          <cell r="A28462">
            <v>84749</v>
          </cell>
          <cell r="B28462">
            <v>4.16</v>
          </cell>
        </row>
        <row r="28463">
          <cell r="A28463">
            <v>84750</v>
          </cell>
          <cell r="B28463">
            <v>5.62</v>
          </cell>
        </row>
        <row r="28464">
          <cell r="A28464">
            <v>84751</v>
          </cell>
          <cell r="B28464">
            <v>4.6399999999999997</v>
          </cell>
        </row>
        <row r="28465">
          <cell r="A28465">
            <v>84752</v>
          </cell>
          <cell r="B28465">
            <v>4.74</v>
          </cell>
        </row>
        <row r="28466">
          <cell r="A28466">
            <v>84753</v>
          </cell>
          <cell r="B28466">
            <v>6.55</v>
          </cell>
        </row>
        <row r="28467">
          <cell r="A28467">
            <v>84754</v>
          </cell>
          <cell r="B28467">
            <v>7.5</v>
          </cell>
        </row>
        <row r="28468">
          <cell r="A28468">
            <v>84755</v>
          </cell>
          <cell r="B28468">
            <v>6.48</v>
          </cell>
        </row>
        <row r="28469">
          <cell r="A28469">
            <v>84756</v>
          </cell>
          <cell r="B28469">
            <v>4.8099999999999996</v>
          </cell>
        </row>
        <row r="28470">
          <cell r="A28470">
            <v>84757</v>
          </cell>
          <cell r="B28470">
            <v>5.91</v>
          </cell>
        </row>
        <row r="28471">
          <cell r="A28471">
            <v>84758</v>
          </cell>
          <cell r="B28471">
            <v>6.24</v>
          </cell>
        </row>
        <row r="28472">
          <cell r="A28472">
            <v>84759</v>
          </cell>
          <cell r="B28472">
            <v>5.34</v>
          </cell>
        </row>
        <row r="28473">
          <cell r="A28473">
            <v>84760</v>
          </cell>
          <cell r="B28473">
            <v>5.3</v>
          </cell>
        </row>
        <row r="28474">
          <cell r="A28474">
            <v>84761</v>
          </cell>
          <cell r="B28474">
            <v>4.7</v>
          </cell>
        </row>
        <row r="28475">
          <cell r="A28475">
            <v>84762</v>
          </cell>
          <cell r="B28475">
            <v>7.21</v>
          </cell>
        </row>
        <row r="28476">
          <cell r="A28476">
            <v>84763</v>
          </cell>
          <cell r="B28476">
            <v>5.78</v>
          </cell>
        </row>
        <row r="28477">
          <cell r="A28477">
            <v>84764</v>
          </cell>
          <cell r="B28477">
            <v>6.05</v>
          </cell>
        </row>
        <row r="28478">
          <cell r="A28478">
            <v>84765</v>
          </cell>
          <cell r="B28478">
            <v>5.0199999999999996</v>
          </cell>
        </row>
        <row r="28479">
          <cell r="A28479">
            <v>84766</v>
          </cell>
          <cell r="B28479">
            <v>7.13</v>
          </cell>
        </row>
        <row r="28480">
          <cell r="A28480">
            <v>84767</v>
          </cell>
          <cell r="B28480">
            <v>6.59</v>
          </cell>
        </row>
        <row r="28481">
          <cell r="A28481">
            <v>84770</v>
          </cell>
          <cell r="B28481">
            <v>4.96</v>
          </cell>
        </row>
        <row r="28482">
          <cell r="A28482">
            <v>84772</v>
          </cell>
          <cell r="B28482">
            <v>4.8499999999999996</v>
          </cell>
        </row>
        <row r="28483">
          <cell r="A28483">
            <v>84773</v>
          </cell>
          <cell r="B28483">
            <v>5.65</v>
          </cell>
        </row>
        <row r="28484">
          <cell r="A28484">
            <v>84774</v>
          </cell>
          <cell r="B28484">
            <v>5.87</v>
          </cell>
        </row>
        <row r="28485">
          <cell r="A28485">
            <v>84775</v>
          </cell>
          <cell r="B28485">
            <v>6.09</v>
          </cell>
        </row>
        <row r="28486">
          <cell r="A28486">
            <v>84776</v>
          </cell>
          <cell r="B28486">
            <v>4.83</v>
          </cell>
        </row>
        <row r="28487">
          <cell r="A28487">
            <v>84779</v>
          </cell>
          <cell r="B28487">
            <v>6.59</v>
          </cell>
        </row>
        <row r="28488">
          <cell r="A28488">
            <v>84780</v>
          </cell>
          <cell r="B28488">
            <v>4.7699999999999996</v>
          </cell>
        </row>
        <row r="28489">
          <cell r="A28489">
            <v>84781</v>
          </cell>
          <cell r="B28489">
            <v>5.92</v>
          </cell>
        </row>
        <row r="28490">
          <cell r="A28490">
            <v>84782</v>
          </cell>
          <cell r="B28490">
            <v>6.51</v>
          </cell>
        </row>
        <row r="28491">
          <cell r="A28491">
            <v>84783</v>
          </cell>
          <cell r="B28491">
            <v>6.09</v>
          </cell>
        </row>
        <row r="28492">
          <cell r="A28492">
            <v>84784</v>
          </cell>
          <cell r="B28492">
            <v>6.19</v>
          </cell>
        </row>
        <row r="28493">
          <cell r="A28493">
            <v>84790</v>
          </cell>
          <cell r="B28493">
            <v>4.72</v>
          </cell>
        </row>
        <row r="28494">
          <cell r="A28494">
            <v>85003</v>
          </cell>
          <cell r="B28494">
            <v>2.87</v>
          </cell>
        </row>
        <row r="28495">
          <cell r="A28495">
            <v>85004</v>
          </cell>
          <cell r="B28495">
            <v>2.87</v>
          </cell>
        </row>
        <row r="28496">
          <cell r="A28496">
            <v>85006</v>
          </cell>
          <cell r="B28496">
            <v>2.5</v>
          </cell>
        </row>
        <row r="28497">
          <cell r="A28497">
            <v>85007</v>
          </cell>
          <cell r="B28497">
            <v>3.07</v>
          </cell>
        </row>
        <row r="28498">
          <cell r="A28498">
            <v>85008</v>
          </cell>
          <cell r="B28498">
            <v>4.67</v>
          </cell>
        </row>
        <row r="28499">
          <cell r="A28499">
            <v>85009</v>
          </cell>
          <cell r="B28499">
            <v>3.09</v>
          </cell>
        </row>
        <row r="28500">
          <cell r="A28500">
            <v>85012</v>
          </cell>
          <cell r="B28500">
            <v>2.69</v>
          </cell>
        </row>
        <row r="28501">
          <cell r="A28501">
            <v>85013</v>
          </cell>
          <cell r="B28501">
            <v>2.86</v>
          </cell>
        </row>
        <row r="28502">
          <cell r="A28502">
            <v>85014</v>
          </cell>
        </row>
        <row r="28503">
          <cell r="A28503">
            <v>85015</v>
          </cell>
          <cell r="B28503">
            <v>2.95</v>
          </cell>
        </row>
        <row r="28504">
          <cell r="A28504">
            <v>85016</v>
          </cell>
          <cell r="B28504">
            <v>5.42</v>
          </cell>
        </row>
        <row r="28505">
          <cell r="A28505">
            <v>85017</v>
          </cell>
          <cell r="B28505">
            <v>3.29</v>
          </cell>
        </row>
        <row r="28506">
          <cell r="A28506">
            <v>85018</v>
          </cell>
          <cell r="B28506">
            <v>5.0199999999999996</v>
          </cell>
        </row>
        <row r="28507">
          <cell r="A28507">
            <v>85019</v>
          </cell>
          <cell r="B28507">
            <v>3.31</v>
          </cell>
        </row>
        <row r="28508">
          <cell r="A28508">
            <v>85020</v>
          </cell>
          <cell r="B28508">
            <v>5.14</v>
          </cell>
        </row>
        <row r="28509">
          <cell r="A28509">
            <v>85021</v>
          </cell>
          <cell r="B28509">
            <v>3.31</v>
          </cell>
        </row>
        <row r="28510">
          <cell r="A28510">
            <v>85022</v>
          </cell>
          <cell r="B28510">
            <v>3.56</v>
          </cell>
        </row>
        <row r="28511">
          <cell r="A28511">
            <v>85023</v>
          </cell>
          <cell r="B28511">
            <v>3.6</v>
          </cell>
        </row>
        <row r="28512">
          <cell r="A28512">
            <v>85024</v>
          </cell>
          <cell r="B28512">
            <v>3.92</v>
          </cell>
        </row>
        <row r="28513">
          <cell r="A28513">
            <v>85027</v>
          </cell>
          <cell r="B28513">
            <v>4.5199999999999996</v>
          </cell>
        </row>
        <row r="28514">
          <cell r="A28514">
            <v>85028</v>
          </cell>
          <cell r="B28514">
            <v>4.93</v>
          </cell>
        </row>
        <row r="28515">
          <cell r="A28515">
            <v>85029</v>
          </cell>
          <cell r="B28515">
            <v>2.93</v>
          </cell>
        </row>
        <row r="28516">
          <cell r="A28516">
            <v>85031</v>
          </cell>
          <cell r="B28516">
            <v>3.18</v>
          </cell>
        </row>
        <row r="28517">
          <cell r="A28517">
            <v>85032</v>
          </cell>
          <cell r="B28517">
            <v>4.29</v>
          </cell>
        </row>
        <row r="28518">
          <cell r="A28518">
            <v>85033</v>
          </cell>
          <cell r="B28518">
            <v>2.94</v>
          </cell>
        </row>
        <row r="28519">
          <cell r="A28519">
            <v>85034</v>
          </cell>
          <cell r="B28519">
            <v>3.9</v>
          </cell>
        </row>
        <row r="28520">
          <cell r="A28520">
            <v>85035</v>
          </cell>
          <cell r="B28520">
            <v>3.22</v>
          </cell>
        </row>
        <row r="28521">
          <cell r="A28521">
            <v>85037</v>
          </cell>
          <cell r="B28521">
            <v>3.16</v>
          </cell>
        </row>
        <row r="28522">
          <cell r="A28522">
            <v>85040</v>
          </cell>
          <cell r="B28522">
            <v>3.48</v>
          </cell>
        </row>
        <row r="28523">
          <cell r="A28523">
            <v>85041</v>
          </cell>
          <cell r="B28523">
            <v>5.14</v>
          </cell>
        </row>
        <row r="28524">
          <cell r="A28524">
            <v>85042</v>
          </cell>
          <cell r="B28524">
            <v>5.16</v>
          </cell>
        </row>
        <row r="28525">
          <cell r="A28525">
            <v>85043</v>
          </cell>
          <cell r="B28525">
            <v>3.17</v>
          </cell>
        </row>
        <row r="28526">
          <cell r="A28526">
            <v>85044</v>
          </cell>
          <cell r="B28526">
            <v>5.08</v>
          </cell>
        </row>
        <row r="28527">
          <cell r="A28527">
            <v>85045</v>
          </cell>
          <cell r="B28527">
            <v>6.22</v>
          </cell>
        </row>
        <row r="28528">
          <cell r="A28528">
            <v>85048</v>
          </cell>
          <cell r="B28528">
            <v>5.29</v>
          </cell>
        </row>
        <row r="28529">
          <cell r="A28529">
            <v>85050</v>
          </cell>
          <cell r="B28529">
            <v>4.3600000000000003</v>
          </cell>
        </row>
        <row r="28530">
          <cell r="A28530">
            <v>85051</v>
          </cell>
          <cell r="B28530">
            <v>3.46</v>
          </cell>
        </row>
        <row r="28531">
          <cell r="A28531">
            <v>85053</v>
          </cell>
          <cell r="B28531">
            <v>2.98</v>
          </cell>
        </row>
        <row r="28532">
          <cell r="A28532">
            <v>85054</v>
          </cell>
          <cell r="B28532">
            <v>3</v>
          </cell>
        </row>
        <row r="28533">
          <cell r="A28533">
            <v>85083</v>
          </cell>
          <cell r="B28533">
            <v>5.44</v>
          </cell>
        </row>
        <row r="28534">
          <cell r="A28534">
            <v>85085</v>
          </cell>
          <cell r="B28534">
            <v>5.07</v>
          </cell>
        </row>
        <row r="28535">
          <cell r="A28535">
            <v>85086</v>
          </cell>
          <cell r="B28535">
            <v>5.69</v>
          </cell>
        </row>
        <row r="28536">
          <cell r="A28536">
            <v>85087</v>
          </cell>
          <cell r="B28536">
            <v>6.91</v>
          </cell>
        </row>
        <row r="28537">
          <cell r="A28537">
            <v>85118</v>
          </cell>
          <cell r="B28537">
            <v>5.07</v>
          </cell>
        </row>
        <row r="28538">
          <cell r="A28538">
            <v>85119</v>
          </cell>
          <cell r="B28538">
            <v>4.33</v>
          </cell>
        </row>
        <row r="28539">
          <cell r="A28539">
            <v>85120</v>
          </cell>
          <cell r="B28539">
            <v>4.08</v>
          </cell>
        </row>
        <row r="28540">
          <cell r="A28540">
            <v>85121</v>
          </cell>
          <cell r="B28540">
            <v>4.6500000000000004</v>
          </cell>
        </row>
        <row r="28541">
          <cell r="A28541">
            <v>85122</v>
          </cell>
          <cell r="B28541">
            <v>3.83</v>
          </cell>
        </row>
        <row r="28542">
          <cell r="A28542">
            <v>85123</v>
          </cell>
          <cell r="B28542">
            <v>3.8</v>
          </cell>
        </row>
        <row r="28543">
          <cell r="A28543">
            <v>85128</v>
          </cell>
          <cell r="B28543">
            <v>4.07</v>
          </cell>
        </row>
        <row r="28544">
          <cell r="A28544">
            <v>85131</v>
          </cell>
          <cell r="B28544">
            <v>3.51</v>
          </cell>
        </row>
        <row r="28545">
          <cell r="A28545">
            <v>85132</v>
          </cell>
          <cell r="B28545">
            <v>4.38</v>
          </cell>
        </row>
        <row r="28546">
          <cell r="A28546">
            <v>85135</v>
          </cell>
          <cell r="B28546">
            <v>7.88</v>
          </cell>
        </row>
        <row r="28547">
          <cell r="A28547">
            <v>85137</v>
          </cell>
          <cell r="B28547">
            <v>6.46</v>
          </cell>
        </row>
        <row r="28548">
          <cell r="A28548">
            <v>85138</v>
          </cell>
          <cell r="B28548">
            <v>3.9</v>
          </cell>
        </row>
        <row r="28549">
          <cell r="A28549">
            <v>85139</v>
          </cell>
          <cell r="B28549">
            <v>4.25</v>
          </cell>
        </row>
        <row r="28550">
          <cell r="A28550">
            <v>85140</v>
          </cell>
          <cell r="B28550">
            <v>3.62</v>
          </cell>
        </row>
        <row r="28551">
          <cell r="A28551">
            <v>85141</v>
          </cell>
          <cell r="B28551">
            <v>4.47</v>
          </cell>
        </row>
        <row r="28552">
          <cell r="A28552">
            <v>85142</v>
          </cell>
          <cell r="B28552">
            <v>3.37</v>
          </cell>
        </row>
        <row r="28553">
          <cell r="A28553">
            <v>85143</v>
          </cell>
          <cell r="B28553">
            <v>3.83</v>
          </cell>
        </row>
        <row r="28554">
          <cell r="A28554">
            <v>85145</v>
          </cell>
          <cell r="B28554">
            <v>5.08</v>
          </cell>
        </row>
        <row r="28555">
          <cell r="A28555">
            <v>85147</v>
          </cell>
          <cell r="B28555">
            <v>4.8</v>
          </cell>
        </row>
        <row r="28556">
          <cell r="A28556">
            <v>85172</v>
          </cell>
          <cell r="B28556">
            <v>4.26</v>
          </cell>
        </row>
        <row r="28557">
          <cell r="A28557">
            <v>85173</v>
          </cell>
          <cell r="B28557">
            <v>6.61</v>
          </cell>
        </row>
        <row r="28558">
          <cell r="A28558">
            <v>85192</v>
          </cell>
          <cell r="B28558">
            <v>7.06</v>
          </cell>
        </row>
        <row r="28559">
          <cell r="A28559">
            <v>85193</v>
          </cell>
          <cell r="B28559">
            <v>4.04</v>
          </cell>
        </row>
        <row r="28560">
          <cell r="A28560">
            <v>85194</v>
          </cell>
          <cell r="B28560">
            <v>4.03</v>
          </cell>
        </row>
        <row r="28561">
          <cell r="A28561">
            <v>85201</v>
          </cell>
          <cell r="B28561">
            <v>3.47</v>
          </cell>
        </row>
        <row r="28562">
          <cell r="A28562">
            <v>85202</v>
          </cell>
          <cell r="B28562">
            <v>4.79</v>
          </cell>
        </row>
        <row r="28563">
          <cell r="A28563">
            <v>85203</v>
          </cell>
          <cell r="B28563">
            <v>3.04</v>
          </cell>
        </row>
        <row r="28564">
          <cell r="A28564">
            <v>85204</v>
          </cell>
          <cell r="B28564">
            <v>3.24</v>
          </cell>
        </row>
        <row r="28565">
          <cell r="A28565">
            <v>85205</v>
          </cell>
          <cell r="B28565">
            <v>4.16</v>
          </cell>
        </row>
        <row r="28566">
          <cell r="A28566">
            <v>85206</v>
          </cell>
          <cell r="B28566">
            <v>3.77</v>
          </cell>
        </row>
        <row r="28567">
          <cell r="A28567">
            <v>85207</v>
          </cell>
          <cell r="B28567">
            <v>4.25</v>
          </cell>
        </row>
        <row r="28568">
          <cell r="A28568">
            <v>85208</v>
          </cell>
          <cell r="B28568">
            <v>3.01</v>
          </cell>
        </row>
        <row r="28569">
          <cell r="A28569">
            <v>85209</v>
          </cell>
          <cell r="B28569">
            <v>3.27</v>
          </cell>
        </row>
        <row r="28570">
          <cell r="A28570">
            <v>85210</v>
          </cell>
          <cell r="B28570">
            <v>3.95</v>
          </cell>
        </row>
        <row r="28571">
          <cell r="A28571">
            <v>85212</v>
          </cell>
          <cell r="B28571">
            <v>3.98</v>
          </cell>
        </row>
        <row r="28572">
          <cell r="A28572">
            <v>85213</v>
          </cell>
          <cell r="B28572">
            <v>3.28</v>
          </cell>
        </row>
        <row r="28573">
          <cell r="A28573">
            <v>85215</v>
          </cell>
          <cell r="B28573">
            <v>4.93</v>
          </cell>
        </row>
        <row r="28574">
          <cell r="A28574">
            <v>85224</v>
          </cell>
          <cell r="B28574">
            <v>3.66</v>
          </cell>
        </row>
        <row r="28575">
          <cell r="A28575">
            <v>85225</v>
          </cell>
          <cell r="B28575">
            <v>4.67</v>
          </cell>
        </row>
        <row r="28576">
          <cell r="A28576">
            <v>85226</v>
          </cell>
          <cell r="B28576">
            <v>3.69</v>
          </cell>
        </row>
        <row r="28577">
          <cell r="A28577">
            <v>85233</v>
          </cell>
          <cell r="B28577">
            <v>5.75</v>
          </cell>
        </row>
        <row r="28578">
          <cell r="A28578">
            <v>85234</v>
          </cell>
          <cell r="B28578">
            <v>3.33</v>
          </cell>
        </row>
        <row r="28579">
          <cell r="A28579">
            <v>85248</v>
          </cell>
          <cell r="B28579">
            <v>2.96</v>
          </cell>
        </row>
        <row r="28580">
          <cell r="A28580">
            <v>85249</v>
          </cell>
          <cell r="B28580">
            <v>2.77</v>
          </cell>
        </row>
        <row r="28581">
          <cell r="A28581">
            <v>85250</v>
          </cell>
          <cell r="B28581">
            <v>3.73</v>
          </cell>
        </row>
        <row r="28582">
          <cell r="A28582">
            <v>85251</v>
          </cell>
          <cell r="B28582">
            <v>3.42</v>
          </cell>
        </row>
        <row r="28583">
          <cell r="A28583">
            <v>85253</v>
          </cell>
          <cell r="B28583">
            <v>4.5</v>
          </cell>
        </row>
        <row r="28584">
          <cell r="A28584">
            <v>85254</v>
          </cell>
          <cell r="B28584">
            <v>3.74</v>
          </cell>
        </row>
        <row r="28585">
          <cell r="A28585">
            <v>85255</v>
          </cell>
          <cell r="B28585">
            <v>5.45</v>
          </cell>
        </row>
        <row r="28586">
          <cell r="A28586">
            <v>85256</v>
          </cell>
          <cell r="B28586">
            <v>6</v>
          </cell>
        </row>
        <row r="28587">
          <cell r="A28587">
            <v>85257</v>
          </cell>
          <cell r="B28587">
            <v>4.08</v>
          </cell>
        </row>
        <row r="28588">
          <cell r="A28588">
            <v>85258</v>
          </cell>
          <cell r="B28588">
            <v>3.83</v>
          </cell>
        </row>
        <row r="28589">
          <cell r="A28589">
            <v>85259</v>
          </cell>
          <cell r="B28589">
            <v>5.37</v>
          </cell>
        </row>
        <row r="28590">
          <cell r="A28590">
            <v>85260</v>
          </cell>
          <cell r="B28590">
            <v>4.4000000000000004</v>
          </cell>
        </row>
        <row r="28591">
          <cell r="A28591">
            <v>85262</v>
          </cell>
          <cell r="B28591">
            <v>5.25</v>
          </cell>
        </row>
        <row r="28592">
          <cell r="A28592">
            <v>85263</v>
          </cell>
          <cell r="B28592">
            <v>4.75</v>
          </cell>
        </row>
        <row r="28593">
          <cell r="A28593">
            <v>85264</v>
          </cell>
          <cell r="B28593">
            <v>6.49</v>
          </cell>
        </row>
        <row r="28594">
          <cell r="A28594">
            <v>85266</v>
          </cell>
          <cell r="B28594">
            <v>4.9000000000000004</v>
          </cell>
        </row>
        <row r="28595">
          <cell r="A28595">
            <v>85268</v>
          </cell>
          <cell r="B28595">
            <v>6.27</v>
          </cell>
        </row>
        <row r="28596">
          <cell r="A28596">
            <v>85281</v>
          </cell>
          <cell r="B28596">
            <v>3.72</v>
          </cell>
        </row>
        <row r="28597">
          <cell r="A28597">
            <v>85282</v>
          </cell>
          <cell r="B28597">
            <v>3.57</v>
          </cell>
        </row>
        <row r="28598">
          <cell r="A28598">
            <v>85283</v>
          </cell>
          <cell r="B28598">
            <v>3.36</v>
          </cell>
        </row>
        <row r="28599">
          <cell r="A28599">
            <v>85284</v>
          </cell>
          <cell r="B28599">
            <v>2.88</v>
          </cell>
        </row>
        <row r="28600">
          <cell r="A28600">
            <v>85286</v>
          </cell>
          <cell r="B28600">
            <v>3.41</v>
          </cell>
        </row>
        <row r="28601">
          <cell r="A28601">
            <v>85295</v>
          </cell>
          <cell r="B28601">
            <v>3.4</v>
          </cell>
        </row>
        <row r="28602">
          <cell r="A28602">
            <v>85296</v>
          </cell>
          <cell r="B28602">
            <v>3.11</v>
          </cell>
        </row>
        <row r="28603">
          <cell r="A28603">
            <v>85297</v>
          </cell>
          <cell r="B28603">
            <v>3.45</v>
          </cell>
        </row>
        <row r="28604">
          <cell r="A28604">
            <v>85298</v>
          </cell>
          <cell r="B28604">
            <v>3.53</v>
          </cell>
        </row>
        <row r="28605">
          <cell r="A28605">
            <v>85301</v>
          </cell>
          <cell r="B28605">
            <v>3.01</v>
          </cell>
        </row>
        <row r="28606">
          <cell r="A28606">
            <v>85302</v>
          </cell>
          <cell r="B28606">
            <v>2.95</v>
          </cell>
        </row>
        <row r="28607">
          <cell r="A28607">
            <v>85303</v>
          </cell>
          <cell r="B28607">
            <v>3.13</v>
          </cell>
        </row>
        <row r="28608">
          <cell r="A28608">
            <v>85304</v>
          </cell>
          <cell r="B28608">
            <v>3.31</v>
          </cell>
        </row>
        <row r="28609">
          <cell r="A28609">
            <v>85305</v>
          </cell>
          <cell r="B28609">
            <v>3.38</v>
          </cell>
        </row>
        <row r="28610">
          <cell r="A28610">
            <v>85306</v>
          </cell>
          <cell r="B28610">
            <v>3.21</v>
          </cell>
        </row>
        <row r="28611">
          <cell r="A28611">
            <v>85307</v>
          </cell>
          <cell r="B28611">
            <v>3.67</v>
          </cell>
        </row>
        <row r="28612">
          <cell r="A28612">
            <v>85308</v>
          </cell>
          <cell r="B28612">
            <v>3.81</v>
          </cell>
        </row>
        <row r="28613">
          <cell r="A28613">
            <v>85309</v>
          </cell>
          <cell r="B28613">
            <v>4.25</v>
          </cell>
        </row>
        <row r="28614">
          <cell r="A28614">
            <v>85310</v>
          </cell>
          <cell r="B28614">
            <v>4.82</v>
          </cell>
        </row>
        <row r="28615">
          <cell r="A28615">
            <v>85320</v>
          </cell>
          <cell r="B28615">
            <v>5.07</v>
          </cell>
        </row>
        <row r="28616">
          <cell r="A28616">
            <v>85321</v>
          </cell>
          <cell r="B28616">
            <v>6.37</v>
          </cell>
        </row>
        <row r="28617">
          <cell r="A28617">
            <v>85322</v>
          </cell>
          <cell r="B28617">
            <v>6.38</v>
          </cell>
        </row>
        <row r="28618">
          <cell r="A28618">
            <v>85323</v>
          </cell>
          <cell r="B28618">
            <v>3.67</v>
          </cell>
        </row>
        <row r="28619">
          <cell r="A28619">
            <v>85324</v>
          </cell>
          <cell r="B28619">
            <v>6.07</v>
          </cell>
        </row>
        <row r="28620">
          <cell r="A28620">
            <v>85325</v>
          </cell>
          <cell r="B28620">
            <v>4.9400000000000004</v>
          </cell>
        </row>
        <row r="28621">
          <cell r="A28621">
            <v>85326</v>
          </cell>
          <cell r="B28621">
            <v>4.2699999999999996</v>
          </cell>
        </row>
        <row r="28622">
          <cell r="A28622">
            <v>85328</v>
          </cell>
          <cell r="B28622">
            <v>4.3600000000000003</v>
          </cell>
        </row>
        <row r="28623">
          <cell r="A28623">
            <v>85331</v>
          </cell>
          <cell r="B28623">
            <v>6.1</v>
          </cell>
        </row>
        <row r="28624">
          <cell r="A28624">
            <v>85332</v>
          </cell>
          <cell r="B28624">
            <v>7.27</v>
          </cell>
        </row>
        <row r="28625">
          <cell r="A28625">
            <v>85333</v>
          </cell>
          <cell r="B28625">
            <v>4.1100000000000003</v>
          </cell>
        </row>
        <row r="28626">
          <cell r="A28626">
            <v>85334</v>
          </cell>
          <cell r="B28626">
            <v>5.77</v>
          </cell>
        </row>
        <row r="28627">
          <cell r="A28627">
            <v>85335</v>
          </cell>
          <cell r="B28627">
            <v>3.48</v>
          </cell>
        </row>
        <row r="28628">
          <cell r="A28628">
            <v>85336</v>
          </cell>
          <cell r="B28628">
            <v>3.9</v>
          </cell>
        </row>
        <row r="28629">
          <cell r="A28629">
            <v>85337</v>
          </cell>
          <cell r="B28629">
            <v>5.22</v>
          </cell>
        </row>
        <row r="28630">
          <cell r="A28630">
            <v>85338</v>
          </cell>
          <cell r="B28630">
            <v>4.9400000000000004</v>
          </cell>
        </row>
        <row r="28631">
          <cell r="A28631">
            <v>85339</v>
          </cell>
          <cell r="B28631">
            <v>4.59</v>
          </cell>
        </row>
        <row r="28632">
          <cell r="A28632">
            <v>85340</v>
          </cell>
          <cell r="B28632">
            <v>4.17</v>
          </cell>
        </row>
        <row r="28633">
          <cell r="A28633">
            <v>85341</v>
          </cell>
          <cell r="B28633">
            <v>4.5</v>
          </cell>
        </row>
        <row r="28634">
          <cell r="A28634">
            <v>85342</v>
          </cell>
          <cell r="B28634">
            <v>7.24</v>
          </cell>
        </row>
        <row r="28635">
          <cell r="A28635">
            <v>85343</v>
          </cell>
          <cell r="B28635">
            <v>5.26</v>
          </cell>
        </row>
        <row r="28636">
          <cell r="A28636">
            <v>85344</v>
          </cell>
          <cell r="B28636">
            <v>8.19</v>
          </cell>
        </row>
        <row r="28637">
          <cell r="A28637">
            <v>85345</v>
          </cell>
          <cell r="B28637">
            <v>3.26</v>
          </cell>
        </row>
        <row r="28638">
          <cell r="A28638">
            <v>85346</v>
          </cell>
          <cell r="B28638">
            <v>4.3600000000000003</v>
          </cell>
        </row>
        <row r="28639">
          <cell r="A28639">
            <v>85347</v>
          </cell>
          <cell r="B28639">
            <v>4.24</v>
          </cell>
        </row>
        <row r="28640">
          <cell r="A28640">
            <v>85348</v>
          </cell>
          <cell r="B28640">
            <v>4.74</v>
          </cell>
        </row>
        <row r="28641">
          <cell r="A28641">
            <v>85349</v>
          </cell>
          <cell r="B28641">
            <v>4.93</v>
          </cell>
        </row>
        <row r="28642">
          <cell r="A28642">
            <v>85350</v>
          </cell>
          <cell r="B28642">
            <v>3.76</v>
          </cell>
        </row>
        <row r="28643">
          <cell r="A28643">
            <v>85351</v>
          </cell>
          <cell r="B28643">
            <v>3.56</v>
          </cell>
        </row>
        <row r="28644">
          <cell r="A28644">
            <v>85352</v>
          </cell>
          <cell r="B28644">
            <v>4.34</v>
          </cell>
        </row>
        <row r="28645">
          <cell r="A28645">
            <v>85353</v>
          </cell>
          <cell r="B28645">
            <v>3.07</v>
          </cell>
        </row>
        <row r="28646">
          <cell r="A28646">
            <v>85354</v>
          </cell>
          <cell r="B28646">
            <v>4.92</v>
          </cell>
        </row>
        <row r="28647">
          <cell r="A28647">
            <v>85355</v>
          </cell>
          <cell r="B28647">
            <v>3.9</v>
          </cell>
        </row>
        <row r="28648">
          <cell r="A28648">
            <v>85356</v>
          </cell>
          <cell r="B28648">
            <v>4.08</v>
          </cell>
        </row>
        <row r="28649">
          <cell r="A28649">
            <v>85357</v>
          </cell>
          <cell r="B28649">
            <v>4.63</v>
          </cell>
        </row>
        <row r="28650">
          <cell r="A28650">
            <v>85360</v>
          </cell>
          <cell r="B28650">
            <v>7.77</v>
          </cell>
        </row>
        <row r="28651">
          <cell r="A28651">
            <v>85361</v>
          </cell>
          <cell r="B28651">
            <v>5.74</v>
          </cell>
        </row>
        <row r="28652">
          <cell r="A28652">
            <v>85362</v>
          </cell>
          <cell r="B28652">
            <v>7.56</v>
          </cell>
        </row>
        <row r="28653">
          <cell r="A28653">
            <v>85363</v>
          </cell>
          <cell r="B28653">
            <v>5.15</v>
          </cell>
        </row>
        <row r="28654">
          <cell r="A28654">
            <v>85364</v>
          </cell>
          <cell r="B28654">
            <v>3.91</v>
          </cell>
        </row>
        <row r="28655">
          <cell r="A28655">
            <v>85365</v>
          </cell>
          <cell r="B28655">
            <v>4.45</v>
          </cell>
        </row>
        <row r="28656">
          <cell r="A28656">
            <v>85367</v>
          </cell>
          <cell r="B28656">
            <v>5</v>
          </cell>
        </row>
        <row r="28657">
          <cell r="A28657">
            <v>85371</v>
          </cell>
          <cell r="B28657">
            <v>4.71</v>
          </cell>
        </row>
        <row r="28658">
          <cell r="A28658">
            <v>85373</v>
          </cell>
          <cell r="B28658">
            <v>5.42</v>
          </cell>
        </row>
        <row r="28659">
          <cell r="A28659">
            <v>85374</v>
          </cell>
          <cell r="B28659">
            <v>3.76</v>
          </cell>
        </row>
        <row r="28660">
          <cell r="A28660">
            <v>85375</v>
          </cell>
          <cell r="B28660">
            <v>3.35</v>
          </cell>
        </row>
        <row r="28661">
          <cell r="A28661">
            <v>85377</v>
          </cell>
          <cell r="B28661">
            <v>5.53</v>
          </cell>
        </row>
        <row r="28662">
          <cell r="A28662">
            <v>85379</v>
          </cell>
          <cell r="B28662">
            <v>3.18</v>
          </cell>
        </row>
        <row r="28663">
          <cell r="A28663">
            <v>85381</v>
          </cell>
          <cell r="B28663">
            <v>3.22</v>
          </cell>
        </row>
        <row r="28664">
          <cell r="A28664">
            <v>85382</v>
          </cell>
          <cell r="B28664">
            <v>3.65</v>
          </cell>
        </row>
        <row r="28665">
          <cell r="A28665">
            <v>85383</v>
          </cell>
          <cell r="B28665">
            <v>4.87</v>
          </cell>
        </row>
        <row r="28666">
          <cell r="A28666">
            <v>85387</v>
          </cell>
          <cell r="B28666">
            <v>4.4000000000000004</v>
          </cell>
        </row>
        <row r="28667">
          <cell r="A28667">
            <v>85388</v>
          </cell>
          <cell r="B28667">
            <v>3.29</v>
          </cell>
        </row>
        <row r="28668">
          <cell r="A28668">
            <v>85390</v>
          </cell>
          <cell r="B28668">
            <v>5.91</v>
          </cell>
        </row>
        <row r="28669">
          <cell r="A28669">
            <v>85392</v>
          </cell>
          <cell r="B28669">
            <v>3.51</v>
          </cell>
        </row>
        <row r="28670">
          <cell r="A28670">
            <v>85395</v>
          </cell>
          <cell r="B28670">
            <v>3.97</v>
          </cell>
        </row>
        <row r="28671">
          <cell r="A28671">
            <v>85396</v>
          </cell>
          <cell r="B28671">
            <v>5.64</v>
          </cell>
        </row>
        <row r="28672">
          <cell r="A28672">
            <v>85501</v>
          </cell>
          <cell r="B28672">
            <v>7.66</v>
          </cell>
        </row>
        <row r="28673">
          <cell r="A28673">
            <v>85530</v>
          </cell>
          <cell r="B28673">
            <v>6.86</v>
          </cell>
        </row>
        <row r="28674">
          <cell r="A28674">
            <v>85531</v>
          </cell>
          <cell r="B28674">
            <v>4.41</v>
          </cell>
        </row>
        <row r="28675">
          <cell r="A28675">
            <v>85533</v>
          </cell>
          <cell r="B28675">
            <v>7.52</v>
          </cell>
        </row>
        <row r="28676">
          <cell r="A28676">
            <v>85534</v>
          </cell>
          <cell r="B28676">
            <v>5.8</v>
          </cell>
        </row>
        <row r="28677">
          <cell r="A28677">
            <v>85535</v>
          </cell>
          <cell r="B28677">
            <v>5.48</v>
          </cell>
        </row>
        <row r="28678">
          <cell r="A28678">
            <v>85536</v>
          </cell>
          <cell r="B28678">
            <v>5.27</v>
          </cell>
        </row>
        <row r="28679">
          <cell r="A28679">
            <v>85539</v>
          </cell>
          <cell r="B28679">
            <v>7.51</v>
          </cell>
        </row>
        <row r="28680">
          <cell r="A28680">
            <v>85540</v>
          </cell>
          <cell r="B28680">
            <v>7.44</v>
          </cell>
        </row>
        <row r="28681">
          <cell r="A28681">
            <v>85541</v>
          </cell>
          <cell r="B28681">
            <v>7.16</v>
          </cell>
        </row>
        <row r="28682">
          <cell r="A28682">
            <v>85542</v>
          </cell>
          <cell r="B28682">
            <v>8.75</v>
          </cell>
        </row>
        <row r="28683">
          <cell r="A28683">
            <v>85543</v>
          </cell>
          <cell r="B28683">
            <v>5.28</v>
          </cell>
        </row>
        <row r="28684">
          <cell r="A28684">
            <v>85544</v>
          </cell>
          <cell r="B28684">
            <v>7.64</v>
          </cell>
        </row>
        <row r="28685">
          <cell r="A28685">
            <v>85545</v>
          </cell>
          <cell r="B28685">
            <v>9.4600000000000009</v>
          </cell>
        </row>
        <row r="28686">
          <cell r="A28686">
            <v>85546</v>
          </cell>
          <cell r="B28686">
            <v>5.37</v>
          </cell>
        </row>
        <row r="28687">
          <cell r="A28687">
            <v>85551</v>
          </cell>
          <cell r="B28687">
            <v>4.34</v>
          </cell>
        </row>
        <row r="28688">
          <cell r="A28688">
            <v>85552</v>
          </cell>
          <cell r="B28688">
            <v>4.58</v>
          </cell>
        </row>
        <row r="28689">
          <cell r="A28689">
            <v>85553</v>
          </cell>
          <cell r="B28689">
            <v>6.26</v>
          </cell>
        </row>
        <row r="28690">
          <cell r="A28690">
            <v>85554</v>
          </cell>
          <cell r="B28690">
            <v>7.03</v>
          </cell>
        </row>
        <row r="28691">
          <cell r="A28691">
            <v>85601</v>
          </cell>
          <cell r="B28691">
            <v>7.58</v>
          </cell>
        </row>
        <row r="28692">
          <cell r="A28692">
            <v>85602</v>
          </cell>
          <cell r="B28692">
            <v>6.24</v>
          </cell>
        </row>
        <row r="28693">
          <cell r="A28693">
            <v>85603</v>
          </cell>
          <cell r="B28693">
            <v>8.02</v>
          </cell>
        </row>
        <row r="28694">
          <cell r="A28694">
            <v>85605</v>
          </cell>
          <cell r="B28694">
            <v>4.87</v>
          </cell>
        </row>
        <row r="28695">
          <cell r="A28695">
            <v>85606</v>
          </cell>
          <cell r="B28695">
            <v>4.83</v>
          </cell>
        </row>
        <row r="28696">
          <cell r="A28696">
            <v>85607</v>
          </cell>
          <cell r="B28696">
            <v>6.15</v>
          </cell>
        </row>
        <row r="28697">
          <cell r="A28697">
            <v>85608</v>
          </cell>
          <cell r="B28697">
            <v>3</v>
          </cell>
        </row>
        <row r="28698">
          <cell r="A28698">
            <v>85609</v>
          </cell>
          <cell r="B28698">
            <v>7.6</v>
          </cell>
        </row>
        <row r="28699">
          <cell r="A28699">
            <v>85610</v>
          </cell>
          <cell r="B28699">
            <v>4.97</v>
          </cell>
        </row>
        <row r="28700">
          <cell r="A28700">
            <v>85611</v>
          </cell>
          <cell r="B28700">
            <v>7.9</v>
          </cell>
        </row>
        <row r="28701">
          <cell r="A28701">
            <v>85613</v>
          </cell>
        </row>
        <row r="28702">
          <cell r="A28702">
            <v>85614</v>
          </cell>
          <cell r="B28702">
            <v>5.38</v>
          </cell>
        </row>
        <row r="28703">
          <cell r="A28703">
            <v>85615</v>
          </cell>
          <cell r="B28703">
            <v>6.9</v>
          </cell>
        </row>
        <row r="28704">
          <cell r="A28704">
            <v>85616</v>
          </cell>
          <cell r="B28704">
            <v>6.22</v>
          </cell>
        </row>
        <row r="28705">
          <cell r="A28705">
            <v>85617</v>
          </cell>
          <cell r="B28705">
            <v>4.33</v>
          </cell>
        </row>
        <row r="28706">
          <cell r="A28706">
            <v>85618</v>
          </cell>
          <cell r="B28706">
            <v>6.66</v>
          </cell>
        </row>
        <row r="28707">
          <cell r="A28707">
            <v>85619</v>
          </cell>
          <cell r="B28707">
            <v>9.27</v>
          </cell>
        </row>
        <row r="28708">
          <cell r="A28708">
            <v>85620</v>
          </cell>
          <cell r="B28708">
            <v>5.93</v>
          </cell>
        </row>
        <row r="28709">
          <cell r="A28709">
            <v>85621</v>
          </cell>
          <cell r="B28709">
            <v>6.4</v>
          </cell>
        </row>
        <row r="28710">
          <cell r="A28710">
            <v>85622</v>
          </cell>
          <cell r="B28710">
            <v>5.55</v>
          </cell>
        </row>
        <row r="28711">
          <cell r="A28711">
            <v>85623</v>
          </cell>
          <cell r="B28711">
            <v>7.03</v>
          </cell>
        </row>
        <row r="28712">
          <cell r="A28712">
            <v>85624</v>
          </cell>
          <cell r="B28712">
            <v>7.55</v>
          </cell>
        </row>
        <row r="28713">
          <cell r="A28713">
            <v>85625</v>
          </cell>
          <cell r="B28713">
            <v>4.82</v>
          </cell>
        </row>
        <row r="28714">
          <cell r="A28714">
            <v>85626</v>
          </cell>
          <cell r="B28714">
            <v>4.29</v>
          </cell>
        </row>
        <row r="28715">
          <cell r="A28715">
            <v>85627</v>
          </cell>
          <cell r="B28715">
            <v>4.91</v>
          </cell>
        </row>
        <row r="28716">
          <cell r="A28716">
            <v>85629</v>
          </cell>
          <cell r="B28716">
            <v>4.88</v>
          </cell>
        </row>
        <row r="28717">
          <cell r="A28717">
            <v>85630</v>
          </cell>
          <cell r="B28717">
            <v>5.63</v>
          </cell>
        </row>
        <row r="28718">
          <cell r="A28718">
            <v>85631</v>
          </cell>
          <cell r="B28718">
            <v>5.95</v>
          </cell>
        </row>
        <row r="28719">
          <cell r="A28719">
            <v>85632</v>
          </cell>
          <cell r="B28719">
            <v>6.37</v>
          </cell>
        </row>
        <row r="28720">
          <cell r="A28720">
            <v>85633</v>
          </cell>
          <cell r="B28720">
            <v>7.8</v>
          </cell>
        </row>
        <row r="28721">
          <cell r="A28721">
            <v>85634</v>
          </cell>
          <cell r="B28721">
            <v>5.86</v>
          </cell>
        </row>
        <row r="28722">
          <cell r="A28722">
            <v>85635</v>
          </cell>
          <cell r="B28722">
            <v>5.85</v>
          </cell>
        </row>
        <row r="28723">
          <cell r="A28723">
            <v>85637</v>
          </cell>
          <cell r="B28723">
            <v>7.69</v>
          </cell>
        </row>
        <row r="28724">
          <cell r="A28724">
            <v>85638</v>
          </cell>
          <cell r="B28724">
            <v>7</v>
          </cell>
        </row>
        <row r="28725">
          <cell r="A28725">
            <v>85640</v>
          </cell>
          <cell r="B28725">
            <v>6.7</v>
          </cell>
        </row>
        <row r="28726">
          <cell r="A28726">
            <v>85641</v>
          </cell>
          <cell r="B28726">
            <v>6.82</v>
          </cell>
        </row>
        <row r="28727">
          <cell r="A28727">
            <v>85643</v>
          </cell>
          <cell r="B28727">
            <v>5.05</v>
          </cell>
        </row>
        <row r="28728">
          <cell r="A28728">
            <v>85645</v>
          </cell>
          <cell r="B28728">
            <v>6.5</v>
          </cell>
        </row>
        <row r="28729">
          <cell r="A28729">
            <v>85646</v>
          </cell>
          <cell r="B28729">
            <v>6.42</v>
          </cell>
        </row>
        <row r="28730">
          <cell r="A28730">
            <v>85648</v>
          </cell>
          <cell r="B28730">
            <v>7.22</v>
          </cell>
        </row>
        <row r="28731">
          <cell r="A28731">
            <v>85650</v>
          </cell>
          <cell r="B28731">
            <v>5.95</v>
          </cell>
        </row>
        <row r="28732">
          <cell r="A28732">
            <v>85653</v>
          </cell>
          <cell r="B28732">
            <v>4.76</v>
          </cell>
        </row>
        <row r="28733">
          <cell r="A28733">
            <v>85654</v>
          </cell>
        </row>
        <row r="28734">
          <cell r="A28734">
            <v>85658</v>
          </cell>
          <cell r="B28734">
            <v>6.11</v>
          </cell>
        </row>
        <row r="28735">
          <cell r="A28735">
            <v>85701</v>
          </cell>
          <cell r="B28735">
            <v>5.01</v>
          </cell>
        </row>
        <row r="28736">
          <cell r="A28736">
            <v>85704</v>
          </cell>
          <cell r="B28736">
            <v>5.0199999999999996</v>
          </cell>
        </row>
        <row r="28737">
          <cell r="A28737">
            <v>85705</v>
          </cell>
          <cell r="B28737">
            <v>4.05</v>
          </cell>
        </row>
        <row r="28738">
          <cell r="A28738">
            <v>85706</v>
          </cell>
          <cell r="B28738">
            <v>4.1900000000000004</v>
          </cell>
        </row>
        <row r="28739">
          <cell r="A28739">
            <v>85707</v>
          </cell>
          <cell r="B28739">
            <v>4</v>
          </cell>
        </row>
        <row r="28740">
          <cell r="A28740">
            <v>85708</v>
          </cell>
        </row>
        <row r="28741">
          <cell r="A28741">
            <v>85710</v>
          </cell>
          <cell r="B28741">
            <v>4.33</v>
          </cell>
        </row>
        <row r="28742">
          <cell r="A28742">
            <v>85711</v>
          </cell>
          <cell r="B28742">
            <v>4.13</v>
          </cell>
        </row>
        <row r="28743">
          <cell r="A28743">
            <v>85712</v>
          </cell>
          <cell r="B28743">
            <v>3.99</v>
          </cell>
        </row>
        <row r="28744">
          <cell r="A28744">
            <v>85713</v>
          </cell>
          <cell r="B28744">
            <v>4.88</v>
          </cell>
        </row>
        <row r="28745">
          <cell r="A28745">
            <v>85714</v>
          </cell>
          <cell r="B28745">
            <v>5.36</v>
          </cell>
        </row>
        <row r="28746">
          <cell r="A28746">
            <v>85715</v>
          </cell>
          <cell r="B28746">
            <v>4.1900000000000004</v>
          </cell>
        </row>
        <row r="28747">
          <cell r="A28747">
            <v>85716</v>
          </cell>
          <cell r="B28747">
            <v>4.25</v>
          </cell>
        </row>
        <row r="28748">
          <cell r="A28748">
            <v>85718</v>
          </cell>
          <cell r="B28748">
            <v>5.84</v>
          </cell>
        </row>
        <row r="28749">
          <cell r="A28749">
            <v>85719</v>
          </cell>
          <cell r="B28749">
            <v>3.76</v>
          </cell>
        </row>
        <row r="28750">
          <cell r="A28750">
            <v>85723</v>
          </cell>
        </row>
        <row r="28751">
          <cell r="A28751">
            <v>85724</v>
          </cell>
        </row>
        <row r="28752">
          <cell r="A28752">
            <v>85726</v>
          </cell>
        </row>
        <row r="28753">
          <cell r="A28753">
            <v>85730</v>
          </cell>
          <cell r="B28753">
            <v>5.13</v>
          </cell>
        </row>
        <row r="28754">
          <cell r="A28754">
            <v>85735</v>
          </cell>
          <cell r="B28754">
            <v>4.8499999999999996</v>
          </cell>
        </row>
        <row r="28755">
          <cell r="A28755">
            <v>85736</v>
          </cell>
          <cell r="B28755">
            <v>6.63</v>
          </cell>
        </row>
        <row r="28756">
          <cell r="A28756">
            <v>85737</v>
          </cell>
          <cell r="B28756">
            <v>5.66</v>
          </cell>
        </row>
        <row r="28757">
          <cell r="A28757">
            <v>85739</v>
          </cell>
          <cell r="B28757">
            <v>5.97</v>
          </cell>
        </row>
        <row r="28758">
          <cell r="A28758">
            <v>85741</v>
          </cell>
          <cell r="B28758">
            <v>4.32</v>
          </cell>
        </row>
        <row r="28759">
          <cell r="A28759">
            <v>85742</v>
          </cell>
          <cell r="B28759">
            <v>4.88</v>
          </cell>
        </row>
        <row r="28760">
          <cell r="A28760">
            <v>85743</v>
          </cell>
          <cell r="B28760">
            <v>5.44</v>
          </cell>
        </row>
        <row r="28761">
          <cell r="A28761">
            <v>85745</v>
          </cell>
          <cell r="B28761">
            <v>5.62</v>
          </cell>
        </row>
        <row r="28762">
          <cell r="A28762">
            <v>85746</v>
          </cell>
          <cell r="B28762">
            <v>5.44</v>
          </cell>
        </row>
        <row r="28763">
          <cell r="A28763">
            <v>85747</v>
          </cell>
          <cell r="B28763">
            <v>5.51</v>
          </cell>
        </row>
        <row r="28764">
          <cell r="A28764">
            <v>85748</v>
          </cell>
          <cell r="B28764">
            <v>4.7699999999999996</v>
          </cell>
        </row>
        <row r="28765">
          <cell r="A28765">
            <v>85749</v>
          </cell>
          <cell r="B28765">
            <v>5.71</v>
          </cell>
        </row>
        <row r="28766">
          <cell r="A28766">
            <v>85750</v>
          </cell>
          <cell r="B28766">
            <v>5.99</v>
          </cell>
        </row>
        <row r="28767">
          <cell r="A28767">
            <v>85755</v>
          </cell>
          <cell r="B28767">
            <v>5.74</v>
          </cell>
        </row>
        <row r="28768">
          <cell r="A28768">
            <v>85756</v>
          </cell>
          <cell r="B28768">
            <v>4.4000000000000004</v>
          </cell>
        </row>
        <row r="28769">
          <cell r="A28769">
            <v>85757</v>
          </cell>
          <cell r="B28769">
            <v>4.22</v>
          </cell>
        </row>
        <row r="28770">
          <cell r="A28770">
            <v>85901</v>
          </cell>
          <cell r="B28770">
            <v>6.97</v>
          </cell>
        </row>
        <row r="28771">
          <cell r="A28771">
            <v>85911</v>
          </cell>
        </row>
        <row r="28772">
          <cell r="A28772">
            <v>85912</v>
          </cell>
          <cell r="B28772">
            <v>7.13</v>
          </cell>
        </row>
        <row r="28773">
          <cell r="A28773">
            <v>85920</v>
          </cell>
          <cell r="B28773">
            <v>7.33</v>
          </cell>
        </row>
        <row r="28774">
          <cell r="A28774">
            <v>85922</v>
          </cell>
          <cell r="B28774">
            <v>7.66</v>
          </cell>
        </row>
        <row r="28775">
          <cell r="A28775">
            <v>85923</v>
          </cell>
          <cell r="B28775">
            <v>6.75</v>
          </cell>
        </row>
        <row r="28776">
          <cell r="A28776">
            <v>85924</v>
          </cell>
          <cell r="B28776">
            <v>6.65</v>
          </cell>
        </row>
        <row r="28777">
          <cell r="A28777">
            <v>85925</v>
          </cell>
          <cell r="B28777">
            <v>6.63</v>
          </cell>
        </row>
        <row r="28778">
          <cell r="A28778">
            <v>85927</v>
          </cell>
          <cell r="B28778">
            <v>7.64</v>
          </cell>
        </row>
        <row r="28779">
          <cell r="A28779">
            <v>85928</v>
          </cell>
          <cell r="B28779">
            <v>7.02</v>
          </cell>
        </row>
        <row r="28780">
          <cell r="A28780">
            <v>85929</v>
          </cell>
          <cell r="B28780">
            <v>6.39</v>
          </cell>
        </row>
        <row r="28781">
          <cell r="A28781">
            <v>85930</v>
          </cell>
          <cell r="B28781">
            <v>5</v>
          </cell>
        </row>
        <row r="28782">
          <cell r="A28782">
            <v>85931</v>
          </cell>
          <cell r="B28782">
            <v>7.97</v>
          </cell>
        </row>
        <row r="28783">
          <cell r="A28783">
            <v>85932</v>
          </cell>
          <cell r="B28783">
            <v>7.29</v>
          </cell>
        </row>
        <row r="28784">
          <cell r="A28784">
            <v>85933</v>
          </cell>
          <cell r="B28784">
            <v>6.13</v>
          </cell>
        </row>
        <row r="28785">
          <cell r="A28785">
            <v>85934</v>
          </cell>
          <cell r="B28785">
            <v>7.32</v>
          </cell>
        </row>
        <row r="28786">
          <cell r="A28786">
            <v>85935</v>
          </cell>
          <cell r="B28786">
            <v>6.03</v>
          </cell>
        </row>
        <row r="28787">
          <cell r="A28787">
            <v>85936</v>
          </cell>
          <cell r="B28787">
            <v>5.95</v>
          </cell>
        </row>
        <row r="28788">
          <cell r="A28788">
            <v>85937</v>
          </cell>
          <cell r="B28788">
            <v>5.89</v>
          </cell>
        </row>
        <row r="28789">
          <cell r="A28789">
            <v>85938</v>
          </cell>
          <cell r="B28789">
            <v>6.8</v>
          </cell>
        </row>
        <row r="28790">
          <cell r="A28790">
            <v>85939</v>
          </cell>
          <cell r="B28790">
            <v>6.14</v>
          </cell>
        </row>
        <row r="28791">
          <cell r="A28791">
            <v>85940</v>
          </cell>
          <cell r="B28791">
            <v>7.03</v>
          </cell>
        </row>
        <row r="28792">
          <cell r="A28792">
            <v>85941</v>
          </cell>
          <cell r="B28792">
            <v>7</v>
          </cell>
        </row>
        <row r="28793">
          <cell r="A28793">
            <v>85942</v>
          </cell>
          <cell r="B28793">
            <v>6.08</v>
          </cell>
        </row>
        <row r="28794">
          <cell r="A28794">
            <v>86001</v>
          </cell>
          <cell r="B28794">
            <v>6.83</v>
          </cell>
        </row>
        <row r="28795">
          <cell r="A28795">
            <v>86004</v>
          </cell>
          <cell r="B28795">
            <v>6.32</v>
          </cell>
        </row>
        <row r="28796">
          <cell r="A28796">
            <v>86011</v>
          </cell>
          <cell r="B28796">
            <v>5.78</v>
          </cell>
        </row>
        <row r="28797">
          <cell r="A28797">
            <v>86015</v>
          </cell>
          <cell r="B28797">
            <v>5.94</v>
          </cell>
        </row>
        <row r="28798">
          <cell r="A28798">
            <v>86016</v>
          </cell>
          <cell r="B28798">
            <v>7</v>
          </cell>
        </row>
        <row r="28799">
          <cell r="A28799">
            <v>86017</v>
          </cell>
          <cell r="B28799">
            <v>7.87</v>
          </cell>
        </row>
        <row r="28800">
          <cell r="A28800">
            <v>86018</v>
          </cell>
          <cell r="B28800">
            <v>5.61</v>
          </cell>
        </row>
        <row r="28801">
          <cell r="A28801">
            <v>86020</v>
          </cell>
          <cell r="B28801">
            <v>6.82</v>
          </cell>
        </row>
        <row r="28802">
          <cell r="A28802">
            <v>86021</v>
          </cell>
          <cell r="B28802">
            <v>4.96</v>
          </cell>
        </row>
        <row r="28803">
          <cell r="A28803">
            <v>86022</v>
          </cell>
          <cell r="B28803">
            <v>4.74</v>
          </cell>
        </row>
        <row r="28804">
          <cell r="A28804">
            <v>86023</v>
          </cell>
          <cell r="B28804">
            <v>7.17</v>
          </cell>
        </row>
        <row r="28805">
          <cell r="A28805">
            <v>86024</v>
          </cell>
          <cell r="B28805">
            <v>7.52</v>
          </cell>
        </row>
        <row r="28806">
          <cell r="A28806">
            <v>86025</v>
          </cell>
          <cell r="B28806">
            <v>4.51</v>
          </cell>
        </row>
        <row r="28807">
          <cell r="A28807">
            <v>86028</v>
          </cell>
          <cell r="B28807">
            <v>5.43</v>
          </cell>
        </row>
        <row r="28808">
          <cell r="A28808">
            <v>86029</v>
          </cell>
          <cell r="B28808">
            <v>4.7300000000000004</v>
          </cell>
        </row>
        <row r="28809">
          <cell r="A28809">
            <v>86032</v>
          </cell>
          <cell r="B28809">
            <v>5.33</v>
          </cell>
        </row>
        <row r="28810">
          <cell r="A28810">
            <v>86035</v>
          </cell>
        </row>
        <row r="28811">
          <cell r="A28811">
            <v>86036</v>
          </cell>
          <cell r="B28811">
            <v>6</v>
          </cell>
        </row>
        <row r="28812">
          <cell r="A28812">
            <v>86038</v>
          </cell>
          <cell r="B28812">
            <v>7.38</v>
          </cell>
        </row>
        <row r="28813">
          <cell r="A28813">
            <v>86040</v>
          </cell>
          <cell r="B28813">
            <v>4.01</v>
          </cell>
        </row>
        <row r="28814">
          <cell r="A28814">
            <v>86044</v>
          </cell>
        </row>
        <row r="28815">
          <cell r="A28815">
            <v>86045</v>
          </cell>
          <cell r="B28815">
            <v>2</v>
          </cell>
        </row>
        <row r="28816">
          <cell r="A28816">
            <v>86046</v>
          </cell>
          <cell r="B28816">
            <v>6.56</v>
          </cell>
        </row>
        <row r="28817">
          <cell r="A28817">
            <v>86047</v>
          </cell>
          <cell r="B28817">
            <v>4.38</v>
          </cell>
        </row>
        <row r="28818">
          <cell r="A28818">
            <v>86052</v>
          </cell>
          <cell r="B28818">
            <v>7.5</v>
          </cell>
        </row>
        <row r="28819">
          <cell r="A28819">
            <v>86301</v>
          </cell>
          <cell r="B28819">
            <v>6.42</v>
          </cell>
        </row>
        <row r="28820">
          <cell r="A28820">
            <v>86303</v>
          </cell>
          <cell r="B28820">
            <v>7.82</v>
          </cell>
        </row>
        <row r="28821">
          <cell r="A28821">
            <v>86305</v>
          </cell>
          <cell r="B28821">
            <v>6.75</v>
          </cell>
        </row>
        <row r="28822">
          <cell r="A28822">
            <v>86313</v>
          </cell>
          <cell r="B28822">
            <v>3</v>
          </cell>
        </row>
        <row r="28823">
          <cell r="A28823">
            <v>86314</v>
          </cell>
          <cell r="B28823">
            <v>6.57</v>
          </cell>
        </row>
        <row r="28824">
          <cell r="A28824">
            <v>86315</v>
          </cell>
          <cell r="B28824">
            <v>6.11</v>
          </cell>
        </row>
        <row r="28825">
          <cell r="A28825">
            <v>86320</v>
          </cell>
          <cell r="B28825">
            <v>7.14</v>
          </cell>
        </row>
        <row r="28826">
          <cell r="A28826">
            <v>86321</v>
          </cell>
          <cell r="B28826">
            <v>7.72</v>
          </cell>
        </row>
        <row r="28827">
          <cell r="A28827">
            <v>86322</v>
          </cell>
          <cell r="B28827">
            <v>5.72</v>
          </cell>
        </row>
        <row r="28828">
          <cell r="A28828">
            <v>86323</v>
          </cell>
          <cell r="B28828">
            <v>6.29</v>
          </cell>
        </row>
        <row r="28829">
          <cell r="A28829">
            <v>86324</v>
          </cell>
          <cell r="B28829">
            <v>6.34</v>
          </cell>
        </row>
        <row r="28830">
          <cell r="A28830">
            <v>86325</v>
          </cell>
          <cell r="B28830">
            <v>6.38</v>
          </cell>
        </row>
        <row r="28831">
          <cell r="A28831">
            <v>86326</v>
          </cell>
          <cell r="B28831">
            <v>6.11</v>
          </cell>
        </row>
        <row r="28832">
          <cell r="A28832">
            <v>86327</v>
          </cell>
          <cell r="B28832">
            <v>6.76</v>
          </cell>
        </row>
        <row r="28833">
          <cell r="A28833">
            <v>86329</v>
          </cell>
          <cell r="B28833">
            <v>7.75</v>
          </cell>
        </row>
        <row r="28834">
          <cell r="A28834">
            <v>86331</v>
          </cell>
          <cell r="B28834">
            <v>7.14</v>
          </cell>
        </row>
        <row r="28835">
          <cell r="A28835">
            <v>86332</v>
          </cell>
          <cell r="B28835">
            <v>7.38</v>
          </cell>
        </row>
        <row r="28836">
          <cell r="A28836">
            <v>86333</v>
          </cell>
          <cell r="B28836">
            <v>7.27</v>
          </cell>
        </row>
        <row r="28837">
          <cell r="A28837">
            <v>86334</v>
          </cell>
          <cell r="B28837">
            <v>5.82</v>
          </cell>
        </row>
        <row r="28838">
          <cell r="A28838">
            <v>86335</v>
          </cell>
          <cell r="B28838">
            <v>6.85</v>
          </cell>
        </row>
        <row r="28839">
          <cell r="A28839">
            <v>86336</v>
          </cell>
          <cell r="B28839">
            <v>6.91</v>
          </cell>
        </row>
        <row r="28840">
          <cell r="A28840">
            <v>86337</v>
          </cell>
          <cell r="B28840">
            <v>7.18</v>
          </cell>
        </row>
        <row r="28841">
          <cell r="A28841">
            <v>86338</v>
          </cell>
          <cell r="B28841">
            <v>6.94</v>
          </cell>
        </row>
        <row r="28842">
          <cell r="A28842">
            <v>86343</v>
          </cell>
          <cell r="B28842">
            <v>8.74</v>
          </cell>
        </row>
        <row r="28843">
          <cell r="A28843">
            <v>86351</v>
          </cell>
          <cell r="B28843">
            <v>6.33</v>
          </cell>
        </row>
        <row r="28844">
          <cell r="A28844">
            <v>86401</v>
          </cell>
          <cell r="B28844">
            <v>6.25</v>
          </cell>
        </row>
        <row r="28845">
          <cell r="A28845">
            <v>86403</v>
          </cell>
          <cell r="B28845">
            <v>4.55</v>
          </cell>
        </row>
        <row r="28846">
          <cell r="A28846">
            <v>86404</v>
          </cell>
          <cell r="B28846">
            <v>5.08</v>
          </cell>
        </row>
        <row r="28847">
          <cell r="A28847">
            <v>86406</v>
          </cell>
          <cell r="B28847">
            <v>5.45</v>
          </cell>
        </row>
        <row r="28848">
          <cell r="A28848">
            <v>86409</v>
          </cell>
          <cell r="B28848">
            <v>5.38</v>
          </cell>
        </row>
        <row r="28849">
          <cell r="A28849">
            <v>86411</v>
          </cell>
          <cell r="B28849">
            <v>6.21</v>
          </cell>
        </row>
        <row r="28850">
          <cell r="A28850">
            <v>86413</v>
          </cell>
          <cell r="B28850">
            <v>5.41</v>
          </cell>
        </row>
        <row r="28851">
          <cell r="A28851">
            <v>86426</v>
          </cell>
          <cell r="B28851">
            <v>4.51</v>
          </cell>
        </row>
        <row r="28852">
          <cell r="A28852">
            <v>86429</v>
          </cell>
          <cell r="B28852">
            <v>5.5</v>
          </cell>
        </row>
        <row r="28853">
          <cell r="A28853">
            <v>86431</v>
          </cell>
          <cell r="B28853">
            <v>6.32</v>
          </cell>
        </row>
        <row r="28854">
          <cell r="A28854">
            <v>86432</v>
          </cell>
          <cell r="B28854">
            <v>5.58</v>
          </cell>
        </row>
        <row r="28855">
          <cell r="A28855">
            <v>86433</v>
          </cell>
          <cell r="B28855">
            <v>6.28</v>
          </cell>
        </row>
        <row r="28856">
          <cell r="A28856">
            <v>86434</v>
          </cell>
          <cell r="B28856">
            <v>7.02</v>
          </cell>
        </row>
        <row r="28857">
          <cell r="A28857">
            <v>86435</v>
          </cell>
          <cell r="B28857">
            <v>6.75</v>
          </cell>
        </row>
        <row r="28858">
          <cell r="A28858">
            <v>86436</v>
          </cell>
          <cell r="B28858">
            <v>5.87</v>
          </cell>
        </row>
        <row r="28859">
          <cell r="A28859">
            <v>86437</v>
          </cell>
          <cell r="B28859">
            <v>8.0299999999999994</v>
          </cell>
        </row>
        <row r="28860">
          <cell r="A28860">
            <v>86438</v>
          </cell>
          <cell r="B28860">
            <v>5.92</v>
          </cell>
        </row>
        <row r="28861">
          <cell r="A28861">
            <v>86440</v>
          </cell>
          <cell r="B28861">
            <v>4.17</v>
          </cell>
        </row>
        <row r="28862">
          <cell r="A28862">
            <v>86441</v>
          </cell>
          <cell r="B28862">
            <v>5.94</v>
          </cell>
        </row>
        <row r="28863">
          <cell r="A28863">
            <v>86442</v>
          </cell>
          <cell r="B28863">
            <v>4.84</v>
          </cell>
        </row>
        <row r="28864">
          <cell r="A28864">
            <v>86443</v>
          </cell>
          <cell r="B28864">
            <v>5.71</v>
          </cell>
        </row>
        <row r="28865">
          <cell r="A28865">
            <v>86444</v>
          </cell>
          <cell r="B28865">
            <v>6.08</v>
          </cell>
        </row>
        <row r="28866">
          <cell r="A28866">
            <v>86445</v>
          </cell>
          <cell r="B28866">
            <v>5.66</v>
          </cell>
        </row>
        <row r="28867">
          <cell r="A28867">
            <v>86502</v>
          </cell>
          <cell r="B28867">
            <v>5.41</v>
          </cell>
        </row>
        <row r="28868">
          <cell r="A28868">
            <v>86505</v>
          </cell>
          <cell r="B28868">
            <v>7</v>
          </cell>
        </row>
        <row r="28869">
          <cell r="A28869">
            <v>86506</v>
          </cell>
          <cell r="B28869">
            <v>7</v>
          </cell>
        </row>
        <row r="28870">
          <cell r="A28870">
            <v>86508</v>
          </cell>
          <cell r="B28870">
            <v>5.13</v>
          </cell>
        </row>
        <row r="28871">
          <cell r="A28871">
            <v>86511</v>
          </cell>
          <cell r="B28871">
            <v>5.12</v>
          </cell>
        </row>
        <row r="28872">
          <cell r="A28872">
            <v>86512</v>
          </cell>
          <cell r="B28872">
            <v>5.75</v>
          </cell>
        </row>
        <row r="28873">
          <cell r="A28873">
            <v>86515</v>
          </cell>
          <cell r="B28873">
            <v>6.4</v>
          </cell>
        </row>
        <row r="28874">
          <cell r="A28874">
            <v>87001</v>
          </cell>
          <cell r="B28874">
            <v>4.97</v>
          </cell>
        </row>
        <row r="28875">
          <cell r="A28875">
            <v>87002</v>
          </cell>
          <cell r="B28875">
            <v>4.84</v>
          </cell>
        </row>
        <row r="28876">
          <cell r="A28876">
            <v>87004</v>
          </cell>
          <cell r="B28876">
            <v>3.89</v>
          </cell>
        </row>
        <row r="28877">
          <cell r="A28877">
            <v>87005</v>
          </cell>
          <cell r="B28877">
            <v>4.6100000000000003</v>
          </cell>
        </row>
        <row r="28878">
          <cell r="A28878">
            <v>87006</v>
          </cell>
          <cell r="B28878">
            <v>4.7</v>
          </cell>
        </row>
        <row r="28879">
          <cell r="A28879">
            <v>87007</v>
          </cell>
          <cell r="B28879">
            <v>8</v>
          </cell>
        </row>
        <row r="28880">
          <cell r="A28880">
            <v>87008</v>
          </cell>
          <cell r="B28880">
            <v>7.82</v>
          </cell>
        </row>
        <row r="28881">
          <cell r="A28881">
            <v>87010</v>
          </cell>
          <cell r="B28881">
            <v>7.35</v>
          </cell>
        </row>
        <row r="28882">
          <cell r="A28882">
            <v>87011</v>
          </cell>
          <cell r="B28882">
            <v>7.13</v>
          </cell>
        </row>
        <row r="28883">
          <cell r="A28883">
            <v>87012</v>
          </cell>
          <cell r="B28883">
            <v>7.64</v>
          </cell>
        </row>
        <row r="28884">
          <cell r="A28884">
            <v>87013</v>
          </cell>
          <cell r="B28884">
            <v>7.09</v>
          </cell>
        </row>
        <row r="28885">
          <cell r="A28885">
            <v>87014</v>
          </cell>
          <cell r="B28885">
            <v>6.9</v>
          </cell>
        </row>
        <row r="28886">
          <cell r="A28886">
            <v>87015</v>
          </cell>
          <cell r="B28886">
            <v>7.33</v>
          </cell>
        </row>
        <row r="28887">
          <cell r="A28887">
            <v>87016</v>
          </cell>
          <cell r="B28887">
            <v>5.44</v>
          </cell>
        </row>
        <row r="28888">
          <cell r="A28888">
            <v>87017</v>
          </cell>
          <cell r="B28888">
            <v>7.45</v>
          </cell>
        </row>
        <row r="28889">
          <cell r="A28889">
            <v>87018</v>
          </cell>
          <cell r="B28889">
            <v>6.25</v>
          </cell>
        </row>
        <row r="28890">
          <cell r="A28890">
            <v>87020</v>
          </cell>
          <cell r="B28890">
            <v>5.6</v>
          </cell>
        </row>
        <row r="28891">
          <cell r="A28891">
            <v>87021</v>
          </cell>
          <cell r="B28891">
            <v>5.38</v>
          </cell>
        </row>
        <row r="28892">
          <cell r="A28892">
            <v>87022</v>
          </cell>
          <cell r="B28892">
            <v>4</v>
          </cell>
        </row>
        <row r="28893">
          <cell r="A28893">
            <v>87023</v>
          </cell>
          <cell r="B28893">
            <v>4.07</v>
          </cell>
        </row>
        <row r="28894">
          <cell r="A28894">
            <v>87024</v>
          </cell>
          <cell r="B28894">
            <v>6.95</v>
          </cell>
        </row>
        <row r="28895">
          <cell r="A28895">
            <v>87025</v>
          </cell>
          <cell r="B28895">
            <v>8.08</v>
          </cell>
        </row>
        <row r="28896">
          <cell r="A28896">
            <v>87026</v>
          </cell>
          <cell r="B28896">
            <v>5.7</v>
          </cell>
        </row>
        <row r="28897">
          <cell r="A28897">
            <v>87027</v>
          </cell>
          <cell r="B28897">
            <v>7.28</v>
          </cell>
        </row>
        <row r="28898">
          <cell r="A28898">
            <v>87028</v>
          </cell>
          <cell r="B28898">
            <v>4.8</v>
          </cell>
        </row>
        <row r="28899">
          <cell r="A28899">
            <v>87029</v>
          </cell>
          <cell r="B28899">
            <v>6.62</v>
          </cell>
        </row>
        <row r="28900">
          <cell r="A28900">
            <v>87031</v>
          </cell>
          <cell r="B28900">
            <v>4.6399999999999997</v>
          </cell>
        </row>
        <row r="28901">
          <cell r="A28901">
            <v>87032</v>
          </cell>
          <cell r="B28901">
            <v>4.03</v>
          </cell>
        </row>
        <row r="28902">
          <cell r="A28902">
            <v>87034</v>
          </cell>
          <cell r="B28902">
            <v>7.54</v>
          </cell>
        </row>
        <row r="28903">
          <cell r="A28903">
            <v>87035</v>
          </cell>
          <cell r="B28903">
            <v>5.94</v>
          </cell>
        </row>
        <row r="28904">
          <cell r="A28904">
            <v>87036</v>
          </cell>
          <cell r="B28904">
            <v>7.16</v>
          </cell>
        </row>
        <row r="28905">
          <cell r="A28905">
            <v>87037</v>
          </cell>
          <cell r="B28905">
            <v>7</v>
          </cell>
        </row>
        <row r="28906">
          <cell r="A28906">
            <v>87038</v>
          </cell>
        </row>
        <row r="28907">
          <cell r="A28907">
            <v>87040</v>
          </cell>
          <cell r="B28907">
            <v>9</v>
          </cell>
        </row>
        <row r="28908">
          <cell r="A28908">
            <v>87041</v>
          </cell>
          <cell r="B28908">
            <v>5.35</v>
          </cell>
        </row>
        <row r="28909">
          <cell r="A28909">
            <v>87042</v>
          </cell>
          <cell r="B28909">
            <v>3.96</v>
          </cell>
        </row>
        <row r="28910">
          <cell r="A28910">
            <v>87043</v>
          </cell>
          <cell r="B28910">
            <v>7.13</v>
          </cell>
        </row>
        <row r="28911">
          <cell r="A28911">
            <v>87044</v>
          </cell>
          <cell r="B28911">
            <v>7.03</v>
          </cell>
        </row>
        <row r="28912">
          <cell r="A28912">
            <v>87045</v>
          </cell>
          <cell r="B28912">
            <v>5.86</v>
          </cell>
        </row>
        <row r="28913">
          <cell r="A28913">
            <v>87046</v>
          </cell>
          <cell r="B28913">
            <v>7.26</v>
          </cell>
        </row>
        <row r="28914">
          <cell r="A28914">
            <v>87047</v>
          </cell>
          <cell r="B28914">
            <v>7.65</v>
          </cell>
        </row>
        <row r="28915">
          <cell r="A28915">
            <v>87048</v>
          </cell>
          <cell r="B28915">
            <v>3.37</v>
          </cell>
        </row>
        <row r="28916">
          <cell r="A28916">
            <v>87049</v>
          </cell>
          <cell r="B28916">
            <v>6.71</v>
          </cell>
        </row>
        <row r="28917">
          <cell r="A28917">
            <v>87051</v>
          </cell>
          <cell r="B28917">
            <v>4.97</v>
          </cell>
        </row>
        <row r="28918">
          <cell r="A28918">
            <v>87052</v>
          </cell>
          <cell r="B28918">
            <v>5.92</v>
          </cell>
        </row>
        <row r="28919">
          <cell r="A28919">
            <v>87053</v>
          </cell>
          <cell r="B28919">
            <v>5.44</v>
          </cell>
        </row>
        <row r="28920">
          <cell r="A28920">
            <v>87056</v>
          </cell>
          <cell r="B28920">
            <v>6.82</v>
          </cell>
        </row>
        <row r="28921">
          <cell r="A28921">
            <v>87059</v>
          </cell>
          <cell r="B28921">
            <v>7.5</v>
          </cell>
        </row>
        <row r="28922">
          <cell r="A28922">
            <v>87061</v>
          </cell>
          <cell r="B28922">
            <v>8.08</v>
          </cell>
        </row>
        <row r="28923">
          <cell r="A28923">
            <v>87062</v>
          </cell>
          <cell r="B28923">
            <v>5.12</v>
          </cell>
        </row>
        <row r="28924">
          <cell r="A28924">
            <v>87063</v>
          </cell>
          <cell r="B28924">
            <v>3.91</v>
          </cell>
        </row>
        <row r="28925">
          <cell r="A28925">
            <v>87064</v>
          </cell>
          <cell r="B28925">
            <v>6.92</v>
          </cell>
        </row>
        <row r="28926">
          <cell r="A28926">
            <v>87068</v>
          </cell>
          <cell r="B28926">
            <v>3.94</v>
          </cell>
        </row>
        <row r="28927">
          <cell r="A28927">
            <v>87070</v>
          </cell>
          <cell r="B28927">
            <v>6.94</v>
          </cell>
        </row>
        <row r="28928">
          <cell r="A28928">
            <v>87072</v>
          </cell>
          <cell r="B28928">
            <v>5.57</v>
          </cell>
        </row>
        <row r="28929">
          <cell r="A28929">
            <v>87083</v>
          </cell>
          <cell r="B28929">
            <v>5.08</v>
          </cell>
        </row>
        <row r="28930">
          <cell r="A28930">
            <v>87102</v>
          </cell>
          <cell r="B28930">
            <v>3.5</v>
          </cell>
        </row>
        <row r="28931">
          <cell r="A28931">
            <v>87104</v>
          </cell>
          <cell r="B28931">
            <v>2.64</v>
          </cell>
        </row>
        <row r="28932">
          <cell r="A28932">
            <v>87105</v>
          </cell>
          <cell r="B28932">
            <v>3.73</v>
          </cell>
        </row>
        <row r="28933">
          <cell r="A28933">
            <v>87106</v>
          </cell>
          <cell r="B28933">
            <v>4.68</v>
          </cell>
        </row>
        <row r="28934">
          <cell r="A28934">
            <v>87107</v>
          </cell>
          <cell r="B28934">
            <v>2.98</v>
          </cell>
        </row>
        <row r="28935">
          <cell r="A28935">
            <v>87108</v>
          </cell>
          <cell r="B28935">
            <v>4.96</v>
          </cell>
        </row>
        <row r="28936">
          <cell r="A28936">
            <v>87109</v>
          </cell>
          <cell r="B28936">
            <v>4.09</v>
          </cell>
        </row>
        <row r="28937">
          <cell r="A28937">
            <v>87110</v>
          </cell>
          <cell r="B28937">
            <v>4.74</v>
          </cell>
        </row>
        <row r="28938">
          <cell r="A28938">
            <v>87111</v>
          </cell>
          <cell r="B28938">
            <v>4.78</v>
          </cell>
        </row>
        <row r="28939">
          <cell r="A28939">
            <v>87112</v>
          </cell>
          <cell r="B28939">
            <v>4.66</v>
          </cell>
        </row>
        <row r="28940">
          <cell r="A28940">
            <v>87113</v>
          </cell>
          <cell r="B28940">
            <v>4.1399999999999997</v>
          </cell>
        </row>
        <row r="28941">
          <cell r="A28941">
            <v>87114</v>
          </cell>
          <cell r="B28941">
            <v>3.76</v>
          </cell>
        </row>
        <row r="28942">
          <cell r="A28942">
            <v>87116</v>
          </cell>
        </row>
        <row r="28943">
          <cell r="A28943">
            <v>87117</v>
          </cell>
        </row>
        <row r="28944">
          <cell r="A28944">
            <v>87120</v>
          </cell>
          <cell r="B28944">
            <v>4.57</v>
          </cell>
        </row>
        <row r="28945">
          <cell r="A28945">
            <v>87121</v>
          </cell>
          <cell r="B28945">
            <v>5.25</v>
          </cell>
        </row>
        <row r="28946">
          <cell r="A28946">
            <v>87122</v>
          </cell>
          <cell r="B28946">
            <v>4.5999999999999996</v>
          </cell>
        </row>
        <row r="28947">
          <cell r="A28947">
            <v>87123</v>
          </cell>
          <cell r="B28947">
            <v>5.29</v>
          </cell>
        </row>
        <row r="28948">
          <cell r="A28948">
            <v>87124</v>
          </cell>
          <cell r="B28948">
            <v>5.65</v>
          </cell>
        </row>
        <row r="28949">
          <cell r="A28949">
            <v>87144</v>
          </cell>
          <cell r="B28949">
            <v>5.86</v>
          </cell>
        </row>
        <row r="28950">
          <cell r="A28950">
            <v>87301</v>
          </cell>
          <cell r="B28950">
            <v>5.62</v>
          </cell>
        </row>
        <row r="28951">
          <cell r="A28951">
            <v>87305</v>
          </cell>
          <cell r="B28951">
            <v>5.44</v>
          </cell>
        </row>
        <row r="28952">
          <cell r="A28952">
            <v>87311</v>
          </cell>
          <cell r="B28952">
            <v>6.11</v>
          </cell>
        </row>
        <row r="28953">
          <cell r="A28953">
            <v>87312</v>
          </cell>
          <cell r="B28953">
            <v>7.09</v>
          </cell>
        </row>
        <row r="28954">
          <cell r="A28954">
            <v>87313</v>
          </cell>
          <cell r="B28954">
            <v>5.76</v>
          </cell>
        </row>
        <row r="28955">
          <cell r="A28955">
            <v>87315</v>
          </cell>
          <cell r="B28955">
            <v>6.62</v>
          </cell>
        </row>
        <row r="28956">
          <cell r="A28956">
            <v>87316</v>
          </cell>
          <cell r="B28956">
            <v>6.92</v>
          </cell>
        </row>
        <row r="28957">
          <cell r="A28957">
            <v>87317</v>
          </cell>
          <cell r="B28957">
            <v>4.42</v>
          </cell>
        </row>
        <row r="28958">
          <cell r="A28958">
            <v>87319</v>
          </cell>
          <cell r="B28958">
            <v>5.53</v>
          </cell>
        </row>
        <row r="28959">
          <cell r="A28959">
            <v>87321</v>
          </cell>
          <cell r="B28959">
            <v>6.82</v>
          </cell>
        </row>
        <row r="28960">
          <cell r="A28960">
            <v>87322</v>
          </cell>
          <cell r="B28960">
            <v>3.5</v>
          </cell>
        </row>
        <row r="28961">
          <cell r="A28961">
            <v>87323</v>
          </cell>
          <cell r="B28961">
            <v>6.08</v>
          </cell>
        </row>
        <row r="28962">
          <cell r="A28962">
            <v>87326</v>
          </cell>
          <cell r="B28962">
            <v>7.08</v>
          </cell>
        </row>
        <row r="28963">
          <cell r="A28963">
            <v>87327</v>
          </cell>
          <cell r="B28963">
            <v>7</v>
          </cell>
        </row>
        <row r="28964">
          <cell r="A28964">
            <v>87347</v>
          </cell>
          <cell r="B28964">
            <v>6.8</v>
          </cell>
        </row>
        <row r="28965">
          <cell r="A28965">
            <v>87357</v>
          </cell>
          <cell r="B28965">
            <v>7.07</v>
          </cell>
        </row>
        <row r="28966">
          <cell r="A28966">
            <v>87375</v>
          </cell>
          <cell r="B28966">
            <v>7</v>
          </cell>
        </row>
        <row r="28967">
          <cell r="A28967">
            <v>87401</v>
          </cell>
          <cell r="B28967">
            <v>5.44</v>
          </cell>
        </row>
        <row r="28968">
          <cell r="A28968">
            <v>87402</v>
          </cell>
          <cell r="B28968">
            <v>5.48</v>
          </cell>
        </row>
        <row r="28969">
          <cell r="A28969">
            <v>87410</v>
          </cell>
          <cell r="B28969">
            <v>5.57</v>
          </cell>
        </row>
        <row r="28970">
          <cell r="A28970">
            <v>87412</v>
          </cell>
          <cell r="B28970">
            <v>5.92</v>
          </cell>
        </row>
        <row r="28971">
          <cell r="A28971">
            <v>87413</v>
          </cell>
          <cell r="B28971">
            <v>5.63</v>
          </cell>
        </row>
        <row r="28972">
          <cell r="A28972">
            <v>87415</v>
          </cell>
          <cell r="B28972">
            <v>5.61</v>
          </cell>
        </row>
        <row r="28973">
          <cell r="A28973">
            <v>87416</v>
          </cell>
          <cell r="B28973">
            <v>4.99</v>
          </cell>
        </row>
        <row r="28974">
          <cell r="A28974">
            <v>87417</v>
          </cell>
          <cell r="B28974">
            <v>5.77</v>
          </cell>
        </row>
        <row r="28975">
          <cell r="A28975">
            <v>87418</v>
          </cell>
          <cell r="B28975">
            <v>5.82</v>
          </cell>
        </row>
        <row r="28976">
          <cell r="A28976">
            <v>87419</v>
          </cell>
          <cell r="B28976">
            <v>6.35</v>
          </cell>
        </row>
        <row r="28977">
          <cell r="A28977">
            <v>87420</v>
          </cell>
        </row>
        <row r="28978">
          <cell r="A28978">
            <v>87421</v>
          </cell>
          <cell r="B28978">
            <v>5.71</v>
          </cell>
        </row>
        <row r="28979">
          <cell r="A28979">
            <v>87499</v>
          </cell>
          <cell r="B28979">
            <v>4.5</v>
          </cell>
        </row>
        <row r="28980">
          <cell r="A28980">
            <v>87501</v>
          </cell>
          <cell r="B28980">
            <v>5.59</v>
          </cell>
        </row>
        <row r="28981">
          <cell r="A28981">
            <v>87505</v>
          </cell>
          <cell r="B28981">
            <v>5.37</v>
          </cell>
        </row>
        <row r="28982">
          <cell r="A28982">
            <v>87506</v>
          </cell>
          <cell r="B28982">
            <v>6.19</v>
          </cell>
        </row>
        <row r="28983">
          <cell r="A28983">
            <v>87507</v>
          </cell>
          <cell r="B28983">
            <v>5.48</v>
          </cell>
        </row>
        <row r="28984">
          <cell r="A28984">
            <v>87508</v>
          </cell>
          <cell r="B28984">
            <v>5.8</v>
          </cell>
        </row>
        <row r="28985">
          <cell r="A28985">
            <v>87510</v>
          </cell>
          <cell r="B28985">
            <v>6.12</v>
          </cell>
        </row>
        <row r="28986">
          <cell r="A28986">
            <v>87511</v>
          </cell>
          <cell r="B28986">
            <v>5.03</v>
          </cell>
        </row>
        <row r="28987">
          <cell r="A28987">
            <v>87512</v>
          </cell>
          <cell r="B28987">
            <v>7.33</v>
          </cell>
        </row>
        <row r="28988">
          <cell r="A28988">
            <v>87513</v>
          </cell>
          <cell r="B28988">
            <v>5.85</v>
          </cell>
        </row>
        <row r="28989">
          <cell r="A28989">
            <v>87514</v>
          </cell>
          <cell r="B28989">
            <v>6.78</v>
          </cell>
        </row>
        <row r="28990">
          <cell r="A28990">
            <v>87515</v>
          </cell>
          <cell r="B28990">
            <v>6.86</v>
          </cell>
        </row>
        <row r="28991">
          <cell r="A28991">
            <v>87516</v>
          </cell>
          <cell r="B28991">
            <v>8.2799999999999994</v>
          </cell>
        </row>
        <row r="28992">
          <cell r="A28992">
            <v>87517</v>
          </cell>
          <cell r="B28992">
            <v>6.54</v>
          </cell>
        </row>
        <row r="28993">
          <cell r="A28993">
            <v>87518</v>
          </cell>
          <cell r="B28993">
            <v>6.84</v>
          </cell>
        </row>
        <row r="28994">
          <cell r="A28994">
            <v>87519</v>
          </cell>
          <cell r="B28994">
            <v>6.09</v>
          </cell>
        </row>
        <row r="28995">
          <cell r="A28995">
            <v>87520</v>
          </cell>
          <cell r="B28995">
            <v>6.58</v>
          </cell>
        </row>
        <row r="28996">
          <cell r="A28996">
            <v>87521</v>
          </cell>
          <cell r="B28996">
            <v>7.45</v>
          </cell>
        </row>
        <row r="28997">
          <cell r="A28997">
            <v>87522</v>
          </cell>
          <cell r="B28997">
            <v>6.13</v>
          </cell>
        </row>
        <row r="28998">
          <cell r="A28998">
            <v>87523</v>
          </cell>
          <cell r="B28998">
            <v>6.68</v>
          </cell>
        </row>
        <row r="28999">
          <cell r="A28999">
            <v>87524</v>
          </cell>
          <cell r="B28999">
            <v>5.34</v>
          </cell>
        </row>
        <row r="29000">
          <cell r="A29000">
            <v>87525</v>
          </cell>
          <cell r="B29000">
            <v>8.65</v>
          </cell>
        </row>
        <row r="29001">
          <cell r="A29001">
            <v>87527</v>
          </cell>
          <cell r="B29001">
            <v>6.02</v>
          </cell>
        </row>
        <row r="29002">
          <cell r="A29002">
            <v>87528</v>
          </cell>
          <cell r="B29002">
            <v>6.98</v>
          </cell>
        </row>
        <row r="29003">
          <cell r="A29003">
            <v>87529</v>
          </cell>
          <cell r="B29003">
            <v>5.97</v>
          </cell>
        </row>
        <row r="29004">
          <cell r="A29004">
            <v>87530</v>
          </cell>
          <cell r="B29004">
            <v>6.33</v>
          </cell>
        </row>
        <row r="29005">
          <cell r="A29005">
            <v>87531</v>
          </cell>
          <cell r="B29005">
            <v>7.54</v>
          </cell>
        </row>
        <row r="29006">
          <cell r="A29006">
            <v>87532</v>
          </cell>
          <cell r="B29006">
            <v>5</v>
          </cell>
        </row>
        <row r="29007">
          <cell r="A29007">
            <v>87533</v>
          </cell>
          <cell r="B29007">
            <v>6</v>
          </cell>
        </row>
        <row r="29008">
          <cell r="A29008">
            <v>87535</v>
          </cell>
          <cell r="B29008">
            <v>7.43</v>
          </cell>
        </row>
        <row r="29009">
          <cell r="A29009">
            <v>87537</v>
          </cell>
          <cell r="B29009">
            <v>5.42</v>
          </cell>
        </row>
        <row r="29010">
          <cell r="A29010">
            <v>87538</v>
          </cell>
          <cell r="B29010">
            <v>8.44</v>
          </cell>
        </row>
        <row r="29011">
          <cell r="A29011">
            <v>87539</v>
          </cell>
          <cell r="B29011">
            <v>7.29</v>
          </cell>
        </row>
        <row r="29012">
          <cell r="A29012">
            <v>87540</v>
          </cell>
          <cell r="B29012">
            <v>6.36</v>
          </cell>
        </row>
        <row r="29013">
          <cell r="A29013">
            <v>87543</v>
          </cell>
          <cell r="B29013">
            <v>8.08</v>
          </cell>
        </row>
        <row r="29014">
          <cell r="A29014">
            <v>87544</v>
          </cell>
          <cell r="B29014">
            <v>5.7</v>
          </cell>
        </row>
        <row r="29015">
          <cell r="A29015">
            <v>87548</v>
          </cell>
          <cell r="B29015">
            <v>5.17</v>
          </cell>
        </row>
        <row r="29016">
          <cell r="A29016">
            <v>87549</v>
          </cell>
          <cell r="B29016">
            <v>5.76</v>
          </cell>
        </row>
        <row r="29017">
          <cell r="A29017">
            <v>87551</v>
          </cell>
          <cell r="B29017">
            <v>5.81</v>
          </cell>
        </row>
        <row r="29018">
          <cell r="A29018">
            <v>87552</v>
          </cell>
          <cell r="B29018">
            <v>7.92</v>
          </cell>
        </row>
        <row r="29019">
          <cell r="A29019">
            <v>87553</v>
          </cell>
          <cell r="B29019">
            <v>6.25</v>
          </cell>
        </row>
        <row r="29020">
          <cell r="A29020">
            <v>87554</v>
          </cell>
          <cell r="B29020">
            <v>6.45</v>
          </cell>
        </row>
        <row r="29021">
          <cell r="A29021">
            <v>87556</v>
          </cell>
          <cell r="B29021">
            <v>6.18</v>
          </cell>
        </row>
        <row r="29022">
          <cell r="A29022">
            <v>87557</v>
          </cell>
          <cell r="B29022">
            <v>6.65</v>
          </cell>
        </row>
        <row r="29023">
          <cell r="A29023">
            <v>87558</v>
          </cell>
          <cell r="B29023">
            <v>8.51</v>
          </cell>
        </row>
        <row r="29024">
          <cell r="A29024">
            <v>87560</v>
          </cell>
          <cell r="B29024">
            <v>6.99</v>
          </cell>
        </row>
        <row r="29025">
          <cell r="A29025">
            <v>87562</v>
          </cell>
          <cell r="B29025">
            <v>7.24</v>
          </cell>
        </row>
        <row r="29026">
          <cell r="A29026">
            <v>87564</v>
          </cell>
          <cell r="B29026">
            <v>8.06</v>
          </cell>
        </row>
        <row r="29027">
          <cell r="A29027">
            <v>87565</v>
          </cell>
          <cell r="B29027">
            <v>7.21</v>
          </cell>
        </row>
        <row r="29028">
          <cell r="A29028">
            <v>87566</v>
          </cell>
          <cell r="B29028">
            <v>5.45</v>
          </cell>
        </row>
        <row r="29029">
          <cell r="A29029">
            <v>87567</v>
          </cell>
          <cell r="B29029">
            <v>5.22</v>
          </cell>
        </row>
        <row r="29030">
          <cell r="A29030">
            <v>87569</v>
          </cell>
          <cell r="B29030">
            <v>7.24</v>
          </cell>
        </row>
        <row r="29031">
          <cell r="A29031">
            <v>87571</v>
          </cell>
          <cell r="B29031">
            <v>6.46</v>
          </cell>
        </row>
        <row r="29032">
          <cell r="A29032">
            <v>87573</v>
          </cell>
          <cell r="B29032">
            <v>8.77</v>
          </cell>
        </row>
        <row r="29033">
          <cell r="A29033">
            <v>87574</v>
          </cell>
          <cell r="B29033">
            <v>7.95</v>
          </cell>
        </row>
        <row r="29034">
          <cell r="A29034">
            <v>87575</v>
          </cell>
          <cell r="B29034">
            <v>7.17</v>
          </cell>
        </row>
        <row r="29035">
          <cell r="A29035">
            <v>87577</v>
          </cell>
          <cell r="B29035">
            <v>6.63</v>
          </cell>
        </row>
        <row r="29036">
          <cell r="A29036">
            <v>87578</v>
          </cell>
          <cell r="B29036">
            <v>7.88</v>
          </cell>
        </row>
        <row r="29037">
          <cell r="A29037">
            <v>87579</v>
          </cell>
          <cell r="B29037">
            <v>8.06</v>
          </cell>
        </row>
        <row r="29038">
          <cell r="A29038">
            <v>87580</v>
          </cell>
          <cell r="B29038">
            <v>7.86</v>
          </cell>
        </row>
        <row r="29039">
          <cell r="A29039">
            <v>87581</v>
          </cell>
          <cell r="B29039">
            <v>7.31</v>
          </cell>
        </row>
        <row r="29040">
          <cell r="A29040">
            <v>87582</v>
          </cell>
          <cell r="B29040">
            <v>5.76</v>
          </cell>
        </row>
        <row r="29041">
          <cell r="A29041">
            <v>87583</v>
          </cell>
          <cell r="B29041">
            <v>6.96</v>
          </cell>
        </row>
        <row r="29042">
          <cell r="A29042">
            <v>87701</v>
          </cell>
          <cell r="B29042">
            <v>7</v>
          </cell>
        </row>
        <row r="29043">
          <cell r="A29043">
            <v>87710</v>
          </cell>
          <cell r="B29043">
            <v>7.71</v>
          </cell>
        </row>
        <row r="29044">
          <cell r="A29044">
            <v>87711</v>
          </cell>
          <cell r="B29044">
            <v>7.67</v>
          </cell>
        </row>
        <row r="29045">
          <cell r="A29045">
            <v>87713</v>
          </cell>
          <cell r="B29045">
            <v>8</v>
          </cell>
        </row>
        <row r="29046">
          <cell r="A29046">
            <v>87714</v>
          </cell>
          <cell r="B29046">
            <v>6.95</v>
          </cell>
        </row>
        <row r="29047">
          <cell r="A29047">
            <v>87715</v>
          </cell>
          <cell r="B29047">
            <v>7.75</v>
          </cell>
        </row>
        <row r="29048">
          <cell r="A29048">
            <v>87718</v>
          </cell>
          <cell r="B29048">
            <v>8.36</v>
          </cell>
        </row>
        <row r="29049">
          <cell r="A29049">
            <v>87724</v>
          </cell>
        </row>
        <row r="29050">
          <cell r="A29050">
            <v>87728</v>
          </cell>
          <cell r="B29050">
            <v>4.9000000000000004</v>
          </cell>
        </row>
        <row r="29051">
          <cell r="A29051">
            <v>87729</v>
          </cell>
          <cell r="B29051">
            <v>6.26</v>
          </cell>
        </row>
        <row r="29052">
          <cell r="A29052">
            <v>87730</v>
          </cell>
          <cell r="B29052">
            <v>7.91</v>
          </cell>
        </row>
        <row r="29053">
          <cell r="A29053">
            <v>87731</v>
          </cell>
          <cell r="B29053">
            <v>8.33</v>
          </cell>
        </row>
        <row r="29054">
          <cell r="A29054">
            <v>87732</v>
          </cell>
          <cell r="B29054">
            <v>7.75</v>
          </cell>
        </row>
        <row r="29055">
          <cell r="A29055">
            <v>87733</v>
          </cell>
          <cell r="B29055">
            <v>7.07</v>
          </cell>
        </row>
        <row r="29056">
          <cell r="A29056">
            <v>87734</v>
          </cell>
          <cell r="B29056">
            <v>9.5</v>
          </cell>
        </row>
        <row r="29057">
          <cell r="A29057">
            <v>87740</v>
          </cell>
          <cell r="B29057">
            <v>6.7</v>
          </cell>
        </row>
        <row r="29058">
          <cell r="A29058">
            <v>87742</v>
          </cell>
          <cell r="B29058">
            <v>8.1</v>
          </cell>
        </row>
        <row r="29059">
          <cell r="A29059">
            <v>87743</v>
          </cell>
          <cell r="B29059">
            <v>7.78</v>
          </cell>
        </row>
        <row r="29060">
          <cell r="A29060">
            <v>87745</v>
          </cell>
          <cell r="B29060">
            <v>7.84</v>
          </cell>
        </row>
        <row r="29061">
          <cell r="A29061">
            <v>87746</v>
          </cell>
          <cell r="B29061">
            <v>7.63</v>
          </cell>
        </row>
        <row r="29062">
          <cell r="A29062">
            <v>87747</v>
          </cell>
          <cell r="B29062">
            <v>6.48</v>
          </cell>
        </row>
        <row r="29063">
          <cell r="A29063">
            <v>87749</v>
          </cell>
          <cell r="B29063">
            <v>7.72</v>
          </cell>
        </row>
        <row r="29064">
          <cell r="A29064">
            <v>87752</v>
          </cell>
          <cell r="B29064">
            <v>8.75</v>
          </cell>
        </row>
        <row r="29065">
          <cell r="A29065">
            <v>87753</v>
          </cell>
          <cell r="B29065">
            <v>6.5</v>
          </cell>
        </row>
        <row r="29066">
          <cell r="A29066">
            <v>87801</v>
          </cell>
          <cell r="B29066">
            <v>4.97</v>
          </cell>
        </row>
        <row r="29067">
          <cell r="A29067">
            <v>87821</v>
          </cell>
          <cell r="B29067">
            <v>7</v>
          </cell>
        </row>
        <row r="29068">
          <cell r="A29068">
            <v>87823</v>
          </cell>
          <cell r="B29068">
            <v>5.39</v>
          </cell>
        </row>
        <row r="29069">
          <cell r="A29069">
            <v>87825</v>
          </cell>
          <cell r="B29069">
            <v>7.01</v>
          </cell>
        </row>
        <row r="29070">
          <cell r="A29070">
            <v>87828</v>
          </cell>
          <cell r="B29070">
            <v>4.4400000000000004</v>
          </cell>
        </row>
        <row r="29071">
          <cell r="A29071">
            <v>87829</v>
          </cell>
          <cell r="B29071">
            <v>6.59</v>
          </cell>
        </row>
        <row r="29072">
          <cell r="A29072">
            <v>87831</v>
          </cell>
          <cell r="B29072">
            <v>6.04</v>
          </cell>
        </row>
        <row r="29073">
          <cell r="A29073">
            <v>87832</v>
          </cell>
          <cell r="B29073">
            <v>5.18</v>
          </cell>
        </row>
        <row r="29074">
          <cell r="A29074">
            <v>87901</v>
          </cell>
          <cell r="B29074">
            <v>6.32</v>
          </cell>
        </row>
        <row r="29075">
          <cell r="A29075">
            <v>87930</v>
          </cell>
          <cell r="B29075">
            <v>5.74</v>
          </cell>
        </row>
        <row r="29076">
          <cell r="A29076">
            <v>87931</v>
          </cell>
          <cell r="B29076">
            <v>5.08</v>
          </cell>
        </row>
        <row r="29077">
          <cell r="A29077">
            <v>87933</v>
          </cell>
          <cell r="B29077">
            <v>5.27</v>
          </cell>
        </row>
        <row r="29078">
          <cell r="A29078">
            <v>87935</v>
          </cell>
          <cell r="B29078">
            <v>5.68</v>
          </cell>
        </row>
        <row r="29079">
          <cell r="A29079">
            <v>87936</v>
          </cell>
          <cell r="B29079">
            <v>4.53</v>
          </cell>
        </row>
        <row r="29080">
          <cell r="A29080">
            <v>87937</v>
          </cell>
          <cell r="B29080">
            <v>4.8600000000000003</v>
          </cell>
        </row>
        <row r="29081">
          <cell r="A29081">
            <v>87939</v>
          </cell>
          <cell r="B29081">
            <v>6.39</v>
          </cell>
        </row>
        <row r="29082">
          <cell r="A29082">
            <v>87940</v>
          </cell>
          <cell r="B29082">
            <v>5.69</v>
          </cell>
        </row>
        <row r="29083">
          <cell r="A29083">
            <v>87941</v>
          </cell>
          <cell r="B29083">
            <v>4.91</v>
          </cell>
        </row>
        <row r="29084">
          <cell r="A29084">
            <v>87942</v>
          </cell>
          <cell r="B29084">
            <v>4.97</v>
          </cell>
        </row>
        <row r="29085">
          <cell r="A29085">
            <v>87943</v>
          </cell>
          <cell r="B29085">
            <v>7.45</v>
          </cell>
        </row>
        <row r="29086">
          <cell r="A29086">
            <v>88001</v>
          </cell>
          <cell r="B29086">
            <v>4.5199999999999996</v>
          </cell>
        </row>
        <row r="29087">
          <cell r="A29087">
            <v>88002</v>
          </cell>
          <cell r="B29087">
            <v>6.45</v>
          </cell>
        </row>
        <row r="29088">
          <cell r="A29088">
            <v>88003</v>
          </cell>
          <cell r="B29088">
            <v>3</v>
          </cell>
        </row>
        <row r="29089">
          <cell r="A29089">
            <v>88004</v>
          </cell>
          <cell r="B29089">
            <v>4.5</v>
          </cell>
        </row>
        <row r="29090">
          <cell r="A29090">
            <v>88005</v>
          </cell>
          <cell r="B29090">
            <v>4.79</v>
          </cell>
        </row>
        <row r="29091">
          <cell r="A29091">
            <v>88007</v>
          </cell>
          <cell r="B29091">
            <v>6.15</v>
          </cell>
        </row>
        <row r="29092">
          <cell r="A29092">
            <v>88008</v>
          </cell>
          <cell r="B29092">
            <v>4.34</v>
          </cell>
        </row>
        <row r="29093">
          <cell r="A29093">
            <v>88009</v>
          </cell>
          <cell r="B29093">
            <v>6.12</v>
          </cell>
        </row>
        <row r="29094">
          <cell r="A29094">
            <v>88011</v>
          </cell>
          <cell r="B29094">
            <v>5.59</v>
          </cell>
        </row>
        <row r="29095">
          <cell r="A29095">
            <v>88012</v>
          </cell>
          <cell r="B29095">
            <v>5.19</v>
          </cell>
        </row>
        <row r="29096">
          <cell r="A29096">
            <v>88020</v>
          </cell>
          <cell r="B29096">
            <v>5.88</v>
          </cell>
        </row>
        <row r="29097">
          <cell r="A29097">
            <v>88021</v>
          </cell>
          <cell r="B29097">
            <v>4.96</v>
          </cell>
        </row>
        <row r="29098">
          <cell r="A29098">
            <v>88022</v>
          </cell>
          <cell r="B29098">
            <v>6.78</v>
          </cell>
        </row>
        <row r="29099">
          <cell r="A29099">
            <v>88023</v>
          </cell>
          <cell r="B29099">
            <v>6.85</v>
          </cell>
        </row>
        <row r="29100">
          <cell r="A29100">
            <v>88024</v>
          </cell>
          <cell r="B29100">
            <v>5.67</v>
          </cell>
        </row>
        <row r="29101">
          <cell r="A29101">
            <v>88025</v>
          </cell>
          <cell r="B29101">
            <v>7.54</v>
          </cell>
        </row>
        <row r="29102">
          <cell r="A29102">
            <v>88026</v>
          </cell>
          <cell r="B29102">
            <v>6.14</v>
          </cell>
        </row>
        <row r="29103">
          <cell r="A29103">
            <v>88027</v>
          </cell>
          <cell r="B29103">
            <v>4.5199999999999996</v>
          </cell>
        </row>
        <row r="29104">
          <cell r="A29104">
            <v>88028</v>
          </cell>
          <cell r="B29104">
            <v>6.7</v>
          </cell>
        </row>
        <row r="29105">
          <cell r="A29105">
            <v>88029</v>
          </cell>
          <cell r="B29105">
            <v>4.42</v>
          </cell>
        </row>
        <row r="29106">
          <cell r="A29106">
            <v>88030</v>
          </cell>
          <cell r="B29106">
            <v>3.82</v>
          </cell>
        </row>
        <row r="29107">
          <cell r="A29107">
            <v>88032</v>
          </cell>
          <cell r="B29107">
            <v>5.45</v>
          </cell>
        </row>
        <row r="29108">
          <cell r="A29108">
            <v>88033</v>
          </cell>
          <cell r="B29108">
            <v>5.67</v>
          </cell>
        </row>
        <row r="29109">
          <cell r="A29109">
            <v>88034</v>
          </cell>
          <cell r="B29109">
            <v>7.33</v>
          </cell>
        </row>
        <row r="29110">
          <cell r="A29110">
            <v>88038</v>
          </cell>
          <cell r="B29110">
            <v>7.42</v>
          </cell>
        </row>
        <row r="29111">
          <cell r="A29111">
            <v>88040</v>
          </cell>
          <cell r="B29111">
            <v>5.89</v>
          </cell>
        </row>
        <row r="29112">
          <cell r="A29112">
            <v>88041</v>
          </cell>
          <cell r="B29112">
            <v>7.78</v>
          </cell>
        </row>
        <row r="29113">
          <cell r="A29113">
            <v>88042</v>
          </cell>
          <cell r="B29113">
            <v>7.49</v>
          </cell>
        </row>
        <row r="29114">
          <cell r="A29114">
            <v>88043</v>
          </cell>
          <cell r="B29114">
            <v>5.76</v>
          </cell>
        </row>
        <row r="29115">
          <cell r="A29115">
            <v>88044</v>
          </cell>
          <cell r="B29115">
            <v>3.98</v>
          </cell>
        </row>
        <row r="29116">
          <cell r="A29116">
            <v>88045</v>
          </cell>
          <cell r="B29116">
            <v>4.97</v>
          </cell>
        </row>
        <row r="29117">
          <cell r="A29117">
            <v>88046</v>
          </cell>
          <cell r="B29117">
            <v>3.4</v>
          </cell>
        </row>
        <row r="29118">
          <cell r="A29118">
            <v>88047</v>
          </cell>
          <cell r="B29118">
            <v>4.95</v>
          </cell>
        </row>
        <row r="29119">
          <cell r="A29119">
            <v>88048</v>
          </cell>
          <cell r="B29119">
            <v>4.3</v>
          </cell>
        </row>
        <row r="29120">
          <cell r="A29120">
            <v>88049</v>
          </cell>
          <cell r="B29120">
            <v>7.67</v>
          </cell>
        </row>
        <row r="29121">
          <cell r="A29121">
            <v>88051</v>
          </cell>
          <cell r="B29121">
            <v>8.08</v>
          </cell>
        </row>
        <row r="29122">
          <cell r="A29122">
            <v>88052</v>
          </cell>
          <cell r="B29122">
            <v>5.8</v>
          </cell>
        </row>
        <row r="29123">
          <cell r="A29123">
            <v>88053</v>
          </cell>
          <cell r="B29123">
            <v>8.18</v>
          </cell>
        </row>
        <row r="29124">
          <cell r="A29124">
            <v>88055</v>
          </cell>
          <cell r="B29124">
            <v>8.0399999999999991</v>
          </cell>
        </row>
        <row r="29125">
          <cell r="A29125">
            <v>88056</v>
          </cell>
          <cell r="B29125">
            <v>5.85</v>
          </cell>
        </row>
        <row r="29126">
          <cell r="A29126">
            <v>88061</v>
          </cell>
          <cell r="B29126">
            <v>7.49</v>
          </cell>
        </row>
        <row r="29127">
          <cell r="A29127">
            <v>88063</v>
          </cell>
          <cell r="B29127">
            <v>4.1100000000000003</v>
          </cell>
        </row>
        <row r="29128">
          <cell r="A29128">
            <v>88065</v>
          </cell>
          <cell r="B29128">
            <v>7.18</v>
          </cell>
        </row>
        <row r="29129">
          <cell r="A29129">
            <v>88072</v>
          </cell>
          <cell r="B29129">
            <v>5.43</v>
          </cell>
        </row>
        <row r="29130">
          <cell r="A29130">
            <v>88081</v>
          </cell>
          <cell r="B29130">
            <v>5.31</v>
          </cell>
        </row>
        <row r="29131">
          <cell r="A29131">
            <v>88101</v>
          </cell>
          <cell r="B29131">
            <v>5.0199999999999996</v>
          </cell>
        </row>
        <row r="29132">
          <cell r="A29132">
            <v>88103</v>
          </cell>
        </row>
        <row r="29133">
          <cell r="A29133">
            <v>88112</v>
          </cell>
          <cell r="B29133">
            <v>6.63</v>
          </cell>
        </row>
        <row r="29134">
          <cell r="A29134">
            <v>88113</v>
          </cell>
          <cell r="B29134">
            <v>5.05</v>
          </cell>
        </row>
        <row r="29135">
          <cell r="A29135">
            <v>88114</v>
          </cell>
          <cell r="B29135">
            <v>5.57</v>
          </cell>
        </row>
        <row r="29136">
          <cell r="A29136">
            <v>88115</v>
          </cell>
          <cell r="B29136">
            <v>3</v>
          </cell>
        </row>
        <row r="29137">
          <cell r="A29137">
            <v>88116</v>
          </cell>
          <cell r="B29137">
            <v>5.9</v>
          </cell>
        </row>
        <row r="29138">
          <cell r="A29138">
            <v>88118</v>
          </cell>
          <cell r="B29138">
            <v>5.63</v>
          </cell>
        </row>
        <row r="29139">
          <cell r="A29139">
            <v>88119</v>
          </cell>
          <cell r="B29139">
            <v>6.32</v>
          </cell>
        </row>
        <row r="29140">
          <cell r="A29140">
            <v>88120</v>
          </cell>
          <cell r="B29140">
            <v>7.62</v>
          </cell>
        </row>
        <row r="29141">
          <cell r="A29141">
            <v>88124</v>
          </cell>
          <cell r="B29141">
            <v>6.3</v>
          </cell>
        </row>
        <row r="29142">
          <cell r="A29142">
            <v>88125</v>
          </cell>
          <cell r="B29142">
            <v>5.74</v>
          </cell>
        </row>
        <row r="29143">
          <cell r="A29143">
            <v>88126</v>
          </cell>
          <cell r="B29143">
            <v>6.13</v>
          </cell>
        </row>
        <row r="29144">
          <cell r="A29144">
            <v>88130</v>
          </cell>
          <cell r="B29144">
            <v>4.96</v>
          </cell>
        </row>
        <row r="29145">
          <cell r="A29145">
            <v>88132</v>
          </cell>
          <cell r="B29145">
            <v>6.13</v>
          </cell>
        </row>
        <row r="29146">
          <cell r="A29146">
            <v>88134</v>
          </cell>
          <cell r="B29146">
            <v>6.46</v>
          </cell>
        </row>
        <row r="29147">
          <cell r="A29147">
            <v>88135</v>
          </cell>
          <cell r="B29147">
            <v>5.27</v>
          </cell>
        </row>
        <row r="29148">
          <cell r="A29148">
            <v>88136</v>
          </cell>
          <cell r="B29148">
            <v>5.54</v>
          </cell>
        </row>
        <row r="29149">
          <cell r="A29149">
            <v>88201</v>
          </cell>
          <cell r="B29149">
            <v>4.59</v>
          </cell>
        </row>
        <row r="29150">
          <cell r="A29150">
            <v>88203</v>
          </cell>
          <cell r="B29150">
            <v>4.33</v>
          </cell>
        </row>
        <row r="29151">
          <cell r="A29151">
            <v>88210</v>
          </cell>
          <cell r="B29151">
            <v>4.29</v>
          </cell>
        </row>
        <row r="29152">
          <cell r="A29152">
            <v>88220</v>
          </cell>
          <cell r="B29152">
            <v>5.86</v>
          </cell>
        </row>
        <row r="29153">
          <cell r="A29153">
            <v>88230</v>
          </cell>
          <cell r="B29153">
            <v>4.6100000000000003</v>
          </cell>
        </row>
        <row r="29154">
          <cell r="A29154">
            <v>88231</v>
          </cell>
          <cell r="B29154">
            <v>5.86</v>
          </cell>
        </row>
        <row r="29155">
          <cell r="A29155">
            <v>88232</v>
          </cell>
          <cell r="B29155">
            <v>5.64</v>
          </cell>
        </row>
        <row r="29156">
          <cell r="A29156">
            <v>88240</v>
          </cell>
          <cell r="B29156">
            <v>5.6</v>
          </cell>
        </row>
        <row r="29157">
          <cell r="A29157">
            <v>88242</v>
          </cell>
          <cell r="B29157">
            <v>5.69</v>
          </cell>
        </row>
        <row r="29158">
          <cell r="A29158">
            <v>88250</v>
          </cell>
          <cell r="B29158">
            <v>6.07</v>
          </cell>
        </row>
        <row r="29159">
          <cell r="A29159">
            <v>88252</v>
          </cell>
          <cell r="B29159">
            <v>5.81</v>
          </cell>
        </row>
        <row r="29160">
          <cell r="A29160">
            <v>88253</v>
          </cell>
          <cell r="B29160">
            <v>5.79</v>
          </cell>
        </row>
        <row r="29161">
          <cell r="A29161">
            <v>88254</v>
          </cell>
          <cell r="B29161">
            <v>4.6900000000000004</v>
          </cell>
        </row>
        <row r="29162">
          <cell r="A29162">
            <v>88255</v>
          </cell>
          <cell r="B29162">
            <v>4.2699999999999996</v>
          </cell>
        </row>
        <row r="29163">
          <cell r="A29163">
            <v>88256</v>
          </cell>
          <cell r="B29163">
            <v>5.92</v>
          </cell>
        </row>
        <row r="29164">
          <cell r="A29164">
            <v>88260</v>
          </cell>
          <cell r="B29164">
            <v>4.92</v>
          </cell>
        </row>
        <row r="29165">
          <cell r="A29165">
            <v>88262</v>
          </cell>
          <cell r="B29165">
            <v>5.41</v>
          </cell>
        </row>
        <row r="29166">
          <cell r="A29166">
            <v>88263</v>
          </cell>
          <cell r="B29166">
            <v>4.9400000000000004</v>
          </cell>
        </row>
        <row r="29167">
          <cell r="A29167">
            <v>88264</v>
          </cell>
          <cell r="B29167">
            <v>6.02</v>
          </cell>
        </row>
        <row r="29168">
          <cell r="A29168">
            <v>88265</v>
          </cell>
          <cell r="B29168">
            <v>6.44</v>
          </cell>
        </row>
        <row r="29169">
          <cell r="A29169">
            <v>88267</v>
          </cell>
          <cell r="B29169">
            <v>5.55</v>
          </cell>
        </row>
        <row r="29170">
          <cell r="A29170">
            <v>88268</v>
          </cell>
        </row>
        <row r="29171">
          <cell r="A29171">
            <v>88301</v>
          </cell>
          <cell r="B29171">
            <v>6.19</v>
          </cell>
        </row>
        <row r="29172">
          <cell r="A29172">
            <v>88310</v>
          </cell>
          <cell r="B29172">
            <v>4.79</v>
          </cell>
        </row>
        <row r="29173">
          <cell r="A29173">
            <v>88311</v>
          </cell>
          <cell r="B29173">
            <v>4.22</v>
          </cell>
        </row>
        <row r="29174">
          <cell r="A29174">
            <v>88312</v>
          </cell>
          <cell r="B29174">
            <v>7.65</v>
          </cell>
        </row>
        <row r="29175">
          <cell r="A29175">
            <v>88314</v>
          </cell>
          <cell r="B29175">
            <v>8.1199999999999992</v>
          </cell>
        </row>
        <row r="29176">
          <cell r="A29176">
            <v>88316</v>
          </cell>
          <cell r="B29176">
            <v>7.17</v>
          </cell>
        </row>
        <row r="29177">
          <cell r="A29177">
            <v>88317</v>
          </cell>
          <cell r="B29177">
            <v>8.4700000000000006</v>
          </cell>
        </row>
        <row r="29178">
          <cell r="A29178">
            <v>88318</v>
          </cell>
          <cell r="B29178">
            <v>7.22</v>
          </cell>
        </row>
        <row r="29179">
          <cell r="A29179">
            <v>88321</v>
          </cell>
          <cell r="B29179">
            <v>5.91</v>
          </cell>
        </row>
        <row r="29180">
          <cell r="A29180">
            <v>88323</v>
          </cell>
        </row>
        <row r="29181">
          <cell r="A29181">
            <v>88324</v>
          </cell>
          <cell r="B29181">
            <v>8.1999999999999993</v>
          </cell>
        </row>
        <row r="29182">
          <cell r="A29182">
            <v>88325</v>
          </cell>
          <cell r="B29182">
            <v>8.65</v>
          </cell>
        </row>
        <row r="29183">
          <cell r="A29183">
            <v>88330</v>
          </cell>
        </row>
        <row r="29184">
          <cell r="A29184">
            <v>88336</v>
          </cell>
          <cell r="B29184">
            <v>6.99</v>
          </cell>
        </row>
        <row r="29185">
          <cell r="A29185">
            <v>88337</v>
          </cell>
          <cell r="B29185">
            <v>7.63</v>
          </cell>
        </row>
        <row r="29186">
          <cell r="A29186">
            <v>88338</v>
          </cell>
          <cell r="B29186">
            <v>7.83</v>
          </cell>
        </row>
        <row r="29187">
          <cell r="A29187">
            <v>88339</v>
          </cell>
          <cell r="B29187">
            <v>8.02</v>
          </cell>
        </row>
        <row r="29188">
          <cell r="A29188">
            <v>88340</v>
          </cell>
          <cell r="B29188">
            <v>8.65</v>
          </cell>
        </row>
        <row r="29189">
          <cell r="A29189">
            <v>88341</v>
          </cell>
          <cell r="B29189">
            <v>8.41</v>
          </cell>
        </row>
        <row r="29190">
          <cell r="A29190">
            <v>88342</v>
          </cell>
          <cell r="B29190">
            <v>5.4</v>
          </cell>
        </row>
        <row r="29191">
          <cell r="A29191">
            <v>88343</v>
          </cell>
          <cell r="B29191">
            <v>7.67</v>
          </cell>
        </row>
        <row r="29192">
          <cell r="A29192">
            <v>88344</v>
          </cell>
          <cell r="B29192">
            <v>8.16</v>
          </cell>
        </row>
        <row r="29193">
          <cell r="A29193">
            <v>88345</v>
          </cell>
          <cell r="B29193">
            <v>8.16</v>
          </cell>
        </row>
        <row r="29194">
          <cell r="A29194">
            <v>88346</v>
          </cell>
          <cell r="B29194">
            <v>7.06</v>
          </cell>
        </row>
        <row r="29195">
          <cell r="A29195">
            <v>88347</v>
          </cell>
          <cell r="B29195">
            <v>9.17</v>
          </cell>
        </row>
        <row r="29196">
          <cell r="A29196">
            <v>88348</v>
          </cell>
          <cell r="B29196">
            <v>6.6</v>
          </cell>
        </row>
        <row r="29197">
          <cell r="A29197">
            <v>88349</v>
          </cell>
          <cell r="B29197">
            <v>9</v>
          </cell>
        </row>
        <row r="29198">
          <cell r="A29198">
            <v>88350</v>
          </cell>
          <cell r="B29198">
            <v>8.57</v>
          </cell>
        </row>
        <row r="29199">
          <cell r="A29199">
            <v>88351</v>
          </cell>
          <cell r="B29199">
            <v>8.0399999999999991</v>
          </cell>
        </row>
        <row r="29200">
          <cell r="A29200">
            <v>88352</v>
          </cell>
          <cell r="B29200">
            <v>4.6500000000000004</v>
          </cell>
        </row>
        <row r="29201">
          <cell r="A29201">
            <v>88353</v>
          </cell>
          <cell r="B29201">
            <v>7.33</v>
          </cell>
        </row>
        <row r="29202">
          <cell r="A29202">
            <v>88354</v>
          </cell>
          <cell r="B29202">
            <v>8.0500000000000007</v>
          </cell>
        </row>
        <row r="29203">
          <cell r="A29203">
            <v>88355</v>
          </cell>
        </row>
        <row r="29204">
          <cell r="A29204">
            <v>88401</v>
          </cell>
          <cell r="B29204">
            <v>8.5</v>
          </cell>
        </row>
        <row r="29205">
          <cell r="A29205">
            <v>88410</v>
          </cell>
          <cell r="B29205">
            <v>6.24</v>
          </cell>
        </row>
        <row r="29206">
          <cell r="A29206">
            <v>88414</v>
          </cell>
          <cell r="B29206">
            <v>8</v>
          </cell>
        </row>
        <row r="29207">
          <cell r="A29207">
            <v>88415</v>
          </cell>
          <cell r="B29207">
            <v>7.11</v>
          </cell>
        </row>
        <row r="29208">
          <cell r="A29208">
            <v>88416</v>
          </cell>
          <cell r="B29208">
            <v>6.32</v>
          </cell>
        </row>
        <row r="29209">
          <cell r="A29209">
            <v>88417</v>
          </cell>
          <cell r="B29209">
            <v>8.25</v>
          </cell>
        </row>
        <row r="29210">
          <cell r="A29210">
            <v>88418</v>
          </cell>
          <cell r="B29210">
            <v>7.41</v>
          </cell>
        </row>
        <row r="29211">
          <cell r="A29211">
            <v>88419</v>
          </cell>
          <cell r="B29211">
            <v>7.79</v>
          </cell>
        </row>
        <row r="29212">
          <cell r="A29212">
            <v>88421</v>
          </cell>
          <cell r="B29212">
            <v>7.02</v>
          </cell>
        </row>
        <row r="29213">
          <cell r="A29213">
            <v>88422</v>
          </cell>
          <cell r="B29213">
            <v>7.09</v>
          </cell>
        </row>
        <row r="29214">
          <cell r="A29214">
            <v>88424</v>
          </cell>
          <cell r="B29214">
            <v>7.47</v>
          </cell>
        </row>
        <row r="29215">
          <cell r="A29215">
            <v>88426</v>
          </cell>
          <cell r="B29215">
            <v>6.54</v>
          </cell>
        </row>
        <row r="29216">
          <cell r="A29216">
            <v>88431</v>
          </cell>
          <cell r="B29216">
            <v>6.89</v>
          </cell>
        </row>
        <row r="29217">
          <cell r="A29217">
            <v>88435</v>
          </cell>
          <cell r="B29217">
            <v>6.93</v>
          </cell>
        </row>
        <row r="29218">
          <cell r="A29218">
            <v>88436</v>
          </cell>
          <cell r="B29218">
            <v>5.82</v>
          </cell>
        </row>
        <row r="29219">
          <cell r="A29219">
            <v>89001</v>
          </cell>
          <cell r="B29219">
            <v>5.74</v>
          </cell>
        </row>
        <row r="29220">
          <cell r="A29220">
            <v>89002</v>
          </cell>
          <cell r="B29220">
            <v>4.49</v>
          </cell>
        </row>
        <row r="29221">
          <cell r="A29221">
            <v>89003</v>
          </cell>
          <cell r="B29221">
            <v>4.79</v>
          </cell>
        </row>
        <row r="29222">
          <cell r="A29222">
            <v>89004</v>
          </cell>
          <cell r="B29222">
            <v>5.67</v>
          </cell>
        </row>
        <row r="29223">
          <cell r="A29223">
            <v>89005</v>
          </cell>
          <cell r="B29223">
            <v>4.8099999999999996</v>
          </cell>
        </row>
        <row r="29224">
          <cell r="A29224">
            <v>89007</v>
          </cell>
          <cell r="B29224">
            <v>5.51</v>
          </cell>
        </row>
        <row r="29225">
          <cell r="A29225">
            <v>89008</v>
          </cell>
          <cell r="B29225">
            <v>6.38</v>
          </cell>
        </row>
        <row r="29226">
          <cell r="A29226">
            <v>89010</v>
          </cell>
          <cell r="B29226">
            <v>4.63</v>
          </cell>
        </row>
        <row r="29227">
          <cell r="A29227">
            <v>89011</v>
          </cell>
          <cell r="B29227">
            <v>4.55</v>
          </cell>
        </row>
        <row r="29228">
          <cell r="A29228">
            <v>89012</v>
          </cell>
          <cell r="B29228">
            <v>4.88</v>
          </cell>
        </row>
        <row r="29229">
          <cell r="A29229">
            <v>89013</v>
          </cell>
          <cell r="B29229">
            <v>5.23</v>
          </cell>
        </row>
        <row r="29230">
          <cell r="A29230">
            <v>89014</v>
          </cell>
          <cell r="B29230">
            <v>3.99</v>
          </cell>
        </row>
        <row r="29231">
          <cell r="A29231">
            <v>89015</v>
          </cell>
          <cell r="B29231">
            <v>4.38</v>
          </cell>
        </row>
        <row r="29232">
          <cell r="A29232">
            <v>89017</v>
          </cell>
          <cell r="B29232">
            <v>5.89</v>
          </cell>
        </row>
        <row r="29233">
          <cell r="A29233">
            <v>89018</v>
          </cell>
          <cell r="B29233">
            <v>4.8099999999999996</v>
          </cell>
        </row>
        <row r="29234">
          <cell r="A29234">
            <v>89019</v>
          </cell>
          <cell r="B29234">
            <v>4.76</v>
          </cell>
        </row>
        <row r="29235">
          <cell r="A29235">
            <v>89020</v>
          </cell>
          <cell r="B29235">
            <v>4.33</v>
          </cell>
        </row>
        <row r="29236">
          <cell r="A29236">
            <v>89021</v>
          </cell>
          <cell r="B29236">
            <v>4.63</v>
          </cell>
        </row>
        <row r="29237">
          <cell r="A29237">
            <v>89022</v>
          </cell>
          <cell r="B29237">
            <v>5.77</v>
          </cell>
        </row>
        <row r="29238">
          <cell r="A29238">
            <v>89025</v>
          </cell>
          <cell r="B29238">
            <v>5.28</v>
          </cell>
        </row>
        <row r="29239">
          <cell r="A29239">
            <v>89026</v>
          </cell>
          <cell r="B29239">
            <v>5.44</v>
          </cell>
        </row>
        <row r="29240">
          <cell r="A29240">
            <v>89027</v>
          </cell>
          <cell r="B29240">
            <v>4.9800000000000004</v>
          </cell>
        </row>
        <row r="29241">
          <cell r="A29241">
            <v>89029</v>
          </cell>
          <cell r="B29241">
            <v>5.79</v>
          </cell>
        </row>
        <row r="29242">
          <cell r="A29242">
            <v>89030</v>
          </cell>
          <cell r="B29242">
            <v>3.59</v>
          </cell>
        </row>
        <row r="29243">
          <cell r="A29243">
            <v>89031</v>
          </cell>
          <cell r="B29243">
            <v>3.43</v>
          </cell>
        </row>
        <row r="29244">
          <cell r="A29244">
            <v>89032</v>
          </cell>
          <cell r="B29244">
            <v>3.82</v>
          </cell>
        </row>
        <row r="29245">
          <cell r="A29245">
            <v>89039</v>
          </cell>
          <cell r="B29245">
            <v>4.46</v>
          </cell>
        </row>
        <row r="29246">
          <cell r="A29246">
            <v>89040</v>
          </cell>
          <cell r="B29246">
            <v>5.46</v>
          </cell>
        </row>
        <row r="29247">
          <cell r="A29247">
            <v>89042</v>
          </cell>
          <cell r="B29247">
            <v>5.28</v>
          </cell>
        </row>
        <row r="29248">
          <cell r="A29248">
            <v>89043</v>
          </cell>
          <cell r="B29248">
            <v>6.73</v>
          </cell>
        </row>
        <row r="29249">
          <cell r="A29249">
            <v>89044</v>
          </cell>
          <cell r="B29249">
            <v>5.2</v>
          </cell>
        </row>
        <row r="29250">
          <cell r="A29250">
            <v>89045</v>
          </cell>
          <cell r="B29250">
            <v>4.84</v>
          </cell>
        </row>
        <row r="29251">
          <cell r="A29251">
            <v>89046</v>
          </cell>
          <cell r="B29251">
            <v>6.3</v>
          </cell>
        </row>
        <row r="29252">
          <cell r="A29252">
            <v>89047</v>
          </cell>
          <cell r="B29252">
            <v>4.5</v>
          </cell>
        </row>
        <row r="29253">
          <cell r="A29253">
            <v>89048</v>
          </cell>
          <cell r="B29253">
            <v>4.1100000000000003</v>
          </cell>
        </row>
        <row r="29254">
          <cell r="A29254">
            <v>89049</v>
          </cell>
          <cell r="B29254">
            <v>5.18</v>
          </cell>
        </row>
        <row r="29255">
          <cell r="A29255">
            <v>89052</v>
          </cell>
          <cell r="B29255">
            <v>4.5999999999999996</v>
          </cell>
        </row>
        <row r="29256">
          <cell r="A29256">
            <v>89054</v>
          </cell>
          <cell r="B29256">
            <v>5.95</v>
          </cell>
        </row>
        <row r="29257">
          <cell r="A29257">
            <v>89060</v>
          </cell>
          <cell r="B29257">
            <v>4.75</v>
          </cell>
        </row>
        <row r="29258">
          <cell r="A29258">
            <v>89061</v>
          </cell>
          <cell r="B29258">
            <v>4.4000000000000004</v>
          </cell>
        </row>
        <row r="29259">
          <cell r="A29259">
            <v>89074</v>
          </cell>
          <cell r="B29259">
            <v>3.94</v>
          </cell>
        </row>
        <row r="29260">
          <cell r="A29260">
            <v>89081</v>
          </cell>
          <cell r="B29260">
            <v>3.91</v>
          </cell>
        </row>
        <row r="29261">
          <cell r="A29261">
            <v>89084</v>
          </cell>
          <cell r="B29261">
            <v>3.99</v>
          </cell>
        </row>
        <row r="29262">
          <cell r="A29262">
            <v>89085</v>
          </cell>
          <cell r="B29262">
            <v>3.37</v>
          </cell>
        </row>
        <row r="29263">
          <cell r="A29263">
            <v>89086</v>
          </cell>
          <cell r="B29263">
            <v>4.49</v>
          </cell>
        </row>
        <row r="29264">
          <cell r="A29264">
            <v>89101</v>
          </cell>
          <cell r="B29264">
            <v>3.99</v>
          </cell>
        </row>
        <row r="29265">
          <cell r="A29265">
            <v>89102</v>
          </cell>
          <cell r="B29265">
            <v>3.87</v>
          </cell>
        </row>
        <row r="29266">
          <cell r="A29266">
            <v>89103</v>
          </cell>
          <cell r="B29266">
            <v>4.04</v>
          </cell>
        </row>
        <row r="29267">
          <cell r="A29267">
            <v>89104</v>
          </cell>
          <cell r="B29267">
            <v>3.66</v>
          </cell>
        </row>
        <row r="29268">
          <cell r="A29268">
            <v>89106</v>
          </cell>
          <cell r="B29268">
            <v>3.94</v>
          </cell>
        </row>
        <row r="29269">
          <cell r="A29269">
            <v>89107</v>
          </cell>
          <cell r="B29269">
            <v>3.63</v>
          </cell>
        </row>
        <row r="29270">
          <cell r="A29270">
            <v>89108</v>
          </cell>
          <cell r="B29270">
            <v>3.68</v>
          </cell>
        </row>
        <row r="29271">
          <cell r="A29271">
            <v>89109</v>
          </cell>
          <cell r="B29271">
            <v>3.6</v>
          </cell>
        </row>
        <row r="29272">
          <cell r="A29272">
            <v>89110</v>
          </cell>
          <cell r="B29272">
            <v>4.16</v>
          </cell>
        </row>
        <row r="29273">
          <cell r="A29273">
            <v>89113</v>
          </cell>
          <cell r="B29273">
            <v>4.3499999999999996</v>
          </cell>
        </row>
        <row r="29274">
          <cell r="A29274">
            <v>89115</v>
          </cell>
          <cell r="B29274">
            <v>3.63</v>
          </cell>
        </row>
        <row r="29275">
          <cell r="A29275">
            <v>89117</v>
          </cell>
          <cell r="B29275">
            <v>3.5</v>
          </cell>
        </row>
        <row r="29276">
          <cell r="A29276">
            <v>89118</v>
          </cell>
          <cell r="B29276">
            <v>4.4800000000000004</v>
          </cell>
        </row>
        <row r="29277">
          <cell r="A29277">
            <v>89119</v>
          </cell>
          <cell r="B29277">
            <v>3.87</v>
          </cell>
        </row>
        <row r="29278">
          <cell r="A29278">
            <v>89120</v>
          </cell>
          <cell r="B29278">
            <v>3.64</v>
          </cell>
        </row>
        <row r="29279">
          <cell r="A29279">
            <v>89121</v>
          </cell>
          <cell r="B29279">
            <v>3.87</v>
          </cell>
        </row>
        <row r="29280">
          <cell r="A29280">
            <v>89122</v>
          </cell>
          <cell r="B29280">
            <v>3.77</v>
          </cell>
        </row>
        <row r="29281">
          <cell r="A29281">
            <v>89123</v>
          </cell>
          <cell r="B29281">
            <v>4.2699999999999996</v>
          </cell>
        </row>
        <row r="29282">
          <cell r="A29282">
            <v>89124</v>
          </cell>
          <cell r="B29282">
            <v>7.21</v>
          </cell>
        </row>
        <row r="29283">
          <cell r="A29283">
            <v>89128</v>
          </cell>
          <cell r="B29283">
            <v>3.52</v>
          </cell>
        </row>
        <row r="29284">
          <cell r="A29284">
            <v>89129</v>
          </cell>
          <cell r="B29284">
            <v>4.49</v>
          </cell>
        </row>
        <row r="29285">
          <cell r="A29285">
            <v>89130</v>
          </cell>
          <cell r="B29285">
            <v>3.69</v>
          </cell>
        </row>
        <row r="29286">
          <cell r="A29286">
            <v>89131</v>
          </cell>
          <cell r="B29286">
            <v>3.63</v>
          </cell>
        </row>
        <row r="29287">
          <cell r="A29287">
            <v>89134</v>
          </cell>
          <cell r="B29287">
            <v>3.7</v>
          </cell>
        </row>
        <row r="29288">
          <cell r="A29288">
            <v>89135</v>
          </cell>
          <cell r="B29288">
            <v>4.17</v>
          </cell>
        </row>
        <row r="29289">
          <cell r="A29289">
            <v>89138</v>
          </cell>
          <cell r="B29289">
            <v>4.5</v>
          </cell>
        </row>
        <row r="29290">
          <cell r="A29290">
            <v>89139</v>
          </cell>
          <cell r="B29290">
            <v>4.3099999999999996</v>
          </cell>
        </row>
        <row r="29291">
          <cell r="A29291">
            <v>89141</v>
          </cell>
          <cell r="B29291">
            <v>4.63</v>
          </cell>
        </row>
        <row r="29292">
          <cell r="A29292">
            <v>89142</v>
          </cell>
          <cell r="B29292">
            <v>4.09</v>
          </cell>
        </row>
        <row r="29293">
          <cell r="A29293">
            <v>89143</v>
          </cell>
          <cell r="B29293">
            <v>4.18</v>
          </cell>
        </row>
        <row r="29294">
          <cell r="A29294">
            <v>89144</v>
          </cell>
          <cell r="B29294">
            <v>3.59</v>
          </cell>
        </row>
        <row r="29295">
          <cell r="A29295">
            <v>89145</v>
          </cell>
          <cell r="B29295">
            <v>3.55</v>
          </cell>
        </row>
        <row r="29296">
          <cell r="A29296">
            <v>89146</v>
          </cell>
          <cell r="B29296">
            <v>3.62</v>
          </cell>
        </row>
        <row r="29297">
          <cell r="A29297">
            <v>89147</v>
          </cell>
          <cell r="B29297">
            <v>4</v>
          </cell>
        </row>
        <row r="29298">
          <cell r="A29298">
            <v>89148</v>
          </cell>
          <cell r="B29298">
            <v>4.6500000000000004</v>
          </cell>
        </row>
        <row r="29299">
          <cell r="A29299">
            <v>89149</v>
          </cell>
          <cell r="B29299">
            <v>4.24</v>
          </cell>
        </row>
        <row r="29300">
          <cell r="A29300">
            <v>89156</v>
          </cell>
          <cell r="B29300">
            <v>4.3</v>
          </cell>
        </row>
        <row r="29301">
          <cell r="A29301">
            <v>89161</v>
          </cell>
          <cell r="B29301">
            <v>5.66</v>
          </cell>
        </row>
        <row r="29302">
          <cell r="A29302">
            <v>89166</v>
          </cell>
          <cell r="B29302">
            <v>4.59</v>
          </cell>
        </row>
        <row r="29303">
          <cell r="A29303">
            <v>89169</v>
          </cell>
          <cell r="B29303">
            <v>3.53</v>
          </cell>
        </row>
        <row r="29304">
          <cell r="A29304">
            <v>89178</v>
          </cell>
          <cell r="B29304">
            <v>5.14</v>
          </cell>
        </row>
        <row r="29305">
          <cell r="A29305">
            <v>89179</v>
          </cell>
          <cell r="B29305">
            <v>4.92</v>
          </cell>
        </row>
        <row r="29306">
          <cell r="A29306">
            <v>89183</v>
          </cell>
          <cell r="B29306">
            <v>4.29</v>
          </cell>
        </row>
        <row r="29307">
          <cell r="A29307">
            <v>89191</v>
          </cell>
          <cell r="B29307">
            <v>4.5</v>
          </cell>
        </row>
        <row r="29308">
          <cell r="A29308">
            <v>89301</v>
          </cell>
          <cell r="B29308">
            <v>5.97</v>
          </cell>
        </row>
        <row r="29309">
          <cell r="A29309">
            <v>89310</v>
          </cell>
          <cell r="B29309">
            <v>5.85</v>
          </cell>
        </row>
        <row r="29310">
          <cell r="A29310">
            <v>89311</v>
          </cell>
          <cell r="B29310">
            <v>6.48</v>
          </cell>
        </row>
        <row r="29311">
          <cell r="A29311">
            <v>89314</v>
          </cell>
          <cell r="B29311">
            <v>5.31</v>
          </cell>
        </row>
        <row r="29312">
          <cell r="A29312">
            <v>89316</v>
          </cell>
          <cell r="B29312">
            <v>5.27</v>
          </cell>
        </row>
        <row r="29313">
          <cell r="A29313">
            <v>89317</v>
          </cell>
          <cell r="B29313">
            <v>5.13</v>
          </cell>
        </row>
        <row r="29314">
          <cell r="A29314">
            <v>89318</v>
          </cell>
          <cell r="B29314">
            <v>5.29</v>
          </cell>
        </row>
        <row r="29315">
          <cell r="A29315">
            <v>89319</v>
          </cell>
          <cell r="B29315">
            <v>5.85</v>
          </cell>
        </row>
        <row r="29316">
          <cell r="A29316">
            <v>89402</v>
          </cell>
        </row>
        <row r="29317">
          <cell r="A29317">
            <v>89403</v>
          </cell>
          <cell r="B29317">
            <v>4.68</v>
          </cell>
        </row>
        <row r="29318">
          <cell r="A29318">
            <v>89404</v>
          </cell>
          <cell r="B29318">
            <v>5.35</v>
          </cell>
        </row>
        <row r="29319">
          <cell r="A29319">
            <v>89405</v>
          </cell>
          <cell r="B29319">
            <v>5.94</v>
          </cell>
        </row>
        <row r="29320">
          <cell r="A29320">
            <v>89406</v>
          </cell>
          <cell r="B29320">
            <v>4.47</v>
          </cell>
        </row>
        <row r="29321">
          <cell r="A29321">
            <v>89408</v>
          </cell>
          <cell r="B29321">
            <v>3.95</v>
          </cell>
        </row>
        <row r="29322">
          <cell r="A29322">
            <v>89409</v>
          </cell>
          <cell r="B29322">
            <v>5</v>
          </cell>
        </row>
        <row r="29323">
          <cell r="A29323">
            <v>89410</v>
          </cell>
          <cell r="B29323">
            <v>4.99</v>
          </cell>
        </row>
        <row r="29324">
          <cell r="A29324">
            <v>89411</v>
          </cell>
          <cell r="B29324">
            <v>4.78</v>
          </cell>
        </row>
        <row r="29325">
          <cell r="A29325">
            <v>89412</v>
          </cell>
          <cell r="B29325">
            <v>5.55</v>
          </cell>
        </row>
        <row r="29326">
          <cell r="A29326">
            <v>89413</v>
          </cell>
          <cell r="B29326">
            <v>5.85</v>
          </cell>
        </row>
        <row r="29327">
          <cell r="A29327">
            <v>89414</v>
          </cell>
          <cell r="B29327">
            <v>5.76</v>
          </cell>
        </row>
        <row r="29328">
          <cell r="A29328">
            <v>89415</v>
          </cell>
          <cell r="B29328">
            <v>5.41</v>
          </cell>
        </row>
        <row r="29329">
          <cell r="A29329">
            <v>89418</v>
          </cell>
          <cell r="B29329">
            <v>4.96</v>
          </cell>
        </row>
        <row r="29330">
          <cell r="A29330">
            <v>89419</v>
          </cell>
          <cell r="B29330">
            <v>4.8899999999999997</v>
          </cell>
        </row>
        <row r="29331">
          <cell r="A29331">
            <v>89420</v>
          </cell>
          <cell r="B29331">
            <v>5.15</v>
          </cell>
        </row>
        <row r="29332">
          <cell r="A29332">
            <v>89421</v>
          </cell>
          <cell r="B29332">
            <v>5.63</v>
          </cell>
        </row>
        <row r="29333">
          <cell r="A29333">
            <v>89422</v>
          </cell>
          <cell r="B29333">
            <v>4.72</v>
          </cell>
        </row>
        <row r="29334">
          <cell r="A29334">
            <v>89423</v>
          </cell>
          <cell r="B29334">
            <v>4.18</v>
          </cell>
        </row>
        <row r="29335">
          <cell r="A29335">
            <v>89424</v>
          </cell>
          <cell r="B29335">
            <v>5.81</v>
          </cell>
        </row>
        <row r="29336">
          <cell r="A29336">
            <v>89425</v>
          </cell>
          <cell r="B29336">
            <v>5</v>
          </cell>
        </row>
        <row r="29337">
          <cell r="A29337">
            <v>89426</v>
          </cell>
          <cell r="B29337">
            <v>5.15</v>
          </cell>
        </row>
        <row r="29338">
          <cell r="A29338">
            <v>89427</v>
          </cell>
          <cell r="B29338">
            <v>4.9400000000000004</v>
          </cell>
        </row>
        <row r="29339">
          <cell r="A29339">
            <v>89428</v>
          </cell>
          <cell r="B29339">
            <v>6.11</v>
          </cell>
        </row>
        <row r="29340">
          <cell r="A29340">
            <v>89429</v>
          </cell>
          <cell r="B29340">
            <v>4.1500000000000004</v>
          </cell>
        </row>
        <row r="29341">
          <cell r="A29341">
            <v>89430</v>
          </cell>
          <cell r="B29341">
            <v>5.22</v>
          </cell>
        </row>
        <row r="29342">
          <cell r="A29342">
            <v>89431</v>
          </cell>
          <cell r="B29342">
            <v>3.5</v>
          </cell>
        </row>
        <row r="29343">
          <cell r="A29343">
            <v>89433</v>
          </cell>
          <cell r="B29343">
            <v>5.01</v>
          </cell>
        </row>
        <row r="29344">
          <cell r="A29344">
            <v>89434</v>
          </cell>
          <cell r="B29344">
            <v>4.55</v>
          </cell>
        </row>
        <row r="29345">
          <cell r="A29345">
            <v>89436</v>
          </cell>
          <cell r="B29345">
            <v>4.79</v>
          </cell>
        </row>
        <row r="29346">
          <cell r="A29346">
            <v>89438</v>
          </cell>
          <cell r="B29346">
            <v>4.2699999999999996</v>
          </cell>
        </row>
        <row r="29347">
          <cell r="A29347">
            <v>89439</v>
          </cell>
          <cell r="B29347">
            <v>6.25</v>
          </cell>
        </row>
        <row r="29348">
          <cell r="A29348">
            <v>89440</v>
          </cell>
          <cell r="B29348">
            <v>6.59</v>
          </cell>
        </row>
        <row r="29349">
          <cell r="A29349">
            <v>89441</v>
          </cell>
          <cell r="B29349">
            <v>4.25</v>
          </cell>
        </row>
        <row r="29350">
          <cell r="A29350">
            <v>89442</v>
          </cell>
          <cell r="B29350">
            <v>6.61</v>
          </cell>
        </row>
        <row r="29351">
          <cell r="A29351">
            <v>89444</v>
          </cell>
          <cell r="B29351">
            <v>5.23</v>
          </cell>
        </row>
        <row r="29352">
          <cell r="A29352">
            <v>89445</v>
          </cell>
          <cell r="B29352">
            <v>4.3899999999999997</v>
          </cell>
        </row>
        <row r="29353">
          <cell r="A29353">
            <v>89446</v>
          </cell>
        </row>
        <row r="29354">
          <cell r="A29354">
            <v>89447</v>
          </cell>
          <cell r="B29354">
            <v>4.1100000000000003</v>
          </cell>
        </row>
        <row r="29355">
          <cell r="A29355">
            <v>89448</v>
          </cell>
          <cell r="B29355">
            <v>4.93</v>
          </cell>
        </row>
        <row r="29356">
          <cell r="A29356">
            <v>89449</v>
          </cell>
          <cell r="B29356">
            <v>5.55</v>
          </cell>
        </row>
        <row r="29357">
          <cell r="A29357">
            <v>89450</v>
          </cell>
        </row>
        <row r="29358">
          <cell r="A29358">
            <v>89451</v>
          </cell>
          <cell r="B29358">
            <v>5.56</v>
          </cell>
        </row>
        <row r="29359">
          <cell r="A29359">
            <v>89460</v>
          </cell>
          <cell r="B29359">
            <v>5.04</v>
          </cell>
        </row>
        <row r="29360">
          <cell r="A29360">
            <v>89501</v>
          </cell>
          <cell r="B29360">
            <v>5.69</v>
          </cell>
        </row>
        <row r="29361">
          <cell r="A29361">
            <v>89502</v>
          </cell>
          <cell r="B29361">
            <v>5.17</v>
          </cell>
        </row>
        <row r="29362">
          <cell r="A29362">
            <v>89503</v>
          </cell>
          <cell r="B29362">
            <v>5.5</v>
          </cell>
        </row>
        <row r="29363">
          <cell r="A29363">
            <v>89506</v>
          </cell>
          <cell r="B29363">
            <v>4.71</v>
          </cell>
        </row>
        <row r="29364">
          <cell r="A29364">
            <v>89508</v>
          </cell>
          <cell r="B29364">
            <v>4.84</v>
          </cell>
        </row>
        <row r="29365">
          <cell r="A29365">
            <v>89509</v>
          </cell>
          <cell r="B29365">
            <v>4.74</v>
          </cell>
        </row>
        <row r="29366">
          <cell r="A29366">
            <v>89510</v>
          </cell>
          <cell r="B29366">
            <v>5.1100000000000003</v>
          </cell>
        </row>
        <row r="29367">
          <cell r="A29367">
            <v>89511</v>
          </cell>
          <cell r="B29367">
            <v>4.8099999999999996</v>
          </cell>
        </row>
        <row r="29368">
          <cell r="A29368">
            <v>89512</v>
          </cell>
          <cell r="B29368">
            <v>4.5999999999999996</v>
          </cell>
        </row>
        <row r="29369">
          <cell r="A29369">
            <v>89519</v>
          </cell>
          <cell r="B29369">
            <v>5.21</v>
          </cell>
        </row>
        <row r="29370">
          <cell r="A29370">
            <v>89521</v>
          </cell>
          <cell r="B29370">
            <v>4.41</v>
          </cell>
        </row>
        <row r="29371">
          <cell r="A29371">
            <v>89523</v>
          </cell>
          <cell r="B29371">
            <v>5.62</v>
          </cell>
        </row>
        <row r="29372">
          <cell r="A29372">
            <v>89701</v>
          </cell>
          <cell r="B29372">
            <v>4.49</v>
          </cell>
        </row>
        <row r="29373">
          <cell r="A29373">
            <v>89702</v>
          </cell>
          <cell r="B29373">
            <v>3</v>
          </cell>
        </row>
        <row r="29374">
          <cell r="A29374">
            <v>89703</v>
          </cell>
          <cell r="B29374">
            <v>4.49</v>
          </cell>
        </row>
        <row r="29375">
          <cell r="A29375">
            <v>89704</v>
          </cell>
          <cell r="B29375">
            <v>4.9400000000000004</v>
          </cell>
        </row>
        <row r="29376">
          <cell r="A29376">
            <v>89705</v>
          </cell>
          <cell r="B29376">
            <v>5.25</v>
          </cell>
        </row>
        <row r="29377">
          <cell r="A29377">
            <v>89706</v>
          </cell>
          <cell r="B29377">
            <v>4.88</v>
          </cell>
        </row>
        <row r="29378">
          <cell r="A29378">
            <v>89801</v>
          </cell>
          <cell r="B29378">
            <v>5.35</v>
          </cell>
        </row>
        <row r="29379">
          <cell r="A29379">
            <v>89815</v>
          </cell>
          <cell r="B29379">
            <v>5.27</v>
          </cell>
        </row>
        <row r="29380">
          <cell r="A29380">
            <v>89820</v>
          </cell>
          <cell r="B29380">
            <v>4.58</v>
          </cell>
        </row>
        <row r="29381">
          <cell r="A29381">
            <v>89821</v>
          </cell>
          <cell r="B29381">
            <v>4.47</v>
          </cell>
        </row>
        <row r="29382">
          <cell r="A29382">
            <v>89822</v>
          </cell>
          <cell r="B29382">
            <v>5.59</v>
          </cell>
        </row>
        <row r="29383">
          <cell r="A29383">
            <v>89823</v>
          </cell>
          <cell r="B29383">
            <v>5.66</v>
          </cell>
        </row>
        <row r="29384">
          <cell r="A29384">
            <v>89825</v>
          </cell>
          <cell r="B29384">
            <v>6.42</v>
          </cell>
        </row>
        <row r="29385">
          <cell r="A29385">
            <v>89826</v>
          </cell>
          <cell r="B29385">
            <v>8.35</v>
          </cell>
        </row>
        <row r="29386">
          <cell r="A29386">
            <v>89828</v>
          </cell>
          <cell r="B29386">
            <v>5.25</v>
          </cell>
        </row>
        <row r="29387">
          <cell r="A29387">
            <v>89830</v>
          </cell>
          <cell r="B29387">
            <v>5.41</v>
          </cell>
        </row>
        <row r="29388">
          <cell r="A29388">
            <v>89831</v>
          </cell>
          <cell r="B29388">
            <v>6.42</v>
          </cell>
        </row>
        <row r="29389">
          <cell r="A29389">
            <v>89832</v>
          </cell>
          <cell r="B29389">
            <v>5.5</v>
          </cell>
        </row>
        <row r="29390">
          <cell r="A29390">
            <v>89833</v>
          </cell>
          <cell r="B29390">
            <v>5.08</v>
          </cell>
        </row>
        <row r="29391">
          <cell r="A29391">
            <v>89834</v>
          </cell>
          <cell r="B29391">
            <v>5.92</v>
          </cell>
        </row>
        <row r="29392">
          <cell r="A29392">
            <v>89835</v>
          </cell>
          <cell r="B29392">
            <v>5.36</v>
          </cell>
        </row>
        <row r="29393">
          <cell r="A29393">
            <v>89883</v>
          </cell>
          <cell r="B29393">
            <v>5.14</v>
          </cell>
        </row>
        <row r="29394">
          <cell r="A29394">
            <v>90001</v>
          </cell>
          <cell r="B29394">
            <v>3.6</v>
          </cell>
        </row>
        <row r="29395">
          <cell r="A29395">
            <v>90002</v>
          </cell>
          <cell r="B29395">
            <v>3.46</v>
          </cell>
        </row>
        <row r="29396">
          <cell r="A29396">
            <v>90003</v>
          </cell>
          <cell r="B29396">
            <v>3.78</v>
          </cell>
        </row>
        <row r="29397">
          <cell r="A29397">
            <v>90004</v>
          </cell>
          <cell r="B29397">
            <v>4.4800000000000004</v>
          </cell>
        </row>
        <row r="29398">
          <cell r="A29398">
            <v>90005</v>
          </cell>
          <cell r="B29398">
            <v>4.2300000000000004</v>
          </cell>
        </row>
        <row r="29399">
          <cell r="A29399">
            <v>90006</v>
          </cell>
          <cell r="B29399">
            <v>3.81</v>
          </cell>
        </row>
        <row r="29400">
          <cell r="A29400">
            <v>90007</v>
          </cell>
          <cell r="B29400">
            <v>3.98</v>
          </cell>
        </row>
        <row r="29401">
          <cell r="A29401">
            <v>90008</v>
          </cell>
          <cell r="B29401">
            <v>3.7</v>
          </cell>
        </row>
        <row r="29402">
          <cell r="A29402">
            <v>90010</v>
          </cell>
          <cell r="B29402">
            <v>4.7699999999999996</v>
          </cell>
        </row>
        <row r="29403">
          <cell r="A29403">
            <v>90011</v>
          </cell>
          <cell r="B29403">
            <v>3.35</v>
          </cell>
        </row>
        <row r="29404">
          <cell r="A29404">
            <v>90012</v>
          </cell>
          <cell r="B29404">
            <v>4.0599999999999996</v>
          </cell>
        </row>
        <row r="29405">
          <cell r="A29405">
            <v>90013</v>
          </cell>
          <cell r="B29405">
            <v>3.77</v>
          </cell>
        </row>
        <row r="29406">
          <cell r="A29406">
            <v>90014</v>
          </cell>
          <cell r="B29406">
            <v>3.48</v>
          </cell>
        </row>
        <row r="29407">
          <cell r="A29407">
            <v>90015</v>
          </cell>
          <cell r="B29407">
            <v>3.6</v>
          </cell>
        </row>
        <row r="29408">
          <cell r="A29408">
            <v>90016</v>
          </cell>
          <cell r="B29408">
            <v>4.3899999999999997</v>
          </cell>
        </row>
        <row r="29409">
          <cell r="A29409">
            <v>90017</v>
          </cell>
          <cell r="B29409">
            <v>3.67</v>
          </cell>
        </row>
        <row r="29410">
          <cell r="A29410">
            <v>90018</v>
          </cell>
          <cell r="B29410">
            <v>3.58</v>
          </cell>
        </row>
        <row r="29411">
          <cell r="A29411">
            <v>90019</v>
          </cell>
          <cell r="B29411">
            <v>4.57</v>
          </cell>
        </row>
        <row r="29412">
          <cell r="A29412">
            <v>90020</v>
          </cell>
          <cell r="B29412">
            <v>4.66</v>
          </cell>
        </row>
        <row r="29413">
          <cell r="A29413">
            <v>90021</v>
          </cell>
          <cell r="B29413">
            <v>3.26</v>
          </cell>
        </row>
        <row r="29414">
          <cell r="A29414">
            <v>90022</v>
          </cell>
          <cell r="B29414">
            <v>4.07</v>
          </cell>
        </row>
        <row r="29415">
          <cell r="A29415">
            <v>90023</v>
          </cell>
          <cell r="B29415">
            <v>4</v>
          </cell>
        </row>
        <row r="29416">
          <cell r="A29416">
            <v>90024</v>
          </cell>
          <cell r="B29416">
            <v>5.64</v>
          </cell>
        </row>
        <row r="29417">
          <cell r="A29417">
            <v>90025</v>
          </cell>
          <cell r="B29417">
            <v>4.1900000000000004</v>
          </cell>
        </row>
        <row r="29418">
          <cell r="A29418">
            <v>90026</v>
          </cell>
          <cell r="B29418">
            <v>4.58</v>
          </cell>
        </row>
        <row r="29419">
          <cell r="A29419">
            <v>90027</v>
          </cell>
          <cell r="B29419">
            <v>5.61</v>
          </cell>
        </row>
        <row r="29420">
          <cell r="A29420">
            <v>90028</v>
          </cell>
          <cell r="B29420">
            <v>4.54</v>
          </cell>
        </row>
        <row r="29421">
          <cell r="A29421">
            <v>90029</v>
          </cell>
          <cell r="B29421">
            <v>4.7300000000000004</v>
          </cell>
        </row>
        <row r="29422">
          <cell r="A29422">
            <v>90031</v>
          </cell>
          <cell r="B29422">
            <v>5.07</v>
          </cell>
        </row>
        <row r="29423">
          <cell r="A29423">
            <v>90032</v>
          </cell>
          <cell r="B29423">
            <v>4.6100000000000003</v>
          </cell>
        </row>
        <row r="29424">
          <cell r="A29424">
            <v>90033</v>
          </cell>
          <cell r="B29424">
            <v>3.91</v>
          </cell>
        </row>
        <row r="29425">
          <cell r="A29425">
            <v>90034</v>
          </cell>
          <cell r="B29425">
            <v>5.0999999999999996</v>
          </cell>
        </row>
        <row r="29426">
          <cell r="A29426">
            <v>90035</v>
          </cell>
          <cell r="B29426">
            <v>5.24</v>
          </cell>
        </row>
        <row r="29427">
          <cell r="A29427">
            <v>90036</v>
          </cell>
          <cell r="B29427">
            <v>4.71</v>
          </cell>
        </row>
        <row r="29428">
          <cell r="A29428">
            <v>90037</v>
          </cell>
          <cell r="B29428">
            <v>3.71</v>
          </cell>
        </row>
        <row r="29429">
          <cell r="A29429">
            <v>90038</v>
          </cell>
          <cell r="B29429">
            <v>4.79</v>
          </cell>
        </row>
        <row r="29430">
          <cell r="A29430">
            <v>90039</v>
          </cell>
          <cell r="B29430">
            <v>5.33</v>
          </cell>
        </row>
        <row r="29431">
          <cell r="A29431">
            <v>90040</v>
          </cell>
          <cell r="B29431">
            <v>4.09</v>
          </cell>
        </row>
        <row r="29432">
          <cell r="A29432">
            <v>90041</v>
          </cell>
          <cell r="B29432">
            <v>5.68</v>
          </cell>
        </row>
        <row r="29433">
          <cell r="A29433">
            <v>90042</v>
          </cell>
          <cell r="B29433">
            <v>5.9</v>
          </cell>
        </row>
        <row r="29434">
          <cell r="A29434">
            <v>90043</v>
          </cell>
          <cell r="B29434">
            <v>3.81</v>
          </cell>
        </row>
        <row r="29435">
          <cell r="A29435">
            <v>90044</v>
          </cell>
          <cell r="B29435">
            <v>3.98</v>
          </cell>
        </row>
        <row r="29436">
          <cell r="A29436">
            <v>90045</v>
          </cell>
          <cell r="B29436">
            <v>3.81</v>
          </cell>
        </row>
        <row r="29437">
          <cell r="A29437">
            <v>90046</v>
          </cell>
          <cell r="B29437">
            <v>6.06</v>
          </cell>
        </row>
        <row r="29438">
          <cell r="A29438">
            <v>90047</v>
          </cell>
          <cell r="B29438">
            <v>3.68</v>
          </cell>
        </row>
        <row r="29439">
          <cell r="A29439">
            <v>90048</v>
          </cell>
          <cell r="B29439">
            <v>4.46</v>
          </cell>
        </row>
        <row r="29440">
          <cell r="A29440">
            <v>90049</v>
          </cell>
          <cell r="B29440">
            <v>6.85</v>
          </cell>
        </row>
        <row r="29441">
          <cell r="A29441">
            <v>90056</v>
          </cell>
          <cell r="B29441">
            <v>4.2</v>
          </cell>
        </row>
        <row r="29442">
          <cell r="A29442">
            <v>90057</v>
          </cell>
          <cell r="B29442">
            <v>3.96</v>
          </cell>
        </row>
        <row r="29443">
          <cell r="A29443">
            <v>90058</v>
          </cell>
          <cell r="B29443">
            <v>3.37</v>
          </cell>
        </row>
        <row r="29444">
          <cell r="A29444">
            <v>90059</v>
          </cell>
          <cell r="B29444">
            <v>4.0199999999999996</v>
          </cell>
        </row>
        <row r="29445">
          <cell r="A29445">
            <v>90061</v>
          </cell>
          <cell r="B29445">
            <v>3.84</v>
          </cell>
        </row>
        <row r="29446">
          <cell r="A29446">
            <v>90062</v>
          </cell>
          <cell r="B29446">
            <v>3.45</v>
          </cell>
        </row>
        <row r="29447">
          <cell r="A29447">
            <v>90063</v>
          </cell>
          <cell r="B29447">
            <v>4.07</v>
          </cell>
        </row>
        <row r="29448">
          <cell r="A29448">
            <v>90064</v>
          </cell>
          <cell r="B29448">
            <v>4.96</v>
          </cell>
        </row>
        <row r="29449">
          <cell r="A29449">
            <v>90065</v>
          </cell>
          <cell r="B29449">
            <v>5.84</v>
          </cell>
        </row>
        <row r="29450">
          <cell r="A29450">
            <v>90066</v>
          </cell>
          <cell r="B29450">
            <v>4.33</v>
          </cell>
        </row>
        <row r="29451">
          <cell r="A29451">
            <v>90067</v>
          </cell>
          <cell r="B29451">
            <v>4</v>
          </cell>
        </row>
        <row r="29452">
          <cell r="A29452">
            <v>90068</v>
          </cell>
          <cell r="B29452">
            <v>6.68</v>
          </cell>
        </row>
        <row r="29453">
          <cell r="A29453">
            <v>90069</v>
          </cell>
          <cell r="B29453">
            <v>3.78</v>
          </cell>
        </row>
        <row r="29454">
          <cell r="A29454">
            <v>90071</v>
          </cell>
          <cell r="B29454">
            <v>3.67</v>
          </cell>
        </row>
        <row r="29455">
          <cell r="A29455">
            <v>90073</v>
          </cell>
        </row>
        <row r="29456">
          <cell r="A29456">
            <v>90077</v>
          </cell>
          <cell r="B29456">
            <v>8.81</v>
          </cell>
        </row>
        <row r="29457">
          <cell r="A29457">
            <v>90079</v>
          </cell>
        </row>
        <row r="29458">
          <cell r="A29458">
            <v>90089</v>
          </cell>
          <cell r="B29458">
            <v>3.5</v>
          </cell>
        </row>
        <row r="29459">
          <cell r="A29459">
            <v>90090</v>
          </cell>
        </row>
        <row r="29460">
          <cell r="A29460">
            <v>90094</v>
          </cell>
          <cell r="B29460">
            <v>3.82</v>
          </cell>
        </row>
        <row r="29461">
          <cell r="A29461">
            <v>90095</v>
          </cell>
          <cell r="B29461">
            <v>10</v>
          </cell>
        </row>
        <row r="29462">
          <cell r="A29462">
            <v>90201</v>
          </cell>
          <cell r="B29462">
            <v>4.04</v>
          </cell>
        </row>
        <row r="29463">
          <cell r="A29463">
            <v>90210</v>
          </cell>
          <cell r="B29463">
            <v>6.74</v>
          </cell>
        </row>
        <row r="29464">
          <cell r="A29464">
            <v>90211</v>
          </cell>
          <cell r="B29464">
            <v>5.13</v>
          </cell>
        </row>
        <row r="29465">
          <cell r="A29465">
            <v>90212</v>
          </cell>
          <cell r="B29465">
            <v>4.7</v>
          </cell>
        </row>
        <row r="29466">
          <cell r="A29466">
            <v>90220</v>
          </cell>
          <cell r="B29466">
            <v>3.93</v>
          </cell>
        </row>
        <row r="29467">
          <cell r="A29467">
            <v>90221</v>
          </cell>
          <cell r="B29467">
            <v>3</v>
          </cell>
        </row>
        <row r="29468">
          <cell r="A29468">
            <v>90222</v>
          </cell>
          <cell r="B29468">
            <v>3.65</v>
          </cell>
        </row>
        <row r="29469">
          <cell r="A29469">
            <v>90230</v>
          </cell>
          <cell r="B29469">
            <v>4.4400000000000004</v>
          </cell>
        </row>
        <row r="29470">
          <cell r="A29470">
            <v>90232</v>
          </cell>
          <cell r="B29470">
            <v>4.53</v>
          </cell>
        </row>
        <row r="29471">
          <cell r="A29471">
            <v>90240</v>
          </cell>
          <cell r="B29471">
            <v>3.21</v>
          </cell>
        </row>
        <row r="29472">
          <cell r="A29472">
            <v>90241</v>
          </cell>
          <cell r="B29472">
            <v>2.92</v>
          </cell>
        </row>
        <row r="29473">
          <cell r="A29473">
            <v>90242</v>
          </cell>
          <cell r="B29473">
            <v>3.34</v>
          </cell>
        </row>
        <row r="29474">
          <cell r="A29474">
            <v>90245</v>
          </cell>
          <cell r="B29474">
            <v>4.22</v>
          </cell>
        </row>
        <row r="29475">
          <cell r="A29475">
            <v>90247</v>
          </cell>
          <cell r="B29475">
            <v>4.32</v>
          </cell>
        </row>
        <row r="29476">
          <cell r="A29476">
            <v>90248</v>
          </cell>
          <cell r="B29476">
            <v>4.28</v>
          </cell>
        </row>
        <row r="29477">
          <cell r="A29477">
            <v>90249</v>
          </cell>
          <cell r="B29477">
            <v>5.24</v>
          </cell>
        </row>
        <row r="29478">
          <cell r="A29478">
            <v>90250</v>
          </cell>
          <cell r="B29478">
            <v>4.25</v>
          </cell>
        </row>
        <row r="29479">
          <cell r="A29479">
            <v>90254</v>
          </cell>
          <cell r="B29479">
            <v>4.3899999999999997</v>
          </cell>
        </row>
        <row r="29480">
          <cell r="A29480">
            <v>90255</v>
          </cell>
          <cell r="B29480">
            <v>2.97</v>
          </cell>
        </row>
        <row r="29481">
          <cell r="A29481">
            <v>90260</v>
          </cell>
          <cell r="B29481">
            <v>3.84</v>
          </cell>
        </row>
        <row r="29482">
          <cell r="A29482">
            <v>90262</v>
          </cell>
          <cell r="B29482">
            <v>3.3</v>
          </cell>
        </row>
        <row r="29483">
          <cell r="A29483">
            <v>90263</v>
          </cell>
          <cell r="B29483">
            <v>7.4</v>
          </cell>
        </row>
        <row r="29484">
          <cell r="A29484">
            <v>90265</v>
          </cell>
          <cell r="B29484">
            <v>8.61</v>
          </cell>
        </row>
        <row r="29485">
          <cell r="A29485">
            <v>90266</v>
          </cell>
          <cell r="B29485">
            <v>4.0999999999999996</v>
          </cell>
        </row>
        <row r="29486">
          <cell r="A29486">
            <v>90270</v>
          </cell>
          <cell r="B29486">
            <v>3.83</v>
          </cell>
        </row>
        <row r="29487">
          <cell r="A29487">
            <v>90272</v>
          </cell>
          <cell r="B29487">
            <v>7.16</v>
          </cell>
        </row>
        <row r="29488">
          <cell r="A29488">
            <v>90274</v>
          </cell>
          <cell r="B29488">
            <v>4.16</v>
          </cell>
        </row>
        <row r="29489">
          <cell r="A29489">
            <v>90275</v>
          </cell>
          <cell r="B29489">
            <v>4.26</v>
          </cell>
        </row>
        <row r="29490">
          <cell r="A29490">
            <v>90277</v>
          </cell>
          <cell r="B29490">
            <v>3.69</v>
          </cell>
        </row>
        <row r="29491">
          <cell r="A29491">
            <v>90278</v>
          </cell>
          <cell r="B29491">
            <v>4.03</v>
          </cell>
        </row>
        <row r="29492">
          <cell r="A29492">
            <v>90280</v>
          </cell>
          <cell r="B29492">
            <v>3.49</v>
          </cell>
        </row>
        <row r="29493">
          <cell r="A29493">
            <v>90290</v>
          </cell>
          <cell r="B29493">
            <v>8.76</v>
          </cell>
        </row>
        <row r="29494">
          <cell r="A29494">
            <v>90291</v>
          </cell>
          <cell r="B29494">
            <v>3.71</v>
          </cell>
        </row>
        <row r="29495">
          <cell r="A29495">
            <v>90292</v>
          </cell>
          <cell r="B29495">
            <v>5.0199999999999996</v>
          </cell>
        </row>
        <row r="29496">
          <cell r="A29496">
            <v>90293</v>
          </cell>
          <cell r="B29496">
            <v>4.88</v>
          </cell>
        </row>
        <row r="29497">
          <cell r="A29497">
            <v>90301</v>
          </cell>
          <cell r="B29497">
            <v>3.86</v>
          </cell>
        </row>
        <row r="29498">
          <cell r="A29498">
            <v>90302</v>
          </cell>
          <cell r="B29498">
            <v>4.08</v>
          </cell>
        </row>
        <row r="29499">
          <cell r="A29499">
            <v>90303</v>
          </cell>
          <cell r="B29499">
            <v>3.79</v>
          </cell>
        </row>
        <row r="29500">
          <cell r="A29500">
            <v>90304</v>
          </cell>
          <cell r="B29500">
            <v>3.6</v>
          </cell>
        </row>
        <row r="29501">
          <cell r="A29501">
            <v>90305</v>
          </cell>
          <cell r="B29501">
            <v>4.12</v>
          </cell>
        </row>
        <row r="29502">
          <cell r="A29502">
            <v>90401</v>
          </cell>
          <cell r="B29502">
            <v>3.69</v>
          </cell>
        </row>
        <row r="29503">
          <cell r="A29503">
            <v>90402</v>
          </cell>
          <cell r="B29503">
            <v>7.5</v>
          </cell>
        </row>
        <row r="29504">
          <cell r="A29504">
            <v>90403</v>
          </cell>
          <cell r="B29504">
            <v>5.71</v>
          </cell>
        </row>
        <row r="29505">
          <cell r="A29505">
            <v>90404</v>
          </cell>
          <cell r="B29505">
            <v>4.7300000000000004</v>
          </cell>
        </row>
        <row r="29506">
          <cell r="A29506">
            <v>90405</v>
          </cell>
          <cell r="B29506">
            <v>4.3099999999999996</v>
          </cell>
        </row>
        <row r="29507">
          <cell r="A29507">
            <v>90501</v>
          </cell>
          <cell r="B29507">
            <v>3.69</v>
          </cell>
        </row>
        <row r="29508">
          <cell r="A29508">
            <v>90502</v>
          </cell>
          <cell r="B29508">
            <v>3.86</v>
          </cell>
        </row>
        <row r="29509">
          <cell r="A29509">
            <v>90503</v>
          </cell>
          <cell r="B29509">
            <v>3.86</v>
          </cell>
        </row>
        <row r="29510">
          <cell r="A29510">
            <v>90504</v>
          </cell>
          <cell r="B29510">
            <v>3.73</v>
          </cell>
        </row>
        <row r="29511">
          <cell r="A29511">
            <v>90505</v>
          </cell>
          <cell r="B29511">
            <v>3.97</v>
          </cell>
        </row>
        <row r="29512">
          <cell r="A29512">
            <v>90506</v>
          </cell>
          <cell r="B29512">
            <v>6</v>
          </cell>
        </row>
        <row r="29513">
          <cell r="A29513">
            <v>90601</v>
          </cell>
          <cell r="B29513">
            <v>4.62</v>
          </cell>
        </row>
        <row r="29514">
          <cell r="A29514">
            <v>90602</v>
          </cell>
          <cell r="B29514">
            <v>3.81</v>
          </cell>
        </row>
        <row r="29515">
          <cell r="A29515">
            <v>90603</v>
          </cell>
          <cell r="B29515">
            <v>3.79</v>
          </cell>
        </row>
        <row r="29516">
          <cell r="A29516">
            <v>90604</v>
          </cell>
          <cell r="B29516">
            <v>4.0199999999999996</v>
          </cell>
        </row>
        <row r="29517">
          <cell r="A29517">
            <v>90605</v>
          </cell>
          <cell r="B29517">
            <v>4.03</v>
          </cell>
        </row>
        <row r="29518">
          <cell r="A29518">
            <v>90606</v>
          </cell>
          <cell r="B29518">
            <v>3.71</v>
          </cell>
        </row>
        <row r="29519">
          <cell r="A29519">
            <v>90620</v>
          </cell>
          <cell r="B29519">
            <v>3.65</v>
          </cell>
        </row>
        <row r="29520">
          <cell r="A29520">
            <v>90621</v>
          </cell>
          <cell r="B29520">
            <v>3.86</v>
          </cell>
        </row>
        <row r="29521">
          <cell r="A29521">
            <v>90623</v>
          </cell>
          <cell r="B29521">
            <v>3.15</v>
          </cell>
        </row>
        <row r="29522">
          <cell r="A29522">
            <v>90630</v>
          </cell>
          <cell r="B29522">
            <v>3.98</v>
          </cell>
        </row>
        <row r="29523">
          <cell r="A29523">
            <v>90631</v>
          </cell>
          <cell r="B29523">
            <v>3.89</v>
          </cell>
        </row>
        <row r="29524">
          <cell r="A29524">
            <v>90638</v>
          </cell>
          <cell r="B29524">
            <v>3.82</v>
          </cell>
        </row>
        <row r="29525">
          <cell r="A29525">
            <v>90640</v>
          </cell>
          <cell r="B29525">
            <v>4.32</v>
          </cell>
        </row>
        <row r="29526">
          <cell r="A29526">
            <v>90650</v>
          </cell>
          <cell r="B29526">
            <v>3.88</v>
          </cell>
        </row>
        <row r="29527">
          <cell r="A29527">
            <v>90660</v>
          </cell>
          <cell r="B29527">
            <v>3.33</v>
          </cell>
        </row>
        <row r="29528">
          <cell r="A29528">
            <v>90670</v>
          </cell>
          <cell r="B29528">
            <v>3.85</v>
          </cell>
        </row>
        <row r="29529">
          <cell r="A29529">
            <v>90680</v>
          </cell>
          <cell r="B29529">
            <v>3.67</v>
          </cell>
        </row>
        <row r="29530">
          <cell r="A29530">
            <v>90701</v>
          </cell>
          <cell r="B29530">
            <v>3.98</v>
          </cell>
        </row>
        <row r="29531">
          <cell r="A29531">
            <v>90703</v>
          </cell>
          <cell r="B29531">
            <v>3.51</v>
          </cell>
        </row>
        <row r="29532">
          <cell r="A29532">
            <v>90704</v>
          </cell>
          <cell r="B29532">
            <v>5.54</v>
          </cell>
        </row>
        <row r="29533">
          <cell r="A29533">
            <v>90706</v>
          </cell>
          <cell r="B29533">
            <v>3.63</v>
          </cell>
        </row>
        <row r="29534">
          <cell r="A29534">
            <v>90710</v>
          </cell>
          <cell r="B29534">
            <v>4.2300000000000004</v>
          </cell>
        </row>
        <row r="29535">
          <cell r="A29535">
            <v>90712</v>
          </cell>
          <cell r="B29535">
            <v>4.09</v>
          </cell>
        </row>
        <row r="29536">
          <cell r="A29536">
            <v>90713</v>
          </cell>
          <cell r="B29536">
            <v>3.1</v>
          </cell>
        </row>
        <row r="29537">
          <cell r="A29537">
            <v>90715</v>
          </cell>
          <cell r="B29537">
            <v>3.08</v>
          </cell>
        </row>
        <row r="29538">
          <cell r="A29538">
            <v>90716</v>
          </cell>
          <cell r="B29538">
            <v>3.29</v>
          </cell>
        </row>
        <row r="29539">
          <cell r="A29539">
            <v>90717</v>
          </cell>
          <cell r="B29539">
            <v>3.82</v>
          </cell>
        </row>
        <row r="29540">
          <cell r="A29540">
            <v>90720</v>
          </cell>
          <cell r="B29540">
            <v>3.73</v>
          </cell>
        </row>
        <row r="29541">
          <cell r="A29541">
            <v>90723</v>
          </cell>
          <cell r="B29541">
            <v>3.32</v>
          </cell>
        </row>
        <row r="29542">
          <cell r="A29542">
            <v>90731</v>
          </cell>
          <cell r="B29542">
            <v>3.89</v>
          </cell>
        </row>
        <row r="29543">
          <cell r="A29543">
            <v>90732</v>
          </cell>
          <cell r="B29543">
            <v>5.27</v>
          </cell>
        </row>
        <row r="29544">
          <cell r="A29544">
            <v>90740</v>
          </cell>
          <cell r="B29544">
            <v>4.22</v>
          </cell>
        </row>
        <row r="29545">
          <cell r="A29545">
            <v>90742</v>
          </cell>
          <cell r="B29545">
            <v>4.9000000000000004</v>
          </cell>
        </row>
        <row r="29546">
          <cell r="A29546">
            <v>90743</v>
          </cell>
        </row>
        <row r="29547">
          <cell r="A29547">
            <v>90744</v>
          </cell>
          <cell r="B29547">
            <v>3.58</v>
          </cell>
        </row>
        <row r="29548">
          <cell r="A29548">
            <v>90745</v>
          </cell>
          <cell r="B29548">
            <v>3.76</v>
          </cell>
        </row>
        <row r="29549">
          <cell r="A29549">
            <v>90746</v>
          </cell>
          <cell r="B29549">
            <v>3.97</v>
          </cell>
        </row>
        <row r="29550">
          <cell r="A29550">
            <v>90755</v>
          </cell>
          <cell r="B29550">
            <v>4</v>
          </cell>
        </row>
        <row r="29551">
          <cell r="A29551">
            <v>90802</v>
          </cell>
          <cell r="B29551">
            <v>3.26</v>
          </cell>
        </row>
        <row r="29552">
          <cell r="A29552">
            <v>90803</v>
          </cell>
          <cell r="B29552">
            <v>5.55</v>
          </cell>
        </row>
        <row r="29553">
          <cell r="A29553">
            <v>90804</v>
          </cell>
          <cell r="B29553">
            <v>3.86</v>
          </cell>
        </row>
        <row r="29554">
          <cell r="A29554">
            <v>90805</v>
          </cell>
          <cell r="B29554">
            <v>3.67</v>
          </cell>
        </row>
        <row r="29555">
          <cell r="A29555">
            <v>90806</v>
          </cell>
          <cell r="B29555">
            <v>3.39</v>
          </cell>
        </row>
        <row r="29556">
          <cell r="A29556">
            <v>90807</v>
          </cell>
          <cell r="B29556">
            <v>4.0199999999999996</v>
          </cell>
        </row>
        <row r="29557">
          <cell r="A29557">
            <v>90808</v>
          </cell>
          <cell r="B29557">
            <v>3.23</v>
          </cell>
        </row>
        <row r="29558">
          <cell r="A29558">
            <v>90810</v>
          </cell>
          <cell r="B29558">
            <v>3.46</v>
          </cell>
        </row>
        <row r="29559">
          <cell r="A29559">
            <v>90813</v>
          </cell>
          <cell r="B29559">
            <v>2.65</v>
          </cell>
        </row>
        <row r="29560">
          <cell r="A29560">
            <v>90814</v>
          </cell>
          <cell r="B29560">
            <v>3.14</v>
          </cell>
        </row>
        <row r="29561">
          <cell r="A29561">
            <v>90815</v>
          </cell>
          <cell r="B29561">
            <v>3.58</v>
          </cell>
        </row>
        <row r="29562">
          <cell r="A29562">
            <v>90822</v>
          </cell>
        </row>
        <row r="29563">
          <cell r="A29563">
            <v>90831</v>
          </cell>
        </row>
        <row r="29564">
          <cell r="A29564">
            <v>91001</v>
          </cell>
          <cell r="B29564">
            <v>7.11</v>
          </cell>
        </row>
        <row r="29565">
          <cell r="A29565">
            <v>91006</v>
          </cell>
          <cell r="B29565">
            <v>5.58</v>
          </cell>
        </row>
        <row r="29566">
          <cell r="A29566">
            <v>91007</v>
          </cell>
          <cell r="B29566">
            <v>4.49</v>
          </cell>
        </row>
        <row r="29567">
          <cell r="A29567">
            <v>91008</v>
          </cell>
          <cell r="B29567">
            <v>7.19</v>
          </cell>
        </row>
        <row r="29568">
          <cell r="A29568">
            <v>91010</v>
          </cell>
          <cell r="B29568">
            <v>4.7300000000000004</v>
          </cell>
        </row>
        <row r="29569">
          <cell r="A29569">
            <v>91011</v>
          </cell>
          <cell r="B29569">
            <v>6.4</v>
          </cell>
        </row>
        <row r="29570">
          <cell r="A29570">
            <v>91016</v>
          </cell>
          <cell r="B29570">
            <v>5.9</v>
          </cell>
        </row>
        <row r="29571">
          <cell r="A29571">
            <v>91020</v>
          </cell>
          <cell r="B29571">
            <v>6.43</v>
          </cell>
        </row>
        <row r="29572">
          <cell r="A29572">
            <v>91024</v>
          </cell>
          <cell r="B29572">
            <v>7.89</v>
          </cell>
        </row>
        <row r="29573">
          <cell r="A29573">
            <v>91030</v>
          </cell>
          <cell r="B29573">
            <v>4.12</v>
          </cell>
        </row>
        <row r="29574">
          <cell r="A29574">
            <v>91040</v>
          </cell>
          <cell r="B29574">
            <v>6.19</v>
          </cell>
        </row>
        <row r="29575">
          <cell r="A29575">
            <v>91042</v>
          </cell>
          <cell r="B29575">
            <v>6.9</v>
          </cell>
        </row>
        <row r="29576">
          <cell r="A29576">
            <v>91046</v>
          </cell>
        </row>
        <row r="29577">
          <cell r="A29577">
            <v>91101</v>
          </cell>
          <cell r="B29577">
            <v>4.38</v>
          </cell>
        </row>
        <row r="29578">
          <cell r="A29578">
            <v>91103</v>
          </cell>
          <cell r="B29578">
            <v>5.51</v>
          </cell>
        </row>
        <row r="29579">
          <cell r="A29579">
            <v>91104</v>
          </cell>
          <cell r="B29579">
            <v>4.93</v>
          </cell>
        </row>
        <row r="29580">
          <cell r="A29580">
            <v>91105</v>
          </cell>
          <cell r="B29580">
            <v>6.2</v>
          </cell>
        </row>
        <row r="29581">
          <cell r="A29581">
            <v>91106</v>
          </cell>
          <cell r="B29581">
            <v>5.33</v>
          </cell>
        </row>
        <row r="29582">
          <cell r="A29582">
            <v>91107</v>
          </cell>
          <cell r="B29582">
            <v>5.29</v>
          </cell>
        </row>
        <row r="29583">
          <cell r="A29583">
            <v>91108</v>
          </cell>
          <cell r="B29583">
            <v>4.84</v>
          </cell>
        </row>
        <row r="29584">
          <cell r="A29584">
            <v>91201</v>
          </cell>
          <cell r="B29584">
            <v>6.63</v>
          </cell>
        </row>
        <row r="29585">
          <cell r="A29585">
            <v>91202</v>
          </cell>
          <cell r="B29585">
            <v>5.54</v>
          </cell>
        </row>
        <row r="29586">
          <cell r="A29586">
            <v>91203</v>
          </cell>
          <cell r="B29586">
            <v>5.46</v>
          </cell>
        </row>
        <row r="29587">
          <cell r="A29587">
            <v>91204</v>
          </cell>
          <cell r="B29587">
            <v>4.95</v>
          </cell>
        </row>
        <row r="29588">
          <cell r="A29588">
            <v>91205</v>
          </cell>
          <cell r="B29588">
            <v>5.2</v>
          </cell>
        </row>
        <row r="29589">
          <cell r="A29589">
            <v>91206</v>
          </cell>
          <cell r="B29589">
            <v>6.8</v>
          </cell>
        </row>
        <row r="29590">
          <cell r="A29590">
            <v>91207</v>
          </cell>
          <cell r="B29590">
            <v>5.9</v>
          </cell>
        </row>
        <row r="29591">
          <cell r="A29591">
            <v>91208</v>
          </cell>
          <cell r="B29591">
            <v>6.7</v>
          </cell>
        </row>
        <row r="29592">
          <cell r="A29592">
            <v>91210</v>
          </cell>
        </row>
        <row r="29593">
          <cell r="A29593">
            <v>91214</v>
          </cell>
          <cell r="B29593">
            <v>5.88</v>
          </cell>
        </row>
        <row r="29594">
          <cell r="A29594">
            <v>91301</v>
          </cell>
          <cell r="B29594">
            <v>6.51</v>
          </cell>
        </row>
        <row r="29595">
          <cell r="A29595">
            <v>91302</v>
          </cell>
          <cell r="B29595">
            <v>6.78</v>
          </cell>
        </row>
        <row r="29596">
          <cell r="A29596">
            <v>91303</v>
          </cell>
          <cell r="B29596">
            <v>5.12</v>
          </cell>
        </row>
        <row r="29597">
          <cell r="A29597">
            <v>91304</v>
          </cell>
          <cell r="B29597">
            <v>4.9000000000000004</v>
          </cell>
        </row>
        <row r="29598">
          <cell r="A29598">
            <v>91306</v>
          </cell>
          <cell r="B29598">
            <v>4.62</v>
          </cell>
        </row>
        <row r="29599">
          <cell r="A29599">
            <v>91307</v>
          </cell>
          <cell r="B29599">
            <v>5.08</v>
          </cell>
        </row>
        <row r="29600">
          <cell r="A29600">
            <v>91311</v>
          </cell>
          <cell r="B29600">
            <v>4.87</v>
          </cell>
        </row>
        <row r="29601">
          <cell r="A29601">
            <v>91316</v>
          </cell>
          <cell r="B29601">
            <v>5.79</v>
          </cell>
        </row>
        <row r="29602">
          <cell r="A29602">
            <v>91320</v>
          </cell>
          <cell r="B29602">
            <v>6.42</v>
          </cell>
        </row>
        <row r="29603">
          <cell r="A29603">
            <v>91321</v>
          </cell>
          <cell r="B29603">
            <v>5.77</v>
          </cell>
        </row>
        <row r="29604">
          <cell r="A29604">
            <v>91324</v>
          </cell>
          <cell r="B29604">
            <v>4.72</v>
          </cell>
        </row>
        <row r="29605">
          <cell r="A29605">
            <v>91325</v>
          </cell>
          <cell r="B29605">
            <v>4.13</v>
          </cell>
        </row>
        <row r="29606">
          <cell r="A29606">
            <v>91326</v>
          </cell>
          <cell r="B29606">
            <v>5.29</v>
          </cell>
        </row>
        <row r="29607">
          <cell r="A29607">
            <v>91330</v>
          </cell>
          <cell r="B29607">
            <v>5.5</v>
          </cell>
        </row>
        <row r="29608">
          <cell r="A29608">
            <v>91331</v>
          </cell>
          <cell r="B29608">
            <v>5.01</v>
          </cell>
        </row>
        <row r="29609">
          <cell r="A29609">
            <v>91335</v>
          </cell>
          <cell r="B29609">
            <v>4.37</v>
          </cell>
        </row>
        <row r="29610">
          <cell r="A29610">
            <v>91340</v>
          </cell>
          <cell r="B29610">
            <v>5.45</v>
          </cell>
        </row>
        <row r="29611">
          <cell r="A29611">
            <v>91342</v>
          </cell>
          <cell r="B29611">
            <v>6.16</v>
          </cell>
        </row>
        <row r="29612">
          <cell r="A29612">
            <v>91343</v>
          </cell>
          <cell r="B29612">
            <v>4.78</v>
          </cell>
        </row>
        <row r="29613">
          <cell r="A29613">
            <v>91344</v>
          </cell>
          <cell r="B29613">
            <v>5.01</v>
          </cell>
        </row>
        <row r="29614">
          <cell r="A29614">
            <v>91345</v>
          </cell>
          <cell r="B29614">
            <v>4.95</v>
          </cell>
        </row>
        <row r="29615">
          <cell r="A29615">
            <v>91350</v>
          </cell>
          <cell r="B29615">
            <v>5.14</v>
          </cell>
        </row>
        <row r="29616">
          <cell r="A29616">
            <v>91351</v>
          </cell>
          <cell r="B29616">
            <v>5.98</v>
          </cell>
        </row>
        <row r="29617">
          <cell r="A29617">
            <v>91352</v>
          </cell>
          <cell r="B29617">
            <v>5.31</v>
          </cell>
        </row>
        <row r="29618">
          <cell r="A29618">
            <v>91354</v>
          </cell>
          <cell r="B29618">
            <v>5.03</v>
          </cell>
        </row>
        <row r="29619">
          <cell r="A29619">
            <v>91355</v>
          </cell>
          <cell r="B29619">
            <v>4.9000000000000004</v>
          </cell>
        </row>
        <row r="29620">
          <cell r="A29620">
            <v>91356</v>
          </cell>
          <cell r="B29620">
            <v>6.29</v>
          </cell>
        </row>
        <row r="29621">
          <cell r="A29621">
            <v>91360</v>
          </cell>
          <cell r="B29621">
            <v>6.23</v>
          </cell>
        </row>
        <row r="29622">
          <cell r="A29622">
            <v>91361</v>
          </cell>
          <cell r="B29622">
            <v>6.28</v>
          </cell>
        </row>
        <row r="29623">
          <cell r="A29623">
            <v>91362</v>
          </cell>
          <cell r="B29623">
            <v>6.39</v>
          </cell>
        </row>
        <row r="29624">
          <cell r="A29624">
            <v>91364</v>
          </cell>
          <cell r="B29624">
            <v>6.02</v>
          </cell>
        </row>
        <row r="29625">
          <cell r="A29625">
            <v>91367</v>
          </cell>
          <cell r="B29625">
            <v>4.9800000000000004</v>
          </cell>
        </row>
        <row r="29626">
          <cell r="A29626">
            <v>91371</v>
          </cell>
        </row>
        <row r="29627">
          <cell r="A29627">
            <v>91377</v>
          </cell>
          <cell r="B29627">
            <v>6.25</v>
          </cell>
        </row>
        <row r="29628">
          <cell r="A29628">
            <v>91381</v>
          </cell>
          <cell r="B29628">
            <v>5.87</v>
          </cell>
        </row>
        <row r="29629">
          <cell r="A29629">
            <v>91384</v>
          </cell>
          <cell r="B29629">
            <v>5.7</v>
          </cell>
        </row>
        <row r="29630">
          <cell r="A29630">
            <v>91387</v>
          </cell>
          <cell r="B29630">
            <v>6.16</v>
          </cell>
        </row>
        <row r="29631">
          <cell r="A29631">
            <v>91390</v>
          </cell>
          <cell r="B29631">
            <v>6.97</v>
          </cell>
        </row>
        <row r="29632">
          <cell r="A29632">
            <v>91401</v>
          </cell>
          <cell r="B29632">
            <v>4.78</v>
          </cell>
        </row>
        <row r="29633">
          <cell r="A29633">
            <v>91402</v>
          </cell>
          <cell r="B29633">
            <v>4.8</v>
          </cell>
        </row>
        <row r="29634">
          <cell r="A29634">
            <v>91403</v>
          </cell>
          <cell r="B29634">
            <v>5.96</v>
          </cell>
        </row>
        <row r="29635">
          <cell r="A29635">
            <v>91405</v>
          </cell>
          <cell r="B29635">
            <v>4.62</v>
          </cell>
        </row>
        <row r="29636">
          <cell r="A29636">
            <v>91406</v>
          </cell>
          <cell r="B29636">
            <v>4.32</v>
          </cell>
        </row>
        <row r="29637">
          <cell r="A29637">
            <v>91411</v>
          </cell>
          <cell r="B29637">
            <v>4.3099999999999996</v>
          </cell>
        </row>
        <row r="29638">
          <cell r="A29638">
            <v>91423</v>
          </cell>
          <cell r="B29638">
            <v>5.25</v>
          </cell>
        </row>
        <row r="29639">
          <cell r="A29639">
            <v>91436</v>
          </cell>
          <cell r="B29639">
            <v>6.25</v>
          </cell>
        </row>
        <row r="29640">
          <cell r="A29640">
            <v>91501</v>
          </cell>
          <cell r="B29640">
            <v>6</v>
          </cell>
        </row>
        <row r="29641">
          <cell r="A29641">
            <v>91502</v>
          </cell>
          <cell r="B29641">
            <v>6.13</v>
          </cell>
        </row>
        <row r="29642">
          <cell r="A29642">
            <v>91504</v>
          </cell>
          <cell r="B29642">
            <v>5.47</v>
          </cell>
        </row>
        <row r="29643">
          <cell r="A29643">
            <v>91505</v>
          </cell>
          <cell r="B29643">
            <v>4.49</v>
          </cell>
        </row>
        <row r="29644">
          <cell r="A29644">
            <v>91506</v>
          </cell>
          <cell r="B29644">
            <v>4.62</v>
          </cell>
        </row>
        <row r="29645">
          <cell r="A29645">
            <v>91601</v>
          </cell>
          <cell r="B29645">
            <v>4.47</v>
          </cell>
        </row>
        <row r="29646">
          <cell r="A29646">
            <v>91602</v>
          </cell>
          <cell r="B29646">
            <v>5.13</v>
          </cell>
        </row>
        <row r="29647">
          <cell r="A29647">
            <v>91604</v>
          </cell>
          <cell r="B29647">
            <v>5.52</v>
          </cell>
        </row>
        <row r="29648">
          <cell r="A29648">
            <v>91605</v>
          </cell>
          <cell r="B29648">
            <v>5.64</v>
          </cell>
        </row>
        <row r="29649">
          <cell r="A29649">
            <v>91606</v>
          </cell>
          <cell r="B29649">
            <v>5.7</v>
          </cell>
        </row>
        <row r="29650">
          <cell r="A29650">
            <v>91607</v>
          </cell>
          <cell r="B29650">
            <v>4.6100000000000003</v>
          </cell>
        </row>
        <row r="29651">
          <cell r="A29651">
            <v>91608</v>
          </cell>
          <cell r="B29651">
            <v>7.5</v>
          </cell>
        </row>
        <row r="29652">
          <cell r="A29652">
            <v>91701</v>
          </cell>
          <cell r="B29652">
            <v>5.6</v>
          </cell>
        </row>
        <row r="29653">
          <cell r="A29653">
            <v>91702</v>
          </cell>
          <cell r="B29653">
            <v>4.37</v>
          </cell>
        </row>
        <row r="29654">
          <cell r="A29654">
            <v>91706</v>
          </cell>
          <cell r="B29654">
            <v>4.22</v>
          </cell>
        </row>
        <row r="29655">
          <cell r="A29655">
            <v>91708</v>
          </cell>
          <cell r="B29655">
            <v>5.23</v>
          </cell>
        </row>
        <row r="29656">
          <cell r="A29656">
            <v>91709</v>
          </cell>
          <cell r="B29656">
            <v>5.35</v>
          </cell>
        </row>
        <row r="29657">
          <cell r="A29657">
            <v>91710</v>
          </cell>
          <cell r="B29657">
            <v>4.5199999999999996</v>
          </cell>
        </row>
        <row r="29658">
          <cell r="A29658">
            <v>91711</v>
          </cell>
          <cell r="B29658">
            <v>5.51</v>
          </cell>
        </row>
        <row r="29659">
          <cell r="A29659">
            <v>91722</v>
          </cell>
          <cell r="B29659">
            <v>4.3499999999999996</v>
          </cell>
        </row>
        <row r="29660">
          <cell r="A29660">
            <v>91723</v>
          </cell>
          <cell r="B29660">
            <v>3.63</v>
          </cell>
        </row>
        <row r="29661">
          <cell r="A29661">
            <v>91724</v>
          </cell>
          <cell r="B29661">
            <v>4.18</v>
          </cell>
        </row>
        <row r="29662">
          <cell r="A29662">
            <v>91730</v>
          </cell>
          <cell r="B29662">
            <v>5.0199999999999996</v>
          </cell>
        </row>
        <row r="29663">
          <cell r="A29663">
            <v>91731</v>
          </cell>
          <cell r="B29663">
            <v>3.9</v>
          </cell>
        </row>
        <row r="29664">
          <cell r="A29664">
            <v>91732</v>
          </cell>
          <cell r="B29664">
            <v>4.1900000000000004</v>
          </cell>
        </row>
        <row r="29665">
          <cell r="A29665">
            <v>91733</v>
          </cell>
          <cell r="B29665">
            <v>3.77</v>
          </cell>
        </row>
        <row r="29666">
          <cell r="A29666">
            <v>91737</v>
          </cell>
          <cell r="B29666">
            <v>5.96</v>
          </cell>
        </row>
        <row r="29667">
          <cell r="A29667">
            <v>91739</v>
          </cell>
          <cell r="B29667">
            <v>6.8</v>
          </cell>
        </row>
        <row r="29668">
          <cell r="A29668">
            <v>91740</v>
          </cell>
          <cell r="B29668">
            <v>4.62</v>
          </cell>
        </row>
        <row r="29669">
          <cell r="A29669">
            <v>91741</v>
          </cell>
          <cell r="B29669">
            <v>5.18</v>
          </cell>
        </row>
        <row r="29670">
          <cell r="A29670">
            <v>91744</v>
          </cell>
          <cell r="B29670">
            <v>3.89</v>
          </cell>
        </row>
        <row r="29671">
          <cell r="A29671">
            <v>91745</v>
          </cell>
          <cell r="B29671">
            <v>3.99</v>
          </cell>
        </row>
        <row r="29672">
          <cell r="A29672">
            <v>91746</v>
          </cell>
          <cell r="B29672">
            <v>4.33</v>
          </cell>
        </row>
        <row r="29673">
          <cell r="A29673">
            <v>91748</v>
          </cell>
          <cell r="B29673">
            <v>3.95</v>
          </cell>
        </row>
        <row r="29674">
          <cell r="A29674">
            <v>91750</v>
          </cell>
          <cell r="B29674">
            <v>4.34</v>
          </cell>
        </row>
        <row r="29675">
          <cell r="A29675">
            <v>91752</v>
          </cell>
          <cell r="B29675">
            <v>4.5999999999999996</v>
          </cell>
        </row>
        <row r="29676">
          <cell r="A29676">
            <v>91754</v>
          </cell>
          <cell r="B29676">
            <v>4.57</v>
          </cell>
        </row>
        <row r="29677">
          <cell r="A29677">
            <v>91755</v>
          </cell>
          <cell r="B29677">
            <v>5.31</v>
          </cell>
        </row>
        <row r="29678">
          <cell r="A29678">
            <v>91759</v>
          </cell>
          <cell r="B29678">
            <v>8.9</v>
          </cell>
        </row>
        <row r="29679">
          <cell r="A29679">
            <v>91761</v>
          </cell>
          <cell r="B29679">
            <v>4.75</v>
          </cell>
        </row>
        <row r="29680">
          <cell r="A29680">
            <v>91762</v>
          </cell>
          <cell r="B29680">
            <v>4.37</v>
          </cell>
        </row>
        <row r="29681">
          <cell r="A29681">
            <v>91763</v>
          </cell>
          <cell r="B29681">
            <v>4.41</v>
          </cell>
        </row>
        <row r="29682">
          <cell r="A29682">
            <v>91764</v>
          </cell>
          <cell r="B29682">
            <v>4.71</v>
          </cell>
        </row>
        <row r="29683">
          <cell r="A29683">
            <v>91765</v>
          </cell>
          <cell r="B29683">
            <v>4.45</v>
          </cell>
        </row>
        <row r="29684">
          <cell r="A29684">
            <v>91766</v>
          </cell>
          <cell r="B29684">
            <v>3.85</v>
          </cell>
        </row>
        <row r="29685">
          <cell r="A29685">
            <v>91767</v>
          </cell>
          <cell r="B29685">
            <v>4.21</v>
          </cell>
        </row>
        <row r="29686">
          <cell r="A29686">
            <v>91768</v>
          </cell>
          <cell r="B29686">
            <v>3.94</v>
          </cell>
        </row>
        <row r="29687">
          <cell r="A29687">
            <v>91770</v>
          </cell>
          <cell r="B29687">
            <v>4.66</v>
          </cell>
        </row>
        <row r="29688">
          <cell r="A29688">
            <v>91773</v>
          </cell>
          <cell r="B29688">
            <v>5.18</v>
          </cell>
        </row>
        <row r="29689">
          <cell r="A29689">
            <v>91775</v>
          </cell>
          <cell r="B29689">
            <v>4.6399999999999997</v>
          </cell>
        </row>
        <row r="29690">
          <cell r="A29690">
            <v>91776</v>
          </cell>
          <cell r="B29690">
            <v>3.91</v>
          </cell>
        </row>
        <row r="29691">
          <cell r="A29691">
            <v>91780</v>
          </cell>
          <cell r="B29691">
            <v>3.81</v>
          </cell>
        </row>
        <row r="29692">
          <cell r="A29692">
            <v>91784</v>
          </cell>
          <cell r="B29692">
            <v>6.41</v>
          </cell>
        </row>
        <row r="29693">
          <cell r="A29693">
            <v>91786</v>
          </cell>
          <cell r="B29693">
            <v>5.04</v>
          </cell>
        </row>
        <row r="29694">
          <cell r="A29694">
            <v>91789</v>
          </cell>
          <cell r="B29694">
            <v>4.1900000000000004</v>
          </cell>
        </row>
        <row r="29695">
          <cell r="A29695">
            <v>91790</v>
          </cell>
          <cell r="B29695">
            <v>3.98</v>
          </cell>
        </row>
        <row r="29696">
          <cell r="A29696">
            <v>91791</v>
          </cell>
          <cell r="B29696">
            <v>4.07</v>
          </cell>
        </row>
        <row r="29697">
          <cell r="A29697">
            <v>91792</v>
          </cell>
          <cell r="B29697">
            <v>4.07</v>
          </cell>
        </row>
        <row r="29698">
          <cell r="A29698">
            <v>91801</v>
          </cell>
          <cell r="B29698">
            <v>3.81</v>
          </cell>
        </row>
        <row r="29699">
          <cell r="A29699">
            <v>91803</v>
          </cell>
          <cell r="B29699">
            <v>3.96</v>
          </cell>
        </row>
        <row r="29700">
          <cell r="A29700">
            <v>91901</v>
          </cell>
          <cell r="B29700">
            <v>6.7</v>
          </cell>
        </row>
        <row r="29701">
          <cell r="A29701">
            <v>91902</v>
          </cell>
          <cell r="B29701">
            <v>5.3</v>
          </cell>
        </row>
        <row r="29702">
          <cell r="A29702">
            <v>91905</v>
          </cell>
          <cell r="B29702">
            <v>5.81</v>
          </cell>
        </row>
        <row r="29703">
          <cell r="A29703">
            <v>91906</v>
          </cell>
          <cell r="B29703">
            <v>5.76</v>
          </cell>
        </row>
        <row r="29704">
          <cell r="A29704">
            <v>91910</v>
          </cell>
          <cell r="B29704">
            <v>4.76</v>
          </cell>
        </row>
        <row r="29705">
          <cell r="A29705">
            <v>91911</v>
          </cell>
          <cell r="B29705">
            <v>3.87</v>
          </cell>
        </row>
        <row r="29706">
          <cell r="A29706">
            <v>91913</v>
          </cell>
          <cell r="B29706">
            <v>4.55</v>
          </cell>
        </row>
        <row r="29707">
          <cell r="A29707">
            <v>91914</v>
          </cell>
          <cell r="B29707">
            <v>5.71</v>
          </cell>
        </row>
        <row r="29708">
          <cell r="A29708">
            <v>91915</v>
          </cell>
          <cell r="B29708">
            <v>5.88</v>
          </cell>
        </row>
        <row r="29709">
          <cell r="A29709">
            <v>91916</v>
          </cell>
          <cell r="B29709">
            <v>7.46</v>
          </cell>
        </row>
        <row r="29710">
          <cell r="A29710">
            <v>91917</v>
          </cell>
          <cell r="B29710">
            <v>8.0500000000000007</v>
          </cell>
        </row>
        <row r="29711">
          <cell r="A29711">
            <v>91931</v>
          </cell>
          <cell r="B29711">
            <v>9.23</v>
          </cell>
        </row>
        <row r="29712">
          <cell r="A29712">
            <v>91932</v>
          </cell>
          <cell r="B29712">
            <v>4.53</v>
          </cell>
        </row>
        <row r="29713">
          <cell r="A29713">
            <v>91934</v>
          </cell>
          <cell r="B29713">
            <v>5.88</v>
          </cell>
        </row>
        <row r="29714">
          <cell r="A29714">
            <v>91935</v>
          </cell>
          <cell r="B29714">
            <v>6.78</v>
          </cell>
        </row>
        <row r="29715">
          <cell r="A29715">
            <v>91941</v>
          </cell>
          <cell r="B29715">
            <v>5.5</v>
          </cell>
        </row>
        <row r="29716">
          <cell r="A29716">
            <v>91942</v>
          </cell>
          <cell r="B29716">
            <v>4.67</v>
          </cell>
        </row>
        <row r="29717">
          <cell r="A29717">
            <v>91945</v>
          </cell>
          <cell r="B29717">
            <v>5.44</v>
          </cell>
        </row>
        <row r="29718">
          <cell r="A29718">
            <v>91948</v>
          </cell>
          <cell r="B29718">
            <v>8</v>
          </cell>
        </row>
        <row r="29719">
          <cell r="A29719">
            <v>91950</v>
          </cell>
          <cell r="B29719">
            <v>4.67</v>
          </cell>
        </row>
        <row r="29720">
          <cell r="A29720">
            <v>91962</v>
          </cell>
          <cell r="B29720">
            <v>6.6</v>
          </cell>
        </row>
        <row r="29721">
          <cell r="A29721">
            <v>91963</v>
          </cell>
          <cell r="B29721">
            <v>6.2</v>
          </cell>
        </row>
        <row r="29722">
          <cell r="A29722">
            <v>91977</v>
          </cell>
          <cell r="B29722">
            <v>5.16</v>
          </cell>
        </row>
        <row r="29723">
          <cell r="A29723">
            <v>91978</v>
          </cell>
          <cell r="B29723">
            <v>6.36</v>
          </cell>
        </row>
        <row r="29724">
          <cell r="A29724">
            <v>91980</v>
          </cell>
          <cell r="B29724">
            <v>7.44</v>
          </cell>
        </row>
        <row r="29725">
          <cell r="A29725">
            <v>92003</v>
          </cell>
          <cell r="B29725">
            <v>6.29</v>
          </cell>
        </row>
        <row r="29726">
          <cell r="A29726">
            <v>92004</v>
          </cell>
          <cell r="B29726">
            <v>5.49</v>
          </cell>
        </row>
        <row r="29727">
          <cell r="A29727">
            <v>92007</v>
          </cell>
          <cell r="B29727">
            <v>5.55</v>
          </cell>
        </row>
        <row r="29728">
          <cell r="A29728">
            <v>92008</v>
          </cell>
          <cell r="B29728">
            <v>5.45</v>
          </cell>
        </row>
        <row r="29729">
          <cell r="A29729">
            <v>92009</v>
          </cell>
          <cell r="B29729">
            <v>5.22</v>
          </cell>
        </row>
        <row r="29730">
          <cell r="A29730">
            <v>92010</v>
          </cell>
          <cell r="B29730">
            <v>6.11</v>
          </cell>
        </row>
        <row r="29731">
          <cell r="A29731">
            <v>92011</v>
          </cell>
          <cell r="B29731">
            <v>4.49</v>
          </cell>
        </row>
        <row r="29732">
          <cell r="A29732">
            <v>92014</v>
          </cell>
          <cell r="B29732">
            <v>4.41</v>
          </cell>
        </row>
        <row r="29733">
          <cell r="A29733">
            <v>92019</v>
          </cell>
          <cell r="B29733">
            <v>4.67</v>
          </cell>
        </row>
        <row r="29734">
          <cell r="A29734">
            <v>92020</v>
          </cell>
          <cell r="B29734">
            <v>3.79</v>
          </cell>
        </row>
        <row r="29735">
          <cell r="A29735">
            <v>92021</v>
          </cell>
          <cell r="B29735">
            <v>4.8899999999999997</v>
          </cell>
        </row>
        <row r="29736">
          <cell r="A29736">
            <v>92024</v>
          </cell>
          <cell r="B29736">
            <v>4.6100000000000003</v>
          </cell>
        </row>
        <row r="29737">
          <cell r="A29737">
            <v>92025</v>
          </cell>
          <cell r="B29737">
            <v>5.55</v>
          </cell>
        </row>
        <row r="29738">
          <cell r="A29738">
            <v>92026</v>
          </cell>
          <cell r="B29738">
            <v>6.01</v>
          </cell>
        </row>
        <row r="29739">
          <cell r="A29739">
            <v>92027</v>
          </cell>
          <cell r="B29739">
            <v>5.22</v>
          </cell>
        </row>
        <row r="29740">
          <cell r="A29740">
            <v>92028</v>
          </cell>
          <cell r="B29740">
            <v>6.27</v>
          </cell>
        </row>
        <row r="29741">
          <cell r="A29741">
            <v>92029</v>
          </cell>
          <cell r="B29741">
            <v>6.24</v>
          </cell>
        </row>
        <row r="29742">
          <cell r="A29742">
            <v>92036</v>
          </cell>
          <cell r="B29742">
            <v>7.19</v>
          </cell>
        </row>
        <row r="29743">
          <cell r="A29743">
            <v>92037</v>
          </cell>
          <cell r="B29743">
            <v>5.19</v>
          </cell>
        </row>
        <row r="29744">
          <cell r="A29744">
            <v>92040</v>
          </cell>
          <cell r="B29744">
            <v>5.27</v>
          </cell>
        </row>
        <row r="29745">
          <cell r="A29745">
            <v>92054</v>
          </cell>
          <cell r="B29745">
            <v>5.83</v>
          </cell>
        </row>
        <row r="29746">
          <cell r="A29746">
            <v>92055</v>
          </cell>
          <cell r="B29746">
            <v>6</v>
          </cell>
        </row>
        <row r="29747">
          <cell r="A29747">
            <v>92056</v>
          </cell>
          <cell r="B29747">
            <v>5.21</v>
          </cell>
        </row>
        <row r="29748">
          <cell r="A29748">
            <v>92057</v>
          </cell>
          <cell r="B29748">
            <v>5.0199999999999996</v>
          </cell>
        </row>
        <row r="29749">
          <cell r="A29749">
            <v>92058</v>
          </cell>
          <cell r="B29749">
            <v>5.05</v>
          </cell>
        </row>
        <row r="29750">
          <cell r="A29750">
            <v>92059</v>
          </cell>
          <cell r="B29750">
            <v>6.84</v>
          </cell>
        </row>
        <row r="29751">
          <cell r="A29751">
            <v>92060</v>
          </cell>
          <cell r="B29751">
            <v>7.06</v>
          </cell>
        </row>
        <row r="29752">
          <cell r="A29752">
            <v>92061</v>
          </cell>
          <cell r="B29752">
            <v>6.43</v>
          </cell>
        </row>
        <row r="29753">
          <cell r="A29753">
            <v>92064</v>
          </cell>
          <cell r="B29753">
            <v>5.57</v>
          </cell>
        </row>
        <row r="29754">
          <cell r="A29754">
            <v>92065</v>
          </cell>
          <cell r="B29754">
            <v>5.39</v>
          </cell>
        </row>
        <row r="29755">
          <cell r="A29755">
            <v>92066</v>
          </cell>
          <cell r="B29755">
            <v>6.64</v>
          </cell>
        </row>
        <row r="29756">
          <cell r="A29756">
            <v>92067</v>
          </cell>
          <cell r="B29756">
            <v>5.73</v>
          </cell>
        </row>
        <row r="29757">
          <cell r="A29757">
            <v>92069</v>
          </cell>
          <cell r="B29757">
            <v>6.5</v>
          </cell>
        </row>
        <row r="29758">
          <cell r="A29758">
            <v>92070</v>
          </cell>
          <cell r="B29758">
            <v>7.71</v>
          </cell>
        </row>
        <row r="29759">
          <cell r="A29759">
            <v>92071</v>
          </cell>
          <cell r="B29759">
            <v>4.83</v>
          </cell>
        </row>
        <row r="29760">
          <cell r="A29760">
            <v>92075</v>
          </cell>
          <cell r="B29760">
            <v>6.2</v>
          </cell>
        </row>
        <row r="29761">
          <cell r="A29761">
            <v>92078</v>
          </cell>
          <cell r="B29761">
            <v>5.35</v>
          </cell>
        </row>
        <row r="29762">
          <cell r="A29762">
            <v>92081</v>
          </cell>
          <cell r="B29762">
            <v>5.47</v>
          </cell>
        </row>
        <row r="29763">
          <cell r="A29763">
            <v>92082</v>
          </cell>
          <cell r="B29763">
            <v>6.76</v>
          </cell>
        </row>
        <row r="29764">
          <cell r="A29764">
            <v>92083</v>
          </cell>
          <cell r="B29764">
            <v>5.36</v>
          </cell>
        </row>
        <row r="29765">
          <cell r="A29765">
            <v>92084</v>
          </cell>
          <cell r="B29765">
            <v>5.45</v>
          </cell>
        </row>
        <row r="29766">
          <cell r="A29766">
            <v>92086</v>
          </cell>
          <cell r="B29766">
            <v>6.86</v>
          </cell>
        </row>
        <row r="29767">
          <cell r="A29767">
            <v>92091</v>
          </cell>
          <cell r="B29767">
            <v>4.5</v>
          </cell>
        </row>
        <row r="29768">
          <cell r="A29768">
            <v>92101</v>
          </cell>
          <cell r="B29768">
            <v>7.21</v>
          </cell>
        </row>
        <row r="29769">
          <cell r="A29769">
            <v>92102</v>
          </cell>
          <cell r="B29769">
            <v>5.25</v>
          </cell>
        </row>
        <row r="29770">
          <cell r="A29770">
            <v>92103</v>
          </cell>
          <cell r="B29770">
            <v>4.08</v>
          </cell>
        </row>
        <row r="29771">
          <cell r="A29771">
            <v>92104</v>
          </cell>
          <cell r="B29771">
            <v>4.3600000000000003</v>
          </cell>
        </row>
        <row r="29772">
          <cell r="A29772">
            <v>92105</v>
          </cell>
          <cell r="B29772">
            <v>5.24</v>
          </cell>
        </row>
        <row r="29773">
          <cell r="A29773">
            <v>92106</v>
          </cell>
          <cell r="B29773">
            <v>5.21</v>
          </cell>
        </row>
        <row r="29774">
          <cell r="A29774">
            <v>92107</v>
          </cell>
          <cell r="B29774">
            <v>4.96</v>
          </cell>
        </row>
        <row r="29775">
          <cell r="A29775">
            <v>92108</v>
          </cell>
          <cell r="B29775">
            <v>5.24</v>
          </cell>
        </row>
        <row r="29776">
          <cell r="A29776">
            <v>92109</v>
          </cell>
          <cell r="B29776">
            <v>5.72</v>
          </cell>
        </row>
        <row r="29777">
          <cell r="A29777">
            <v>92110</v>
          </cell>
          <cell r="B29777">
            <v>4.13</v>
          </cell>
        </row>
        <row r="29778">
          <cell r="A29778">
            <v>92111</v>
          </cell>
          <cell r="B29778">
            <v>4.1500000000000004</v>
          </cell>
        </row>
        <row r="29779">
          <cell r="A29779">
            <v>92113</v>
          </cell>
          <cell r="B29779">
            <v>4.3499999999999996</v>
          </cell>
        </row>
        <row r="29780">
          <cell r="A29780">
            <v>92114</v>
          </cell>
          <cell r="B29780">
            <v>5.55</v>
          </cell>
        </row>
        <row r="29781">
          <cell r="A29781">
            <v>92115</v>
          </cell>
          <cell r="B29781">
            <v>5.28</v>
          </cell>
        </row>
        <row r="29782">
          <cell r="A29782">
            <v>92116</v>
          </cell>
          <cell r="B29782">
            <v>3.88</v>
          </cell>
        </row>
        <row r="29783">
          <cell r="A29783">
            <v>92117</v>
          </cell>
          <cell r="B29783">
            <v>4.7699999999999996</v>
          </cell>
        </row>
        <row r="29784">
          <cell r="A29784">
            <v>92118</v>
          </cell>
          <cell r="B29784">
            <v>4.8499999999999996</v>
          </cell>
        </row>
        <row r="29785">
          <cell r="A29785">
            <v>92119</v>
          </cell>
          <cell r="B29785">
            <v>5.82</v>
          </cell>
        </row>
        <row r="29786">
          <cell r="A29786">
            <v>92120</v>
          </cell>
          <cell r="B29786">
            <v>4.9000000000000004</v>
          </cell>
        </row>
        <row r="29787">
          <cell r="A29787">
            <v>92121</v>
          </cell>
          <cell r="B29787">
            <v>6.23</v>
          </cell>
        </row>
        <row r="29788">
          <cell r="A29788">
            <v>92122</v>
          </cell>
          <cell r="B29788">
            <v>4.8099999999999996</v>
          </cell>
        </row>
        <row r="29789">
          <cell r="A29789">
            <v>92123</v>
          </cell>
          <cell r="B29789">
            <v>5.25</v>
          </cell>
        </row>
        <row r="29790">
          <cell r="A29790">
            <v>92124</v>
          </cell>
          <cell r="B29790">
            <v>6.04</v>
          </cell>
        </row>
        <row r="29791">
          <cell r="A29791">
            <v>92126</v>
          </cell>
          <cell r="B29791">
            <v>4.8600000000000003</v>
          </cell>
        </row>
        <row r="29792">
          <cell r="A29792">
            <v>92127</v>
          </cell>
          <cell r="B29792">
            <v>5.61</v>
          </cell>
        </row>
        <row r="29793">
          <cell r="A29793">
            <v>92128</v>
          </cell>
          <cell r="B29793">
            <v>4.7699999999999996</v>
          </cell>
        </row>
        <row r="29794">
          <cell r="A29794">
            <v>92129</v>
          </cell>
          <cell r="B29794">
            <v>5.37</v>
          </cell>
        </row>
        <row r="29795">
          <cell r="A29795">
            <v>92130</v>
          </cell>
          <cell r="B29795">
            <v>5.16</v>
          </cell>
        </row>
        <row r="29796">
          <cell r="A29796">
            <v>92131</v>
          </cell>
          <cell r="B29796">
            <v>4.8</v>
          </cell>
        </row>
        <row r="29797">
          <cell r="A29797">
            <v>92132</v>
          </cell>
          <cell r="B29797">
            <v>7</v>
          </cell>
        </row>
        <row r="29798">
          <cell r="A29798">
            <v>92134</v>
          </cell>
        </row>
        <row r="29799">
          <cell r="A29799">
            <v>92135</v>
          </cell>
          <cell r="B29799">
            <v>4.33</v>
          </cell>
        </row>
        <row r="29800">
          <cell r="A29800">
            <v>92139</v>
          </cell>
          <cell r="B29800">
            <v>4.71</v>
          </cell>
        </row>
        <row r="29801">
          <cell r="A29801">
            <v>92140</v>
          </cell>
          <cell r="B29801">
            <v>3.25</v>
          </cell>
        </row>
        <row r="29802">
          <cell r="A29802">
            <v>92145</v>
          </cell>
          <cell r="B29802">
            <v>6</v>
          </cell>
        </row>
        <row r="29803">
          <cell r="A29803">
            <v>92147</v>
          </cell>
          <cell r="B29803">
            <v>5</v>
          </cell>
        </row>
        <row r="29804">
          <cell r="A29804">
            <v>92154</v>
          </cell>
          <cell r="B29804">
            <v>4.8899999999999997</v>
          </cell>
        </row>
        <row r="29805">
          <cell r="A29805">
            <v>92155</v>
          </cell>
          <cell r="B29805">
            <v>4.71</v>
          </cell>
        </row>
        <row r="29806">
          <cell r="A29806">
            <v>92173</v>
          </cell>
          <cell r="B29806">
            <v>4.87</v>
          </cell>
        </row>
        <row r="29807">
          <cell r="A29807">
            <v>92201</v>
          </cell>
          <cell r="B29807">
            <v>3.83</v>
          </cell>
        </row>
        <row r="29808">
          <cell r="A29808">
            <v>92203</v>
          </cell>
          <cell r="B29808">
            <v>4.79</v>
          </cell>
        </row>
        <row r="29809">
          <cell r="A29809">
            <v>92210</v>
          </cell>
          <cell r="B29809">
            <v>5</v>
          </cell>
        </row>
        <row r="29810">
          <cell r="A29810">
            <v>92211</v>
          </cell>
          <cell r="B29810">
            <v>5.35</v>
          </cell>
        </row>
        <row r="29811">
          <cell r="A29811">
            <v>92220</v>
          </cell>
          <cell r="B29811">
            <v>5.84</v>
          </cell>
        </row>
        <row r="29812">
          <cell r="A29812">
            <v>92222</v>
          </cell>
          <cell r="B29812">
            <v>3.67</v>
          </cell>
        </row>
        <row r="29813">
          <cell r="A29813">
            <v>92223</v>
          </cell>
          <cell r="B29813">
            <v>5.6</v>
          </cell>
        </row>
        <row r="29814">
          <cell r="A29814">
            <v>92225</v>
          </cell>
          <cell r="B29814">
            <v>4.9400000000000004</v>
          </cell>
        </row>
        <row r="29815">
          <cell r="A29815">
            <v>92227</v>
          </cell>
          <cell r="B29815">
            <v>3.37</v>
          </cell>
        </row>
        <row r="29816">
          <cell r="A29816">
            <v>92230</v>
          </cell>
          <cell r="B29816">
            <v>6.64</v>
          </cell>
        </row>
        <row r="29817">
          <cell r="A29817">
            <v>92231</v>
          </cell>
          <cell r="B29817">
            <v>4.3899999999999997</v>
          </cell>
        </row>
        <row r="29818">
          <cell r="A29818">
            <v>92233</v>
          </cell>
          <cell r="B29818">
            <v>3.56</v>
          </cell>
        </row>
        <row r="29819">
          <cell r="A29819">
            <v>92234</v>
          </cell>
          <cell r="B29819">
            <v>4.18</v>
          </cell>
        </row>
        <row r="29820">
          <cell r="A29820">
            <v>92236</v>
          </cell>
          <cell r="B29820">
            <v>4.75</v>
          </cell>
        </row>
        <row r="29821">
          <cell r="A29821">
            <v>92239</v>
          </cell>
          <cell r="B29821">
            <v>4.91</v>
          </cell>
        </row>
        <row r="29822">
          <cell r="A29822">
            <v>92240</v>
          </cell>
          <cell r="B29822">
            <v>4.0999999999999996</v>
          </cell>
        </row>
        <row r="29823">
          <cell r="A29823">
            <v>92241</v>
          </cell>
          <cell r="B29823">
            <v>4.47</v>
          </cell>
        </row>
        <row r="29824">
          <cell r="A29824">
            <v>92242</v>
          </cell>
          <cell r="B29824">
            <v>5.46</v>
          </cell>
        </row>
        <row r="29825">
          <cell r="A29825">
            <v>92243</v>
          </cell>
          <cell r="B29825">
            <v>3.89</v>
          </cell>
        </row>
        <row r="29826">
          <cell r="A29826">
            <v>92249</v>
          </cell>
          <cell r="B29826">
            <v>3.19</v>
          </cell>
        </row>
        <row r="29827">
          <cell r="A29827">
            <v>92250</v>
          </cell>
          <cell r="B29827">
            <v>4.22</v>
          </cell>
        </row>
        <row r="29828">
          <cell r="A29828">
            <v>92251</v>
          </cell>
          <cell r="B29828">
            <v>3.42</v>
          </cell>
        </row>
        <row r="29829">
          <cell r="A29829">
            <v>92252</v>
          </cell>
          <cell r="B29829">
            <v>4.88</v>
          </cell>
        </row>
        <row r="29830">
          <cell r="A29830">
            <v>92253</v>
          </cell>
          <cell r="B29830">
            <v>5.04</v>
          </cell>
        </row>
        <row r="29831">
          <cell r="A29831">
            <v>92254</v>
          </cell>
          <cell r="B29831">
            <v>5.29</v>
          </cell>
        </row>
        <row r="29832">
          <cell r="A29832">
            <v>92256</v>
          </cell>
          <cell r="B29832">
            <v>5.55</v>
          </cell>
        </row>
        <row r="29833">
          <cell r="A29833">
            <v>92257</v>
          </cell>
          <cell r="B29833">
            <v>4.4800000000000004</v>
          </cell>
        </row>
        <row r="29834">
          <cell r="A29834">
            <v>92258</v>
          </cell>
          <cell r="B29834">
            <v>3.92</v>
          </cell>
        </row>
        <row r="29835">
          <cell r="A29835">
            <v>92259</v>
          </cell>
          <cell r="B29835">
            <v>4.83</v>
          </cell>
        </row>
        <row r="29836">
          <cell r="A29836">
            <v>92260</v>
          </cell>
          <cell r="B29836">
            <v>4.87</v>
          </cell>
        </row>
        <row r="29837">
          <cell r="A29837">
            <v>92262</v>
          </cell>
          <cell r="B29837">
            <v>4.8899999999999997</v>
          </cell>
        </row>
        <row r="29838">
          <cell r="A29838">
            <v>92264</v>
          </cell>
          <cell r="B29838">
            <v>4.6900000000000004</v>
          </cell>
        </row>
        <row r="29839">
          <cell r="A29839">
            <v>92266</v>
          </cell>
          <cell r="B29839">
            <v>4.4000000000000004</v>
          </cell>
        </row>
        <row r="29840">
          <cell r="A29840">
            <v>92267</v>
          </cell>
          <cell r="B29840">
            <v>8.31</v>
          </cell>
        </row>
        <row r="29841">
          <cell r="A29841">
            <v>92268</v>
          </cell>
          <cell r="B29841">
            <v>6.43</v>
          </cell>
        </row>
        <row r="29842">
          <cell r="A29842">
            <v>92270</v>
          </cell>
          <cell r="B29842">
            <v>4.5</v>
          </cell>
        </row>
        <row r="29843">
          <cell r="A29843">
            <v>92273</v>
          </cell>
          <cell r="B29843">
            <v>6</v>
          </cell>
        </row>
        <row r="29844">
          <cell r="A29844">
            <v>92274</v>
          </cell>
          <cell r="B29844">
            <v>4.87</v>
          </cell>
        </row>
        <row r="29845">
          <cell r="A29845">
            <v>92275</v>
          </cell>
          <cell r="B29845">
            <v>3.86</v>
          </cell>
        </row>
        <row r="29846">
          <cell r="A29846">
            <v>92276</v>
          </cell>
          <cell r="B29846">
            <v>5.65</v>
          </cell>
        </row>
        <row r="29847">
          <cell r="A29847">
            <v>92277</v>
          </cell>
          <cell r="B29847">
            <v>5.05</v>
          </cell>
        </row>
        <row r="29848">
          <cell r="A29848">
            <v>92278</v>
          </cell>
          <cell r="B29848">
            <v>6</v>
          </cell>
        </row>
        <row r="29849">
          <cell r="A29849">
            <v>92280</v>
          </cell>
          <cell r="B29849">
            <v>5.32</v>
          </cell>
        </row>
        <row r="29850">
          <cell r="A29850">
            <v>92281</v>
          </cell>
          <cell r="B29850">
            <v>3.29</v>
          </cell>
        </row>
        <row r="29851">
          <cell r="A29851">
            <v>92282</v>
          </cell>
          <cell r="B29851">
            <v>5.66</v>
          </cell>
        </row>
        <row r="29852">
          <cell r="A29852">
            <v>92283</v>
          </cell>
          <cell r="B29852">
            <v>5.13</v>
          </cell>
        </row>
        <row r="29853">
          <cell r="A29853">
            <v>92284</v>
          </cell>
          <cell r="B29853">
            <v>5.3</v>
          </cell>
        </row>
        <row r="29854">
          <cell r="A29854">
            <v>92285</v>
          </cell>
          <cell r="B29854">
            <v>4.84</v>
          </cell>
        </row>
        <row r="29855">
          <cell r="A29855">
            <v>92301</v>
          </cell>
          <cell r="B29855">
            <v>4.6399999999999997</v>
          </cell>
        </row>
        <row r="29856">
          <cell r="A29856">
            <v>92304</v>
          </cell>
          <cell r="B29856">
            <v>5.2</v>
          </cell>
        </row>
        <row r="29857">
          <cell r="A29857">
            <v>92305</v>
          </cell>
          <cell r="B29857">
            <v>6.99</v>
          </cell>
        </row>
        <row r="29858">
          <cell r="A29858">
            <v>92307</v>
          </cell>
          <cell r="B29858">
            <v>4.6399999999999997</v>
          </cell>
        </row>
        <row r="29859">
          <cell r="A29859">
            <v>92308</v>
          </cell>
          <cell r="B29859">
            <v>5.6</v>
          </cell>
        </row>
        <row r="29860">
          <cell r="A29860">
            <v>92309</v>
          </cell>
          <cell r="B29860">
            <v>5.45</v>
          </cell>
        </row>
        <row r="29861">
          <cell r="A29861">
            <v>92310</v>
          </cell>
          <cell r="B29861">
            <v>5.76</v>
          </cell>
        </row>
        <row r="29862">
          <cell r="A29862">
            <v>92311</v>
          </cell>
          <cell r="B29862">
            <v>4.8</v>
          </cell>
        </row>
        <row r="29863">
          <cell r="A29863">
            <v>92313</v>
          </cell>
          <cell r="B29863">
            <v>5.23</v>
          </cell>
        </row>
        <row r="29864">
          <cell r="A29864">
            <v>92314</v>
          </cell>
          <cell r="B29864">
            <v>6.07</v>
          </cell>
        </row>
        <row r="29865">
          <cell r="A29865">
            <v>92315</v>
          </cell>
          <cell r="B29865">
            <v>6.78</v>
          </cell>
        </row>
        <row r="29866">
          <cell r="A29866">
            <v>92316</v>
          </cell>
          <cell r="B29866">
            <v>4.6500000000000004</v>
          </cell>
        </row>
        <row r="29867">
          <cell r="A29867">
            <v>92320</v>
          </cell>
          <cell r="B29867">
            <v>6.3</v>
          </cell>
        </row>
        <row r="29868">
          <cell r="A29868">
            <v>92321</v>
          </cell>
          <cell r="B29868">
            <v>8.7100000000000009</v>
          </cell>
        </row>
        <row r="29869">
          <cell r="A29869">
            <v>92322</v>
          </cell>
          <cell r="B29869">
            <v>7.97</v>
          </cell>
        </row>
        <row r="29870">
          <cell r="A29870">
            <v>92324</v>
          </cell>
          <cell r="B29870">
            <v>5.57</v>
          </cell>
        </row>
        <row r="29871">
          <cell r="A29871">
            <v>92325</v>
          </cell>
          <cell r="B29871">
            <v>7.59</v>
          </cell>
        </row>
        <row r="29872">
          <cell r="A29872">
            <v>92327</v>
          </cell>
          <cell r="B29872">
            <v>5.38</v>
          </cell>
        </row>
        <row r="29873">
          <cell r="A29873">
            <v>92328</v>
          </cell>
          <cell r="B29873">
            <v>5.67</v>
          </cell>
        </row>
        <row r="29874">
          <cell r="A29874">
            <v>92332</v>
          </cell>
          <cell r="B29874">
            <v>5.83</v>
          </cell>
        </row>
        <row r="29875">
          <cell r="A29875">
            <v>92333</v>
          </cell>
          <cell r="B29875">
            <v>7.51</v>
          </cell>
        </row>
        <row r="29876">
          <cell r="A29876">
            <v>92335</v>
          </cell>
          <cell r="B29876">
            <v>4.1500000000000004</v>
          </cell>
        </row>
        <row r="29877">
          <cell r="A29877">
            <v>92336</v>
          </cell>
          <cell r="B29877">
            <v>5.07</v>
          </cell>
        </row>
        <row r="29878">
          <cell r="A29878">
            <v>92337</v>
          </cell>
          <cell r="B29878">
            <v>4.8899999999999997</v>
          </cell>
        </row>
        <row r="29879">
          <cell r="A29879">
            <v>92338</v>
          </cell>
          <cell r="B29879">
            <v>5.12</v>
          </cell>
        </row>
        <row r="29880">
          <cell r="A29880">
            <v>92339</v>
          </cell>
          <cell r="B29880">
            <v>7.84</v>
          </cell>
        </row>
        <row r="29881">
          <cell r="A29881">
            <v>92341</v>
          </cell>
          <cell r="B29881">
            <v>8.5399999999999991</v>
          </cell>
        </row>
        <row r="29882">
          <cell r="A29882">
            <v>92342</v>
          </cell>
          <cell r="B29882">
            <v>3.94</v>
          </cell>
        </row>
        <row r="29883">
          <cell r="A29883">
            <v>92344</v>
          </cell>
          <cell r="B29883">
            <v>5.74</v>
          </cell>
        </row>
        <row r="29884">
          <cell r="A29884">
            <v>92345</v>
          </cell>
          <cell r="B29884">
            <v>5.59</v>
          </cell>
        </row>
        <row r="29885">
          <cell r="A29885">
            <v>92346</v>
          </cell>
          <cell r="B29885">
            <v>5.29</v>
          </cell>
        </row>
        <row r="29886">
          <cell r="A29886">
            <v>92347</v>
          </cell>
          <cell r="B29886">
            <v>3.94</v>
          </cell>
        </row>
        <row r="29887">
          <cell r="A29887">
            <v>92352</v>
          </cell>
          <cell r="B29887">
            <v>7.73</v>
          </cell>
        </row>
        <row r="29888">
          <cell r="A29888">
            <v>92354</v>
          </cell>
          <cell r="B29888">
            <v>5.51</v>
          </cell>
        </row>
        <row r="29889">
          <cell r="A29889">
            <v>92356</v>
          </cell>
          <cell r="B29889">
            <v>4.79</v>
          </cell>
        </row>
        <row r="29890">
          <cell r="A29890">
            <v>92358</v>
          </cell>
          <cell r="B29890">
            <v>8.86</v>
          </cell>
        </row>
        <row r="29891">
          <cell r="A29891">
            <v>92359</v>
          </cell>
          <cell r="B29891">
            <v>4.8899999999999997</v>
          </cell>
        </row>
        <row r="29892">
          <cell r="A29892">
            <v>92363</v>
          </cell>
          <cell r="B29892">
            <v>5.1100000000000003</v>
          </cell>
        </row>
        <row r="29893">
          <cell r="A29893">
            <v>92364</v>
          </cell>
          <cell r="B29893">
            <v>5.61</v>
          </cell>
        </row>
        <row r="29894">
          <cell r="A29894">
            <v>92365</v>
          </cell>
          <cell r="B29894">
            <v>4.63</v>
          </cell>
        </row>
        <row r="29895">
          <cell r="A29895">
            <v>92368</v>
          </cell>
          <cell r="B29895">
            <v>5.46</v>
          </cell>
        </row>
        <row r="29896">
          <cell r="A29896">
            <v>92371</v>
          </cell>
          <cell r="B29896">
            <v>4.6900000000000004</v>
          </cell>
        </row>
        <row r="29897">
          <cell r="A29897">
            <v>92372</v>
          </cell>
          <cell r="B29897">
            <v>4.3499999999999996</v>
          </cell>
        </row>
        <row r="29898">
          <cell r="A29898">
            <v>92373</v>
          </cell>
          <cell r="B29898">
            <v>5.0199999999999996</v>
          </cell>
        </row>
        <row r="29899">
          <cell r="A29899">
            <v>92374</v>
          </cell>
          <cell r="B29899">
            <v>4.1900000000000004</v>
          </cell>
        </row>
        <row r="29900">
          <cell r="A29900">
            <v>92376</v>
          </cell>
          <cell r="B29900">
            <v>4.74</v>
          </cell>
        </row>
        <row r="29901">
          <cell r="A29901">
            <v>92377</v>
          </cell>
          <cell r="B29901">
            <v>5.77</v>
          </cell>
        </row>
        <row r="29902">
          <cell r="A29902">
            <v>92378</v>
          </cell>
          <cell r="B29902">
            <v>6.21</v>
          </cell>
        </row>
        <row r="29903">
          <cell r="A29903">
            <v>92382</v>
          </cell>
          <cell r="B29903">
            <v>7.36</v>
          </cell>
        </row>
        <row r="29904">
          <cell r="A29904">
            <v>92384</v>
          </cell>
          <cell r="B29904">
            <v>4.67</v>
          </cell>
        </row>
        <row r="29905">
          <cell r="A29905">
            <v>92385</v>
          </cell>
          <cell r="B29905">
            <v>8.57</v>
          </cell>
        </row>
        <row r="29906">
          <cell r="A29906">
            <v>92386</v>
          </cell>
          <cell r="B29906">
            <v>6.63</v>
          </cell>
        </row>
        <row r="29907">
          <cell r="A29907">
            <v>92389</v>
          </cell>
          <cell r="B29907">
            <v>4.63</v>
          </cell>
        </row>
        <row r="29908">
          <cell r="A29908">
            <v>92391</v>
          </cell>
          <cell r="B29908">
            <v>7.84</v>
          </cell>
        </row>
        <row r="29909">
          <cell r="A29909">
            <v>92392</v>
          </cell>
          <cell r="B29909">
            <v>4.62</v>
          </cell>
        </row>
        <row r="29910">
          <cell r="A29910">
            <v>92394</v>
          </cell>
          <cell r="B29910">
            <v>5.23</v>
          </cell>
        </row>
        <row r="29911">
          <cell r="A29911">
            <v>92395</v>
          </cell>
          <cell r="B29911">
            <v>4.8</v>
          </cell>
        </row>
        <row r="29912">
          <cell r="A29912">
            <v>92397</v>
          </cell>
          <cell r="B29912">
            <v>7.04</v>
          </cell>
        </row>
        <row r="29913">
          <cell r="A29913">
            <v>92398</v>
          </cell>
          <cell r="B29913">
            <v>4.8499999999999996</v>
          </cell>
        </row>
        <row r="29914">
          <cell r="A29914">
            <v>92399</v>
          </cell>
          <cell r="B29914">
            <v>5.94</v>
          </cell>
        </row>
        <row r="29915">
          <cell r="A29915">
            <v>92401</v>
          </cell>
          <cell r="B29915">
            <v>5.67</v>
          </cell>
        </row>
        <row r="29916">
          <cell r="A29916">
            <v>92404</v>
          </cell>
          <cell r="B29916">
            <v>5.0199999999999996</v>
          </cell>
        </row>
        <row r="29917">
          <cell r="A29917">
            <v>92405</v>
          </cell>
          <cell r="B29917">
            <v>5.24</v>
          </cell>
        </row>
        <row r="29918">
          <cell r="A29918">
            <v>92407</v>
          </cell>
          <cell r="B29918">
            <v>5.86</v>
          </cell>
        </row>
        <row r="29919">
          <cell r="A29919">
            <v>92408</v>
          </cell>
          <cell r="B29919">
            <v>5.36</v>
          </cell>
        </row>
        <row r="29920">
          <cell r="A29920">
            <v>92410</v>
          </cell>
          <cell r="B29920">
            <v>5.0999999999999996</v>
          </cell>
        </row>
        <row r="29921">
          <cell r="A29921">
            <v>92411</v>
          </cell>
          <cell r="B29921">
            <v>4.1100000000000003</v>
          </cell>
        </row>
        <row r="29922">
          <cell r="A29922">
            <v>92501</v>
          </cell>
          <cell r="B29922">
            <v>4.93</v>
          </cell>
        </row>
        <row r="29923">
          <cell r="A29923">
            <v>92503</v>
          </cell>
          <cell r="B29923">
            <v>5.44</v>
          </cell>
        </row>
        <row r="29924">
          <cell r="A29924">
            <v>92504</v>
          </cell>
          <cell r="B29924">
            <v>4.9400000000000004</v>
          </cell>
        </row>
        <row r="29925">
          <cell r="A29925">
            <v>92505</v>
          </cell>
          <cell r="B29925">
            <v>5.26</v>
          </cell>
        </row>
        <row r="29926">
          <cell r="A29926">
            <v>92506</v>
          </cell>
          <cell r="B29926">
            <v>4.58</v>
          </cell>
        </row>
        <row r="29927">
          <cell r="A29927">
            <v>92507</v>
          </cell>
          <cell r="B29927">
            <v>5.57</v>
          </cell>
        </row>
        <row r="29928">
          <cell r="A29928">
            <v>92508</v>
          </cell>
          <cell r="B29928">
            <v>5.56</v>
          </cell>
        </row>
        <row r="29929">
          <cell r="A29929">
            <v>92509</v>
          </cell>
          <cell r="B29929">
            <v>5.56</v>
          </cell>
        </row>
        <row r="29930">
          <cell r="A29930">
            <v>92518</v>
          </cell>
          <cell r="B29930">
            <v>4.7699999999999996</v>
          </cell>
        </row>
        <row r="29931">
          <cell r="A29931">
            <v>92530</v>
          </cell>
          <cell r="B29931">
            <v>5.64</v>
          </cell>
        </row>
        <row r="29932">
          <cell r="A29932">
            <v>92532</v>
          </cell>
          <cell r="B29932">
            <v>6.08</v>
          </cell>
        </row>
        <row r="29933">
          <cell r="A29933">
            <v>92536</v>
          </cell>
          <cell r="B29933">
            <v>6.32</v>
          </cell>
        </row>
        <row r="29934">
          <cell r="A29934">
            <v>92539</v>
          </cell>
          <cell r="B29934">
            <v>5.73</v>
          </cell>
        </row>
        <row r="29935">
          <cell r="A29935">
            <v>92543</v>
          </cell>
          <cell r="B29935">
            <v>5.65</v>
          </cell>
        </row>
        <row r="29936">
          <cell r="A29936">
            <v>92544</v>
          </cell>
          <cell r="B29936">
            <v>4.07</v>
          </cell>
        </row>
        <row r="29937">
          <cell r="A29937">
            <v>92545</v>
          </cell>
          <cell r="B29937">
            <v>5.6</v>
          </cell>
        </row>
        <row r="29938">
          <cell r="A29938">
            <v>92548</v>
          </cell>
          <cell r="B29938">
            <v>6.16</v>
          </cell>
        </row>
        <row r="29939">
          <cell r="A29939">
            <v>92549</v>
          </cell>
          <cell r="B29939">
            <v>7.4</v>
          </cell>
        </row>
        <row r="29940">
          <cell r="A29940">
            <v>92551</v>
          </cell>
          <cell r="B29940">
            <v>5.08</v>
          </cell>
        </row>
        <row r="29941">
          <cell r="A29941">
            <v>92553</v>
          </cell>
          <cell r="B29941">
            <v>4.63</v>
          </cell>
        </row>
        <row r="29942">
          <cell r="A29942">
            <v>92555</v>
          </cell>
          <cell r="B29942">
            <v>5.46</v>
          </cell>
        </row>
        <row r="29943">
          <cell r="A29943">
            <v>92557</v>
          </cell>
          <cell r="B29943">
            <v>5.72</v>
          </cell>
        </row>
        <row r="29944">
          <cell r="A29944">
            <v>92561</v>
          </cell>
          <cell r="B29944">
            <v>6.74</v>
          </cell>
        </row>
        <row r="29945">
          <cell r="A29945">
            <v>92562</v>
          </cell>
          <cell r="B29945">
            <v>6.09</v>
          </cell>
        </row>
        <row r="29946">
          <cell r="A29946">
            <v>92563</v>
          </cell>
          <cell r="B29946">
            <v>6.05</v>
          </cell>
        </row>
        <row r="29947">
          <cell r="A29947">
            <v>92567</v>
          </cell>
          <cell r="B29947">
            <v>5.32</v>
          </cell>
        </row>
        <row r="29948">
          <cell r="A29948">
            <v>92570</v>
          </cell>
          <cell r="B29948">
            <v>5.48</v>
          </cell>
        </row>
        <row r="29949">
          <cell r="A29949">
            <v>92571</v>
          </cell>
          <cell r="B29949">
            <v>4.45</v>
          </cell>
        </row>
        <row r="29950">
          <cell r="A29950">
            <v>92582</v>
          </cell>
          <cell r="B29950">
            <v>4.6100000000000003</v>
          </cell>
        </row>
        <row r="29951">
          <cell r="A29951">
            <v>92583</v>
          </cell>
          <cell r="B29951">
            <v>3.29</v>
          </cell>
        </row>
        <row r="29952">
          <cell r="A29952">
            <v>92584</v>
          </cell>
          <cell r="B29952">
            <v>6.08</v>
          </cell>
        </row>
        <row r="29953">
          <cell r="A29953">
            <v>92585</v>
          </cell>
          <cell r="B29953">
            <v>4.7699999999999996</v>
          </cell>
        </row>
        <row r="29954">
          <cell r="A29954">
            <v>92586</v>
          </cell>
          <cell r="B29954">
            <v>6.01</v>
          </cell>
        </row>
        <row r="29955">
          <cell r="A29955">
            <v>92587</v>
          </cell>
          <cell r="B29955">
            <v>6</v>
          </cell>
        </row>
        <row r="29956">
          <cell r="A29956">
            <v>92590</v>
          </cell>
          <cell r="B29956">
            <v>6.37</v>
          </cell>
        </row>
        <row r="29957">
          <cell r="A29957">
            <v>92591</v>
          </cell>
          <cell r="B29957">
            <v>6.06</v>
          </cell>
        </row>
        <row r="29958">
          <cell r="A29958">
            <v>92592</v>
          </cell>
          <cell r="B29958">
            <v>5.45</v>
          </cell>
        </row>
        <row r="29959">
          <cell r="A29959">
            <v>92595</v>
          </cell>
          <cell r="B29959">
            <v>6.08</v>
          </cell>
        </row>
        <row r="29960">
          <cell r="A29960">
            <v>92596</v>
          </cell>
          <cell r="B29960">
            <v>5.97</v>
          </cell>
        </row>
        <row r="29961">
          <cell r="A29961">
            <v>92602</v>
          </cell>
          <cell r="B29961">
            <v>4.41</v>
          </cell>
        </row>
        <row r="29962">
          <cell r="A29962">
            <v>92603</v>
          </cell>
          <cell r="B29962">
            <v>4.2300000000000004</v>
          </cell>
        </row>
        <row r="29963">
          <cell r="A29963">
            <v>92604</v>
          </cell>
          <cell r="B29963">
            <v>3.77</v>
          </cell>
        </row>
        <row r="29964">
          <cell r="A29964">
            <v>92606</v>
          </cell>
          <cell r="B29964">
            <v>4.54</v>
          </cell>
        </row>
        <row r="29965">
          <cell r="A29965">
            <v>92610</v>
          </cell>
          <cell r="B29965">
            <v>4.3099999999999996</v>
          </cell>
        </row>
        <row r="29966">
          <cell r="A29966">
            <v>92612</v>
          </cell>
          <cell r="B29966">
            <v>4.13</v>
          </cell>
        </row>
        <row r="29967">
          <cell r="A29967">
            <v>92614</v>
          </cell>
          <cell r="B29967">
            <v>3.89</v>
          </cell>
        </row>
        <row r="29968">
          <cell r="A29968">
            <v>92617</v>
          </cell>
          <cell r="B29968">
            <v>3.81</v>
          </cell>
        </row>
        <row r="29969">
          <cell r="A29969">
            <v>92618</v>
          </cell>
          <cell r="B29969">
            <v>4.59</v>
          </cell>
        </row>
        <row r="29970">
          <cell r="A29970">
            <v>92620</v>
          </cell>
          <cell r="B29970">
            <v>4.6399999999999997</v>
          </cell>
        </row>
        <row r="29971">
          <cell r="A29971">
            <v>92624</v>
          </cell>
          <cell r="B29971">
            <v>4.0999999999999996</v>
          </cell>
        </row>
        <row r="29972">
          <cell r="A29972">
            <v>92625</v>
          </cell>
          <cell r="B29972">
            <v>6.2</v>
          </cell>
        </row>
        <row r="29973">
          <cell r="A29973">
            <v>92626</v>
          </cell>
          <cell r="B29973">
            <v>3.67</v>
          </cell>
        </row>
        <row r="29974">
          <cell r="A29974">
            <v>92627</v>
          </cell>
          <cell r="B29974">
            <v>3.87</v>
          </cell>
        </row>
        <row r="29975">
          <cell r="A29975">
            <v>92629</v>
          </cell>
          <cell r="B29975">
            <v>5.0999999999999996</v>
          </cell>
        </row>
        <row r="29976">
          <cell r="A29976">
            <v>92630</v>
          </cell>
          <cell r="B29976">
            <v>3.99</v>
          </cell>
        </row>
        <row r="29977">
          <cell r="A29977">
            <v>92637</v>
          </cell>
          <cell r="B29977">
            <v>4.03</v>
          </cell>
        </row>
        <row r="29978">
          <cell r="A29978">
            <v>92646</v>
          </cell>
          <cell r="B29978">
            <v>3.3</v>
          </cell>
        </row>
        <row r="29979">
          <cell r="A29979">
            <v>92647</v>
          </cell>
          <cell r="B29979">
            <v>5.81</v>
          </cell>
        </row>
        <row r="29980">
          <cell r="A29980">
            <v>92648</v>
          </cell>
          <cell r="B29980">
            <v>6.25</v>
          </cell>
        </row>
        <row r="29981">
          <cell r="A29981">
            <v>92649</v>
          </cell>
          <cell r="B29981">
            <v>6.04</v>
          </cell>
        </row>
        <row r="29982">
          <cell r="A29982">
            <v>92651</v>
          </cell>
          <cell r="B29982">
            <v>6.22</v>
          </cell>
        </row>
        <row r="29983">
          <cell r="A29983">
            <v>92653</v>
          </cell>
          <cell r="B29983">
            <v>4.2699999999999996</v>
          </cell>
        </row>
        <row r="29984">
          <cell r="A29984">
            <v>92655</v>
          </cell>
          <cell r="B29984">
            <v>3.04</v>
          </cell>
        </row>
        <row r="29985">
          <cell r="A29985">
            <v>92656</v>
          </cell>
          <cell r="B29985">
            <v>3.73</v>
          </cell>
        </row>
        <row r="29986">
          <cell r="A29986">
            <v>92657</v>
          </cell>
          <cell r="B29986">
            <v>4.91</v>
          </cell>
        </row>
        <row r="29987">
          <cell r="A29987">
            <v>92660</v>
          </cell>
          <cell r="B29987">
            <v>4.8499999999999996</v>
          </cell>
        </row>
        <row r="29988">
          <cell r="A29988">
            <v>92661</v>
          </cell>
          <cell r="B29988">
            <v>6.39</v>
          </cell>
        </row>
        <row r="29989">
          <cell r="A29989">
            <v>92662</v>
          </cell>
          <cell r="B29989">
            <v>8.49</v>
          </cell>
        </row>
        <row r="29990">
          <cell r="A29990">
            <v>92663</v>
          </cell>
          <cell r="B29990">
            <v>5.45</v>
          </cell>
        </row>
        <row r="29991">
          <cell r="A29991">
            <v>92672</v>
          </cell>
          <cell r="B29991">
            <v>4.96</v>
          </cell>
        </row>
        <row r="29992">
          <cell r="A29992">
            <v>92673</v>
          </cell>
          <cell r="B29992">
            <v>4.57</v>
          </cell>
        </row>
        <row r="29993">
          <cell r="A29993">
            <v>92675</v>
          </cell>
          <cell r="B29993">
            <v>4.82</v>
          </cell>
        </row>
        <row r="29994">
          <cell r="A29994">
            <v>92676</v>
          </cell>
          <cell r="B29994">
            <v>9.32</v>
          </cell>
        </row>
        <row r="29995">
          <cell r="A29995">
            <v>92677</v>
          </cell>
          <cell r="B29995">
            <v>4.2300000000000004</v>
          </cell>
        </row>
        <row r="29996">
          <cell r="A29996">
            <v>92678</v>
          </cell>
          <cell r="B29996">
            <v>7.76</v>
          </cell>
        </row>
        <row r="29997">
          <cell r="A29997">
            <v>92679</v>
          </cell>
          <cell r="B29997">
            <v>5.59</v>
          </cell>
        </row>
        <row r="29998">
          <cell r="A29998">
            <v>92683</v>
          </cell>
          <cell r="B29998">
            <v>3.53</v>
          </cell>
        </row>
        <row r="29999">
          <cell r="A29999">
            <v>92688</v>
          </cell>
          <cell r="B29999">
            <v>4.84</v>
          </cell>
        </row>
        <row r="30000">
          <cell r="A30000">
            <v>92691</v>
          </cell>
          <cell r="B30000">
            <v>4.3</v>
          </cell>
        </row>
        <row r="30001">
          <cell r="A30001">
            <v>92692</v>
          </cell>
          <cell r="B30001">
            <v>4.34</v>
          </cell>
        </row>
        <row r="30002">
          <cell r="A30002">
            <v>92694</v>
          </cell>
          <cell r="B30002">
            <v>4.2300000000000004</v>
          </cell>
        </row>
        <row r="30003">
          <cell r="A30003">
            <v>92701</v>
          </cell>
          <cell r="B30003">
            <v>4.1500000000000004</v>
          </cell>
        </row>
        <row r="30004">
          <cell r="A30004">
            <v>92703</v>
          </cell>
          <cell r="B30004">
            <v>3.87</v>
          </cell>
        </row>
        <row r="30005">
          <cell r="A30005">
            <v>92704</v>
          </cell>
          <cell r="B30005">
            <v>3.8</v>
          </cell>
        </row>
        <row r="30006">
          <cell r="A30006">
            <v>92705</v>
          </cell>
          <cell r="B30006">
            <v>3.88</v>
          </cell>
        </row>
        <row r="30007">
          <cell r="A30007">
            <v>92706</v>
          </cell>
          <cell r="B30007">
            <v>4.0199999999999996</v>
          </cell>
        </row>
        <row r="30008">
          <cell r="A30008">
            <v>92707</v>
          </cell>
          <cell r="B30008">
            <v>4.07</v>
          </cell>
        </row>
        <row r="30009">
          <cell r="A30009">
            <v>92708</v>
          </cell>
          <cell r="B30009">
            <v>3.25</v>
          </cell>
        </row>
        <row r="30010">
          <cell r="A30010">
            <v>92780</v>
          </cell>
          <cell r="B30010">
            <v>3.71</v>
          </cell>
        </row>
        <row r="30011">
          <cell r="A30011">
            <v>92782</v>
          </cell>
          <cell r="B30011">
            <v>4.5999999999999996</v>
          </cell>
        </row>
        <row r="30012">
          <cell r="A30012">
            <v>92801</v>
          </cell>
          <cell r="B30012">
            <v>3.11</v>
          </cell>
        </row>
        <row r="30013">
          <cell r="A30013">
            <v>92802</v>
          </cell>
          <cell r="B30013">
            <v>3.12</v>
          </cell>
        </row>
        <row r="30014">
          <cell r="A30014">
            <v>92804</v>
          </cell>
          <cell r="B30014">
            <v>3.41</v>
          </cell>
        </row>
        <row r="30015">
          <cell r="A30015">
            <v>92805</v>
          </cell>
          <cell r="B30015">
            <v>3.25</v>
          </cell>
        </row>
        <row r="30016">
          <cell r="A30016">
            <v>92806</v>
          </cell>
          <cell r="B30016">
            <v>3.09</v>
          </cell>
        </row>
        <row r="30017">
          <cell r="A30017">
            <v>92807</v>
          </cell>
          <cell r="B30017">
            <v>4.29</v>
          </cell>
        </row>
        <row r="30018">
          <cell r="A30018">
            <v>92808</v>
          </cell>
          <cell r="B30018">
            <v>5.47</v>
          </cell>
        </row>
        <row r="30019">
          <cell r="A30019">
            <v>92821</v>
          </cell>
          <cell r="B30019">
            <v>4.0599999999999996</v>
          </cell>
        </row>
        <row r="30020">
          <cell r="A30020">
            <v>92823</v>
          </cell>
          <cell r="B30020">
            <v>4.67</v>
          </cell>
        </row>
        <row r="30021">
          <cell r="A30021">
            <v>92831</v>
          </cell>
          <cell r="B30021">
            <v>3.73</v>
          </cell>
        </row>
        <row r="30022">
          <cell r="A30022">
            <v>92832</v>
          </cell>
          <cell r="B30022">
            <v>3.27</v>
          </cell>
        </row>
        <row r="30023">
          <cell r="A30023">
            <v>92833</v>
          </cell>
          <cell r="B30023">
            <v>3.44</v>
          </cell>
        </row>
        <row r="30024">
          <cell r="A30024">
            <v>92835</v>
          </cell>
          <cell r="B30024">
            <v>4.26</v>
          </cell>
        </row>
        <row r="30025">
          <cell r="A30025">
            <v>92840</v>
          </cell>
          <cell r="B30025">
            <v>3.29</v>
          </cell>
        </row>
        <row r="30026">
          <cell r="A30026">
            <v>92841</v>
          </cell>
          <cell r="B30026">
            <v>3.38</v>
          </cell>
        </row>
        <row r="30027">
          <cell r="A30027">
            <v>92843</v>
          </cell>
          <cell r="B30027">
            <v>3.43</v>
          </cell>
        </row>
        <row r="30028">
          <cell r="A30028">
            <v>92844</v>
          </cell>
          <cell r="B30028">
            <v>3.71</v>
          </cell>
        </row>
        <row r="30029">
          <cell r="A30029">
            <v>92845</v>
          </cell>
          <cell r="B30029">
            <v>3.53</v>
          </cell>
        </row>
        <row r="30030">
          <cell r="A30030">
            <v>92860</v>
          </cell>
          <cell r="B30030">
            <v>5.23</v>
          </cell>
        </row>
        <row r="30031">
          <cell r="A30031">
            <v>92861</v>
          </cell>
          <cell r="B30031">
            <v>3.98</v>
          </cell>
        </row>
        <row r="30032">
          <cell r="A30032">
            <v>92865</v>
          </cell>
          <cell r="B30032">
            <v>3.82</v>
          </cell>
        </row>
        <row r="30033">
          <cell r="A30033">
            <v>92866</v>
          </cell>
          <cell r="B30033">
            <v>4.1399999999999997</v>
          </cell>
        </row>
        <row r="30034">
          <cell r="A30034">
            <v>92867</v>
          </cell>
          <cell r="B30034">
            <v>4.47</v>
          </cell>
        </row>
        <row r="30035">
          <cell r="A30035">
            <v>92868</v>
          </cell>
          <cell r="B30035">
            <v>5.17</v>
          </cell>
        </row>
        <row r="30036">
          <cell r="A30036">
            <v>92869</v>
          </cell>
          <cell r="B30036">
            <v>4.3</v>
          </cell>
        </row>
        <row r="30037">
          <cell r="A30037">
            <v>92870</v>
          </cell>
          <cell r="B30037">
            <v>3.74</v>
          </cell>
        </row>
        <row r="30038">
          <cell r="A30038">
            <v>92879</v>
          </cell>
          <cell r="B30038">
            <v>4.9000000000000004</v>
          </cell>
        </row>
        <row r="30039">
          <cell r="A30039">
            <v>92880</v>
          </cell>
          <cell r="B30039">
            <v>3.89</v>
          </cell>
        </row>
        <row r="30040">
          <cell r="A30040">
            <v>92881</v>
          </cell>
          <cell r="B30040">
            <v>6.44</v>
          </cell>
        </row>
        <row r="30041">
          <cell r="A30041">
            <v>92882</v>
          </cell>
          <cell r="B30041">
            <v>5.86</v>
          </cell>
        </row>
        <row r="30042">
          <cell r="A30042">
            <v>92883</v>
          </cell>
          <cell r="B30042">
            <v>6.48</v>
          </cell>
        </row>
        <row r="30043">
          <cell r="A30043">
            <v>92886</v>
          </cell>
          <cell r="B30043">
            <v>4.24</v>
          </cell>
        </row>
        <row r="30044">
          <cell r="A30044">
            <v>92887</v>
          </cell>
          <cell r="B30044">
            <v>4.79</v>
          </cell>
        </row>
        <row r="30045">
          <cell r="A30045">
            <v>93001</v>
          </cell>
          <cell r="B30045">
            <v>6.36</v>
          </cell>
        </row>
        <row r="30046">
          <cell r="A30046">
            <v>93003</v>
          </cell>
          <cell r="B30046">
            <v>7.14</v>
          </cell>
        </row>
        <row r="30047">
          <cell r="A30047">
            <v>93004</v>
          </cell>
          <cell r="B30047">
            <v>5.0599999999999996</v>
          </cell>
        </row>
        <row r="30048">
          <cell r="A30048">
            <v>93010</v>
          </cell>
          <cell r="B30048">
            <v>4.9800000000000004</v>
          </cell>
        </row>
        <row r="30049">
          <cell r="A30049">
            <v>93012</v>
          </cell>
          <cell r="B30049">
            <v>5.52</v>
          </cell>
        </row>
        <row r="30050">
          <cell r="A30050">
            <v>93013</v>
          </cell>
          <cell r="B30050">
            <v>6.88</v>
          </cell>
        </row>
        <row r="30051">
          <cell r="A30051">
            <v>93015</v>
          </cell>
          <cell r="B30051">
            <v>5.25</v>
          </cell>
        </row>
        <row r="30052">
          <cell r="A30052">
            <v>93021</v>
          </cell>
          <cell r="B30052">
            <v>6.04</v>
          </cell>
        </row>
        <row r="30053">
          <cell r="A30053">
            <v>93022</v>
          </cell>
          <cell r="B30053">
            <v>8.69</v>
          </cell>
        </row>
        <row r="30054">
          <cell r="A30054">
            <v>93023</v>
          </cell>
          <cell r="B30054">
            <v>6.65</v>
          </cell>
        </row>
        <row r="30055">
          <cell r="A30055">
            <v>93030</v>
          </cell>
          <cell r="B30055">
            <v>4.4400000000000004</v>
          </cell>
        </row>
        <row r="30056">
          <cell r="A30056">
            <v>93033</v>
          </cell>
          <cell r="B30056">
            <v>4.28</v>
          </cell>
        </row>
        <row r="30057">
          <cell r="A30057">
            <v>93035</v>
          </cell>
          <cell r="B30057">
            <v>6.43</v>
          </cell>
        </row>
        <row r="30058">
          <cell r="A30058">
            <v>93036</v>
          </cell>
          <cell r="B30058">
            <v>5.5</v>
          </cell>
        </row>
        <row r="30059">
          <cell r="A30059">
            <v>93040</v>
          </cell>
          <cell r="B30059">
            <v>5.74</v>
          </cell>
        </row>
        <row r="30060">
          <cell r="A30060">
            <v>93041</v>
          </cell>
          <cell r="B30060">
            <v>4.16</v>
          </cell>
        </row>
        <row r="30061">
          <cell r="A30061">
            <v>93042</v>
          </cell>
          <cell r="B30061">
            <v>4</v>
          </cell>
        </row>
        <row r="30062">
          <cell r="A30062">
            <v>93043</v>
          </cell>
        </row>
        <row r="30063">
          <cell r="A30063">
            <v>93060</v>
          </cell>
          <cell r="B30063">
            <v>6.57</v>
          </cell>
        </row>
        <row r="30064">
          <cell r="A30064">
            <v>93063</v>
          </cell>
          <cell r="B30064">
            <v>5.88</v>
          </cell>
        </row>
        <row r="30065">
          <cell r="A30065">
            <v>93064</v>
          </cell>
          <cell r="B30065">
            <v>7.33</v>
          </cell>
        </row>
        <row r="30066">
          <cell r="A30066">
            <v>93065</v>
          </cell>
          <cell r="B30066">
            <v>5.93</v>
          </cell>
        </row>
        <row r="30067">
          <cell r="A30067">
            <v>93066</v>
          </cell>
          <cell r="B30067">
            <v>6.92</v>
          </cell>
        </row>
        <row r="30068">
          <cell r="A30068">
            <v>93067</v>
          </cell>
          <cell r="B30068">
            <v>9.11</v>
          </cell>
        </row>
        <row r="30069">
          <cell r="A30069">
            <v>93101</v>
          </cell>
          <cell r="B30069">
            <v>6.82</v>
          </cell>
        </row>
        <row r="30070">
          <cell r="A30070">
            <v>93103</v>
          </cell>
          <cell r="B30070">
            <v>5.68</v>
          </cell>
        </row>
        <row r="30071">
          <cell r="A30071">
            <v>93105</v>
          </cell>
          <cell r="B30071">
            <v>7.79</v>
          </cell>
        </row>
        <row r="30072">
          <cell r="A30072">
            <v>93108</v>
          </cell>
          <cell r="B30072">
            <v>7.03</v>
          </cell>
        </row>
        <row r="30073">
          <cell r="A30073">
            <v>93109</v>
          </cell>
          <cell r="B30073">
            <v>5.56</v>
          </cell>
        </row>
        <row r="30074">
          <cell r="A30074">
            <v>93110</v>
          </cell>
          <cell r="B30074">
            <v>6.4</v>
          </cell>
        </row>
        <row r="30075">
          <cell r="A30075">
            <v>93111</v>
          </cell>
          <cell r="B30075">
            <v>6.74</v>
          </cell>
        </row>
        <row r="30076">
          <cell r="A30076">
            <v>93117</v>
          </cell>
          <cell r="B30076">
            <v>5.92</v>
          </cell>
        </row>
        <row r="30077">
          <cell r="A30077">
            <v>93201</v>
          </cell>
          <cell r="B30077">
            <v>4.33</v>
          </cell>
        </row>
        <row r="30078">
          <cell r="A30078">
            <v>93202</v>
          </cell>
          <cell r="B30078">
            <v>4.4000000000000004</v>
          </cell>
        </row>
        <row r="30079">
          <cell r="A30079">
            <v>93203</v>
          </cell>
          <cell r="B30079">
            <v>4.58</v>
          </cell>
        </row>
        <row r="30080">
          <cell r="A30080">
            <v>93204</v>
          </cell>
          <cell r="B30080">
            <v>4.05</v>
          </cell>
        </row>
        <row r="30081">
          <cell r="A30081">
            <v>93205</v>
          </cell>
          <cell r="B30081">
            <v>6.73</v>
          </cell>
        </row>
        <row r="30082">
          <cell r="A30082">
            <v>93206</v>
          </cell>
          <cell r="B30082">
            <v>5.18</v>
          </cell>
        </row>
        <row r="30083">
          <cell r="A30083">
            <v>93207</v>
          </cell>
          <cell r="B30083">
            <v>8.6199999999999992</v>
          </cell>
        </row>
        <row r="30084">
          <cell r="A30084">
            <v>93208</v>
          </cell>
          <cell r="B30084">
            <v>7.68</v>
          </cell>
        </row>
        <row r="30085">
          <cell r="A30085">
            <v>93210</v>
          </cell>
          <cell r="B30085">
            <v>4</v>
          </cell>
        </row>
        <row r="30086">
          <cell r="A30086">
            <v>93212</v>
          </cell>
          <cell r="B30086">
            <v>3.21</v>
          </cell>
        </row>
        <row r="30087">
          <cell r="A30087">
            <v>93215</v>
          </cell>
          <cell r="B30087">
            <v>4.47</v>
          </cell>
        </row>
        <row r="30088">
          <cell r="A30088">
            <v>93218</v>
          </cell>
          <cell r="B30088">
            <v>4.8899999999999997</v>
          </cell>
        </row>
        <row r="30089">
          <cell r="A30089">
            <v>93219</v>
          </cell>
          <cell r="B30089">
            <v>4.12</v>
          </cell>
        </row>
        <row r="30090">
          <cell r="A30090">
            <v>93220</v>
          </cell>
          <cell r="B30090">
            <v>7.06</v>
          </cell>
        </row>
        <row r="30091">
          <cell r="A30091">
            <v>93221</v>
          </cell>
          <cell r="B30091">
            <v>4.4400000000000004</v>
          </cell>
        </row>
        <row r="30092">
          <cell r="A30092">
            <v>93222</v>
          </cell>
          <cell r="B30092">
            <v>6.25</v>
          </cell>
        </row>
        <row r="30093">
          <cell r="A30093">
            <v>93223</v>
          </cell>
          <cell r="B30093">
            <v>4.2699999999999996</v>
          </cell>
        </row>
        <row r="30094">
          <cell r="A30094">
            <v>93224</v>
          </cell>
          <cell r="B30094">
            <v>4.43</v>
          </cell>
        </row>
        <row r="30095">
          <cell r="A30095">
            <v>93225</v>
          </cell>
          <cell r="B30095">
            <v>7</v>
          </cell>
        </row>
        <row r="30096">
          <cell r="A30096">
            <v>93226</v>
          </cell>
          <cell r="B30096">
            <v>7.24</v>
          </cell>
        </row>
        <row r="30097">
          <cell r="A30097">
            <v>93230</v>
          </cell>
          <cell r="B30097">
            <v>4.3099999999999996</v>
          </cell>
        </row>
        <row r="30098">
          <cell r="A30098">
            <v>93234</v>
          </cell>
          <cell r="B30098">
            <v>3.39</v>
          </cell>
        </row>
        <row r="30099">
          <cell r="A30099">
            <v>93235</v>
          </cell>
          <cell r="B30099">
            <v>3</v>
          </cell>
        </row>
        <row r="30100">
          <cell r="A30100">
            <v>93238</v>
          </cell>
          <cell r="B30100">
            <v>5.78</v>
          </cell>
        </row>
        <row r="30101">
          <cell r="A30101">
            <v>93239</v>
          </cell>
          <cell r="B30101">
            <v>4.5199999999999996</v>
          </cell>
        </row>
        <row r="30102">
          <cell r="A30102">
            <v>93240</v>
          </cell>
          <cell r="B30102">
            <v>4.88</v>
          </cell>
        </row>
        <row r="30103">
          <cell r="A30103">
            <v>93241</v>
          </cell>
          <cell r="B30103">
            <v>3.4</v>
          </cell>
        </row>
        <row r="30104">
          <cell r="A30104">
            <v>93242</v>
          </cell>
          <cell r="B30104">
            <v>4.88</v>
          </cell>
        </row>
        <row r="30105">
          <cell r="A30105">
            <v>93243</v>
          </cell>
          <cell r="B30105">
            <v>6.38</v>
          </cell>
        </row>
        <row r="30106">
          <cell r="A30106">
            <v>93244</v>
          </cell>
          <cell r="B30106">
            <v>5.6</v>
          </cell>
        </row>
        <row r="30107">
          <cell r="A30107">
            <v>93245</v>
          </cell>
          <cell r="B30107">
            <v>4.8099999999999996</v>
          </cell>
        </row>
        <row r="30108">
          <cell r="A30108">
            <v>93247</v>
          </cell>
          <cell r="B30108">
            <v>4.79</v>
          </cell>
        </row>
        <row r="30109">
          <cell r="A30109">
            <v>93249</v>
          </cell>
          <cell r="B30109">
            <v>4.1900000000000004</v>
          </cell>
        </row>
        <row r="30110">
          <cell r="A30110">
            <v>93250</v>
          </cell>
          <cell r="B30110">
            <v>3.78</v>
          </cell>
        </row>
        <row r="30111">
          <cell r="A30111">
            <v>93251</v>
          </cell>
          <cell r="B30111">
            <v>4.5999999999999996</v>
          </cell>
        </row>
        <row r="30112">
          <cell r="A30112">
            <v>93252</v>
          </cell>
          <cell r="B30112">
            <v>5.53</v>
          </cell>
        </row>
        <row r="30113">
          <cell r="A30113">
            <v>93254</v>
          </cell>
          <cell r="B30113">
            <v>6.03</v>
          </cell>
        </row>
        <row r="30114">
          <cell r="A30114">
            <v>93255</v>
          </cell>
          <cell r="B30114">
            <v>5.53</v>
          </cell>
        </row>
        <row r="30115">
          <cell r="A30115">
            <v>93256</v>
          </cell>
          <cell r="B30115">
            <v>4.68</v>
          </cell>
        </row>
        <row r="30116">
          <cell r="A30116">
            <v>93257</v>
          </cell>
          <cell r="B30116">
            <v>4.68</v>
          </cell>
        </row>
        <row r="30117">
          <cell r="A30117">
            <v>93258</v>
          </cell>
          <cell r="B30117">
            <v>2.6</v>
          </cell>
        </row>
        <row r="30118">
          <cell r="A30118">
            <v>93260</v>
          </cell>
          <cell r="B30118">
            <v>8.82</v>
          </cell>
        </row>
        <row r="30119">
          <cell r="A30119">
            <v>93261</v>
          </cell>
          <cell r="B30119">
            <v>4.95</v>
          </cell>
        </row>
        <row r="30120">
          <cell r="A30120">
            <v>93262</v>
          </cell>
          <cell r="B30120">
            <v>8.25</v>
          </cell>
        </row>
        <row r="30121">
          <cell r="A30121">
            <v>93263</v>
          </cell>
          <cell r="B30121">
            <v>2.91</v>
          </cell>
        </row>
        <row r="30122">
          <cell r="A30122">
            <v>93265</v>
          </cell>
          <cell r="B30122">
            <v>7.32</v>
          </cell>
        </row>
        <row r="30123">
          <cell r="A30123">
            <v>93266</v>
          </cell>
          <cell r="B30123">
            <v>5.29</v>
          </cell>
        </row>
        <row r="30124">
          <cell r="A30124">
            <v>93267</v>
          </cell>
          <cell r="B30124">
            <v>4.0999999999999996</v>
          </cell>
        </row>
        <row r="30125">
          <cell r="A30125">
            <v>93268</v>
          </cell>
          <cell r="B30125">
            <v>4.7</v>
          </cell>
        </row>
        <row r="30126">
          <cell r="A30126">
            <v>93270</v>
          </cell>
          <cell r="B30126">
            <v>5.09</v>
          </cell>
        </row>
        <row r="30127">
          <cell r="A30127">
            <v>93271</v>
          </cell>
          <cell r="B30127">
            <v>7.58</v>
          </cell>
        </row>
        <row r="30128">
          <cell r="A30128">
            <v>93272</v>
          </cell>
          <cell r="B30128">
            <v>4.32</v>
          </cell>
        </row>
        <row r="30129">
          <cell r="A30129">
            <v>93274</v>
          </cell>
          <cell r="B30129">
            <v>4.4800000000000004</v>
          </cell>
        </row>
        <row r="30130">
          <cell r="A30130">
            <v>93276</v>
          </cell>
          <cell r="B30130">
            <v>9</v>
          </cell>
        </row>
        <row r="30131">
          <cell r="A30131">
            <v>93277</v>
          </cell>
          <cell r="B30131">
            <v>3.61</v>
          </cell>
        </row>
        <row r="30132">
          <cell r="A30132">
            <v>93280</v>
          </cell>
          <cell r="B30132">
            <v>4.43</v>
          </cell>
        </row>
        <row r="30133">
          <cell r="A30133">
            <v>93283</v>
          </cell>
          <cell r="B30133">
            <v>6.08</v>
          </cell>
        </row>
        <row r="30134">
          <cell r="A30134">
            <v>93285</v>
          </cell>
          <cell r="B30134">
            <v>7.19</v>
          </cell>
        </row>
        <row r="30135">
          <cell r="A30135">
            <v>93286</v>
          </cell>
          <cell r="B30135">
            <v>5.68</v>
          </cell>
        </row>
        <row r="30136">
          <cell r="A30136">
            <v>93287</v>
          </cell>
          <cell r="B30136">
            <v>6.13</v>
          </cell>
        </row>
        <row r="30137">
          <cell r="A30137">
            <v>93291</v>
          </cell>
          <cell r="B30137">
            <v>4.03</v>
          </cell>
        </row>
        <row r="30138">
          <cell r="A30138">
            <v>93292</v>
          </cell>
          <cell r="B30138">
            <v>4.3099999999999996</v>
          </cell>
        </row>
        <row r="30139">
          <cell r="A30139">
            <v>93301</v>
          </cell>
          <cell r="B30139">
            <v>3.73</v>
          </cell>
        </row>
        <row r="30140">
          <cell r="A30140">
            <v>93304</v>
          </cell>
          <cell r="B30140">
            <v>3.36</v>
          </cell>
        </row>
        <row r="30141">
          <cell r="A30141">
            <v>93305</v>
          </cell>
          <cell r="B30141">
            <v>4.6500000000000004</v>
          </cell>
        </row>
        <row r="30142">
          <cell r="A30142">
            <v>93306</v>
          </cell>
          <cell r="B30142">
            <v>5</v>
          </cell>
        </row>
        <row r="30143">
          <cell r="A30143">
            <v>93307</v>
          </cell>
          <cell r="B30143">
            <v>3.89</v>
          </cell>
        </row>
        <row r="30144">
          <cell r="A30144">
            <v>93308</v>
          </cell>
          <cell r="B30144">
            <v>4.88</v>
          </cell>
        </row>
        <row r="30145">
          <cell r="A30145">
            <v>93309</v>
          </cell>
          <cell r="B30145">
            <v>3.58</v>
          </cell>
        </row>
        <row r="30146">
          <cell r="A30146">
            <v>93311</v>
          </cell>
          <cell r="B30146">
            <v>3.84</v>
          </cell>
        </row>
        <row r="30147">
          <cell r="A30147">
            <v>93312</v>
          </cell>
          <cell r="B30147">
            <v>4.12</v>
          </cell>
        </row>
        <row r="30148">
          <cell r="A30148">
            <v>93313</v>
          </cell>
          <cell r="B30148">
            <v>3.54</v>
          </cell>
        </row>
        <row r="30149">
          <cell r="A30149">
            <v>93314</v>
          </cell>
          <cell r="B30149">
            <v>4.29</v>
          </cell>
        </row>
        <row r="30150">
          <cell r="A30150">
            <v>93401</v>
          </cell>
          <cell r="B30150">
            <v>7.31</v>
          </cell>
        </row>
        <row r="30151">
          <cell r="A30151">
            <v>93402</v>
          </cell>
          <cell r="B30151">
            <v>4.9400000000000004</v>
          </cell>
        </row>
        <row r="30152">
          <cell r="A30152">
            <v>93405</v>
          </cell>
          <cell r="B30152">
            <v>6.89</v>
          </cell>
        </row>
        <row r="30153">
          <cell r="A30153">
            <v>93420</v>
          </cell>
          <cell r="B30153">
            <v>6.73</v>
          </cell>
        </row>
        <row r="30154">
          <cell r="A30154">
            <v>93422</v>
          </cell>
          <cell r="B30154">
            <v>7.04</v>
          </cell>
        </row>
        <row r="30155">
          <cell r="A30155">
            <v>93424</v>
          </cell>
          <cell r="B30155">
            <v>6.56</v>
          </cell>
        </row>
        <row r="30156">
          <cell r="A30156">
            <v>93426</v>
          </cell>
          <cell r="B30156">
            <v>6.56</v>
          </cell>
        </row>
        <row r="30157">
          <cell r="A30157">
            <v>93427</v>
          </cell>
          <cell r="B30157">
            <v>6.27</v>
          </cell>
        </row>
        <row r="30158">
          <cell r="A30158">
            <v>93428</v>
          </cell>
          <cell r="B30158">
            <v>6.55</v>
          </cell>
        </row>
        <row r="30159">
          <cell r="A30159">
            <v>93429</v>
          </cell>
          <cell r="B30159">
            <v>6.4</v>
          </cell>
        </row>
        <row r="30160">
          <cell r="A30160">
            <v>93430</v>
          </cell>
          <cell r="B30160">
            <v>7.2</v>
          </cell>
        </row>
        <row r="30161">
          <cell r="A30161">
            <v>93432</v>
          </cell>
          <cell r="B30161">
            <v>6.83</v>
          </cell>
        </row>
        <row r="30162">
          <cell r="A30162">
            <v>93433</v>
          </cell>
          <cell r="B30162">
            <v>4.51</v>
          </cell>
        </row>
        <row r="30163">
          <cell r="A30163">
            <v>93434</v>
          </cell>
          <cell r="B30163">
            <v>4.72</v>
          </cell>
        </row>
        <row r="30164">
          <cell r="A30164">
            <v>93436</v>
          </cell>
          <cell r="B30164">
            <v>5.98</v>
          </cell>
        </row>
        <row r="30165">
          <cell r="A30165">
            <v>93437</v>
          </cell>
          <cell r="B30165">
            <v>6.83</v>
          </cell>
        </row>
        <row r="30166">
          <cell r="A30166">
            <v>93440</v>
          </cell>
          <cell r="B30166">
            <v>6.3</v>
          </cell>
        </row>
        <row r="30167">
          <cell r="A30167">
            <v>93441</v>
          </cell>
          <cell r="B30167">
            <v>7</v>
          </cell>
        </row>
        <row r="30168">
          <cell r="A30168">
            <v>93442</v>
          </cell>
          <cell r="B30168">
            <v>6.78</v>
          </cell>
        </row>
        <row r="30169">
          <cell r="A30169">
            <v>93444</v>
          </cell>
          <cell r="B30169">
            <v>5.75</v>
          </cell>
        </row>
        <row r="30170">
          <cell r="A30170">
            <v>93445</v>
          </cell>
          <cell r="B30170">
            <v>5.63</v>
          </cell>
        </row>
        <row r="30171">
          <cell r="A30171">
            <v>93446</v>
          </cell>
          <cell r="B30171">
            <v>6.63</v>
          </cell>
        </row>
        <row r="30172">
          <cell r="A30172">
            <v>93449</v>
          </cell>
          <cell r="B30172">
            <v>4.32</v>
          </cell>
        </row>
        <row r="30173">
          <cell r="A30173">
            <v>93450</v>
          </cell>
          <cell r="B30173">
            <v>4.43</v>
          </cell>
        </row>
        <row r="30174">
          <cell r="A30174">
            <v>93451</v>
          </cell>
          <cell r="B30174">
            <v>5.8</v>
          </cell>
        </row>
        <row r="30175">
          <cell r="A30175">
            <v>93452</v>
          </cell>
          <cell r="B30175">
            <v>7.92</v>
          </cell>
        </row>
        <row r="30176">
          <cell r="A30176">
            <v>93453</v>
          </cell>
          <cell r="B30176">
            <v>8.75</v>
          </cell>
        </row>
        <row r="30177">
          <cell r="A30177">
            <v>93454</v>
          </cell>
          <cell r="B30177">
            <v>2.85</v>
          </cell>
        </row>
        <row r="30178">
          <cell r="A30178">
            <v>93455</v>
          </cell>
          <cell r="B30178">
            <v>5.62</v>
          </cell>
        </row>
        <row r="30179">
          <cell r="A30179">
            <v>93458</v>
          </cell>
          <cell r="B30179">
            <v>4.5199999999999996</v>
          </cell>
        </row>
        <row r="30180">
          <cell r="A30180">
            <v>93460</v>
          </cell>
          <cell r="B30180">
            <v>7.45</v>
          </cell>
        </row>
        <row r="30181">
          <cell r="A30181">
            <v>93461</v>
          </cell>
          <cell r="B30181">
            <v>5.98</v>
          </cell>
        </row>
        <row r="30182">
          <cell r="A30182">
            <v>93463</v>
          </cell>
          <cell r="B30182">
            <v>6.85</v>
          </cell>
        </row>
        <row r="30183">
          <cell r="A30183">
            <v>93465</v>
          </cell>
          <cell r="B30183">
            <v>7.04</v>
          </cell>
        </row>
        <row r="30184">
          <cell r="A30184">
            <v>93501</v>
          </cell>
          <cell r="B30184">
            <v>3.87</v>
          </cell>
        </row>
        <row r="30185">
          <cell r="A30185">
            <v>93505</v>
          </cell>
          <cell r="B30185">
            <v>4.13</v>
          </cell>
        </row>
        <row r="30186">
          <cell r="A30186">
            <v>93510</v>
          </cell>
          <cell r="B30186">
            <v>6.24</v>
          </cell>
        </row>
        <row r="30187">
          <cell r="A30187">
            <v>93512</v>
          </cell>
          <cell r="B30187">
            <v>5.16</v>
          </cell>
        </row>
        <row r="30188">
          <cell r="A30188">
            <v>93513</v>
          </cell>
          <cell r="B30188">
            <v>4.58</v>
          </cell>
        </row>
        <row r="30189">
          <cell r="A30189">
            <v>93514</v>
          </cell>
          <cell r="B30189">
            <v>4.09</v>
          </cell>
        </row>
        <row r="30190">
          <cell r="A30190">
            <v>93516</v>
          </cell>
          <cell r="B30190">
            <v>4.47</v>
          </cell>
        </row>
        <row r="30191">
          <cell r="A30191">
            <v>93517</v>
          </cell>
          <cell r="B30191">
            <v>6.17</v>
          </cell>
        </row>
        <row r="30192">
          <cell r="A30192">
            <v>93518</v>
          </cell>
          <cell r="B30192">
            <v>6.58</v>
          </cell>
        </row>
        <row r="30193">
          <cell r="A30193">
            <v>93519</v>
          </cell>
          <cell r="B30193">
            <v>5.08</v>
          </cell>
        </row>
        <row r="30194">
          <cell r="A30194">
            <v>93522</v>
          </cell>
          <cell r="B30194">
            <v>5.27</v>
          </cell>
        </row>
        <row r="30195">
          <cell r="A30195">
            <v>93523</v>
          </cell>
          <cell r="B30195">
            <v>4.29</v>
          </cell>
        </row>
        <row r="30196">
          <cell r="A30196">
            <v>93524</v>
          </cell>
        </row>
        <row r="30197">
          <cell r="A30197">
            <v>93526</v>
          </cell>
          <cell r="B30197">
            <v>4.29</v>
          </cell>
        </row>
        <row r="30198">
          <cell r="A30198">
            <v>93527</v>
          </cell>
          <cell r="B30198">
            <v>5.36</v>
          </cell>
        </row>
        <row r="30199">
          <cell r="A30199">
            <v>93528</v>
          </cell>
          <cell r="B30199">
            <v>5.42</v>
          </cell>
        </row>
        <row r="30200">
          <cell r="A30200">
            <v>93529</v>
          </cell>
          <cell r="B30200">
            <v>6.59</v>
          </cell>
        </row>
        <row r="30201">
          <cell r="A30201">
            <v>93530</v>
          </cell>
          <cell r="B30201">
            <v>4.5</v>
          </cell>
        </row>
        <row r="30202">
          <cell r="A30202">
            <v>93531</v>
          </cell>
          <cell r="B30202">
            <v>6.97</v>
          </cell>
        </row>
        <row r="30203">
          <cell r="A30203">
            <v>93532</v>
          </cell>
          <cell r="B30203">
            <v>6.82</v>
          </cell>
        </row>
        <row r="30204">
          <cell r="A30204">
            <v>93534</v>
          </cell>
          <cell r="B30204">
            <v>4.5</v>
          </cell>
        </row>
        <row r="30205">
          <cell r="A30205">
            <v>93535</v>
          </cell>
          <cell r="B30205">
            <v>4.47</v>
          </cell>
        </row>
        <row r="30206">
          <cell r="A30206">
            <v>93536</v>
          </cell>
          <cell r="B30206">
            <v>4.83</v>
          </cell>
        </row>
        <row r="30207">
          <cell r="A30207">
            <v>93541</v>
          </cell>
          <cell r="B30207">
            <v>6.36</v>
          </cell>
        </row>
        <row r="30208">
          <cell r="A30208">
            <v>93543</v>
          </cell>
          <cell r="B30208">
            <v>4.72</v>
          </cell>
        </row>
        <row r="30209">
          <cell r="A30209">
            <v>93544</v>
          </cell>
          <cell r="B30209">
            <v>4.59</v>
          </cell>
        </row>
        <row r="30210">
          <cell r="A30210">
            <v>93545</v>
          </cell>
          <cell r="B30210">
            <v>4.05</v>
          </cell>
        </row>
        <row r="30211">
          <cell r="A30211">
            <v>93546</v>
          </cell>
          <cell r="B30211">
            <v>5.71</v>
          </cell>
        </row>
        <row r="30212">
          <cell r="A30212">
            <v>93549</v>
          </cell>
          <cell r="B30212">
            <v>4.18</v>
          </cell>
        </row>
        <row r="30213">
          <cell r="A30213">
            <v>93550</v>
          </cell>
          <cell r="B30213">
            <v>4.71</v>
          </cell>
        </row>
        <row r="30214">
          <cell r="A30214">
            <v>93551</v>
          </cell>
          <cell r="B30214">
            <v>5.0199999999999996</v>
          </cell>
        </row>
        <row r="30215">
          <cell r="A30215">
            <v>93552</v>
          </cell>
          <cell r="B30215">
            <v>4.8899999999999997</v>
          </cell>
        </row>
        <row r="30216">
          <cell r="A30216">
            <v>93553</v>
          </cell>
          <cell r="B30216">
            <v>6.13</v>
          </cell>
        </row>
        <row r="30217">
          <cell r="A30217">
            <v>93554</v>
          </cell>
          <cell r="B30217">
            <v>4.76</v>
          </cell>
        </row>
        <row r="30218">
          <cell r="A30218">
            <v>93555</v>
          </cell>
          <cell r="B30218">
            <v>4.08</v>
          </cell>
        </row>
        <row r="30219">
          <cell r="A30219">
            <v>93558</v>
          </cell>
          <cell r="B30219">
            <v>3.81</v>
          </cell>
        </row>
        <row r="30220">
          <cell r="A30220">
            <v>93560</v>
          </cell>
          <cell r="B30220">
            <v>4.01</v>
          </cell>
        </row>
        <row r="30221">
          <cell r="A30221">
            <v>93561</v>
          </cell>
          <cell r="B30221">
            <v>4.99</v>
          </cell>
        </row>
        <row r="30222">
          <cell r="A30222">
            <v>93562</v>
          </cell>
          <cell r="B30222">
            <v>5.38</v>
          </cell>
        </row>
        <row r="30223">
          <cell r="A30223">
            <v>93563</v>
          </cell>
          <cell r="B30223">
            <v>6.53</v>
          </cell>
        </row>
        <row r="30224">
          <cell r="A30224">
            <v>93591</v>
          </cell>
          <cell r="B30224">
            <v>4.4800000000000004</v>
          </cell>
        </row>
        <row r="30225">
          <cell r="A30225">
            <v>93592</v>
          </cell>
          <cell r="B30225">
            <v>5.4</v>
          </cell>
        </row>
        <row r="30226">
          <cell r="A30226">
            <v>93601</v>
          </cell>
          <cell r="B30226">
            <v>6.53</v>
          </cell>
        </row>
        <row r="30227">
          <cell r="A30227">
            <v>93602</v>
          </cell>
          <cell r="B30227">
            <v>7.25</v>
          </cell>
        </row>
        <row r="30228">
          <cell r="A30228">
            <v>93603</v>
          </cell>
          <cell r="B30228">
            <v>7.79</v>
          </cell>
        </row>
        <row r="30229">
          <cell r="A30229">
            <v>93604</v>
          </cell>
          <cell r="B30229">
            <v>7.06</v>
          </cell>
        </row>
        <row r="30230">
          <cell r="A30230">
            <v>93605</v>
          </cell>
          <cell r="B30230">
            <v>8.7799999999999994</v>
          </cell>
        </row>
        <row r="30231">
          <cell r="A30231">
            <v>93606</v>
          </cell>
        </row>
        <row r="30232">
          <cell r="A30232">
            <v>93608</v>
          </cell>
          <cell r="B30232">
            <v>4.26</v>
          </cell>
        </row>
        <row r="30233">
          <cell r="A30233">
            <v>93609</v>
          </cell>
          <cell r="B30233">
            <v>4.7699999999999996</v>
          </cell>
        </row>
        <row r="30234">
          <cell r="A30234">
            <v>93610</v>
          </cell>
          <cell r="B30234">
            <v>4.0599999999999996</v>
          </cell>
        </row>
        <row r="30235">
          <cell r="A30235">
            <v>93611</v>
          </cell>
          <cell r="B30235">
            <v>3.55</v>
          </cell>
        </row>
        <row r="30236">
          <cell r="A30236">
            <v>93612</v>
          </cell>
          <cell r="B30236">
            <v>4.99</v>
          </cell>
        </row>
        <row r="30237">
          <cell r="A30237">
            <v>93614</v>
          </cell>
          <cell r="B30237">
            <v>6.6</v>
          </cell>
        </row>
        <row r="30238">
          <cell r="A30238">
            <v>93615</v>
          </cell>
          <cell r="B30238">
            <v>4.08</v>
          </cell>
        </row>
        <row r="30239">
          <cell r="A30239">
            <v>93616</v>
          </cell>
          <cell r="B30239">
            <v>4.5599999999999996</v>
          </cell>
        </row>
        <row r="30240">
          <cell r="A30240">
            <v>93618</v>
          </cell>
          <cell r="B30240">
            <v>4.13</v>
          </cell>
        </row>
        <row r="30241">
          <cell r="A30241">
            <v>93619</v>
          </cell>
          <cell r="B30241">
            <v>4.33</v>
          </cell>
        </row>
        <row r="30242">
          <cell r="A30242">
            <v>93620</v>
          </cell>
          <cell r="B30242">
            <v>3.12</v>
          </cell>
        </row>
        <row r="30243">
          <cell r="A30243">
            <v>93621</v>
          </cell>
          <cell r="B30243">
            <v>7.54</v>
          </cell>
        </row>
        <row r="30244">
          <cell r="A30244">
            <v>93622</v>
          </cell>
          <cell r="B30244">
            <v>4.34</v>
          </cell>
        </row>
        <row r="30245">
          <cell r="A30245">
            <v>93623</v>
          </cell>
          <cell r="B30245">
            <v>7.49</v>
          </cell>
        </row>
        <row r="30246">
          <cell r="A30246">
            <v>93624</v>
          </cell>
          <cell r="B30246">
            <v>3.12</v>
          </cell>
        </row>
        <row r="30247">
          <cell r="A30247">
            <v>93625</v>
          </cell>
          <cell r="B30247">
            <v>4.54</v>
          </cell>
        </row>
        <row r="30248">
          <cell r="A30248">
            <v>93626</v>
          </cell>
          <cell r="B30248">
            <v>5.96</v>
          </cell>
        </row>
        <row r="30249">
          <cell r="A30249">
            <v>93627</v>
          </cell>
          <cell r="B30249">
            <v>4.0999999999999996</v>
          </cell>
        </row>
        <row r="30250">
          <cell r="A30250">
            <v>93628</v>
          </cell>
          <cell r="B30250">
            <v>8.4</v>
          </cell>
        </row>
        <row r="30251">
          <cell r="A30251">
            <v>93630</v>
          </cell>
          <cell r="B30251">
            <v>4.79</v>
          </cell>
        </row>
        <row r="30252">
          <cell r="A30252">
            <v>93631</v>
          </cell>
          <cell r="B30252">
            <v>4.24</v>
          </cell>
        </row>
        <row r="30253">
          <cell r="A30253">
            <v>93633</v>
          </cell>
          <cell r="B30253">
            <v>6.15</v>
          </cell>
        </row>
        <row r="30254">
          <cell r="A30254">
            <v>93634</v>
          </cell>
          <cell r="B30254">
            <v>7.28</v>
          </cell>
        </row>
        <row r="30255">
          <cell r="A30255">
            <v>93635</v>
          </cell>
          <cell r="B30255">
            <v>5.32</v>
          </cell>
        </row>
        <row r="30256">
          <cell r="A30256">
            <v>93636</v>
          </cell>
          <cell r="B30256">
            <v>4.99</v>
          </cell>
        </row>
        <row r="30257">
          <cell r="A30257">
            <v>93637</v>
          </cell>
          <cell r="B30257">
            <v>4.83</v>
          </cell>
        </row>
        <row r="30258">
          <cell r="A30258">
            <v>93638</v>
          </cell>
          <cell r="B30258">
            <v>4.75</v>
          </cell>
        </row>
        <row r="30259">
          <cell r="A30259">
            <v>93640</v>
          </cell>
          <cell r="B30259">
            <v>4.3499999999999996</v>
          </cell>
        </row>
        <row r="30260">
          <cell r="A30260">
            <v>93641</v>
          </cell>
          <cell r="B30260">
            <v>7.89</v>
          </cell>
        </row>
        <row r="30261">
          <cell r="A30261">
            <v>93643</v>
          </cell>
          <cell r="B30261">
            <v>7.52</v>
          </cell>
        </row>
        <row r="30262">
          <cell r="A30262">
            <v>93644</v>
          </cell>
          <cell r="B30262">
            <v>7.1</v>
          </cell>
        </row>
        <row r="30263">
          <cell r="A30263">
            <v>93645</v>
          </cell>
          <cell r="B30263">
            <v>7.14</v>
          </cell>
        </row>
        <row r="30264">
          <cell r="A30264">
            <v>93646</v>
          </cell>
          <cell r="B30264">
            <v>4.5599999999999996</v>
          </cell>
        </row>
        <row r="30265">
          <cell r="A30265">
            <v>93647</v>
          </cell>
          <cell r="B30265">
            <v>4.42</v>
          </cell>
        </row>
        <row r="30266">
          <cell r="A30266">
            <v>93648</v>
          </cell>
          <cell r="B30266">
            <v>5.39</v>
          </cell>
        </row>
        <row r="30267">
          <cell r="A30267">
            <v>93650</v>
          </cell>
          <cell r="B30267">
            <v>3.5</v>
          </cell>
        </row>
        <row r="30268">
          <cell r="A30268">
            <v>93651</v>
          </cell>
          <cell r="B30268">
            <v>6.63</v>
          </cell>
        </row>
        <row r="30269">
          <cell r="A30269">
            <v>93652</v>
          </cell>
          <cell r="B30269">
            <v>5.75</v>
          </cell>
        </row>
        <row r="30270">
          <cell r="A30270">
            <v>93653</v>
          </cell>
          <cell r="B30270">
            <v>5.83</v>
          </cell>
        </row>
        <row r="30271">
          <cell r="A30271">
            <v>93654</v>
          </cell>
          <cell r="B30271">
            <v>4.59</v>
          </cell>
        </row>
        <row r="30272">
          <cell r="A30272">
            <v>93656</v>
          </cell>
          <cell r="B30272">
            <v>4.3499999999999996</v>
          </cell>
        </row>
        <row r="30273">
          <cell r="A30273">
            <v>93657</v>
          </cell>
          <cell r="B30273">
            <v>4.9400000000000004</v>
          </cell>
        </row>
        <row r="30274">
          <cell r="A30274">
            <v>93660</v>
          </cell>
          <cell r="B30274">
            <v>4.6100000000000003</v>
          </cell>
        </row>
        <row r="30275">
          <cell r="A30275">
            <v>93662</v>
          </cell>
          <cell r="B30275">
            <v>4.32</v>
          </cell>
        </row>
        <row r="30276">
          <cell r="A30276">
            <v>93664</v>
          </cell>
          <cell r="B30276">
            <v>7.26</v>
          </cell>
        </row>
        <row r="30277">
          <cell r="A30277">
            <v>93665</v>
          </cell>
          <cell r="B30277">
            <v>3.82</v>
          </cell>
        </row>
        <row r="30278">
          <cell r="A30278">
            <v>93666</v>
          </cell>
          <cell r="B30278">
            <v>5.55</v>
          </cell>
        </row>
        <row r="30279">
          <cell r="A30279">
            <v>93667</v>
          </cell>
          <cell r="B30279">
            <v>7</v>
          </cell>
        </row>
        <row r="30280">
          <cell r="A30280">
            <v>93668</v>
          </cell>
          <cell r="B30280">
            <v>4.57</v>
          </cell>
        </row>
        <row r="30281">
          <cell r="A30281">
            <v>93669</v>
          </cell>
          <cell r="B30281">
            <v>7.23</v>
          </cell>
        </row>
        <row r="30282">
          <cell r="A30282">
            <v>93673</v>
          </cell>
          <cell r="B30282">
            <v>2.42</v>
          </cell>
        </row>
        <row r="30283">
          <cell r="A30283">
            <v>93675</v>
          </cell>
          <cell r="B30283">
            <v>7.04</v>
          </cell>
        </row>
        <row r="30284">
          <cell r="A30284">
            <v>93701</v>
          </cell>
          <cell r="B30284">
            <v>4.72</v>
          </cell>
        </row>
        <row r="30285">
          <cell r="A30285">
            <v>93702</v>
          </cell>
          <cell r="B30285">
            <v>3.83</v>
          </cell>
        </row>
        <row r="30286">
          <cell r="A30286">
            <v>93703</v>
          </cell>
          <cell r="B30286">
            <v>4.5</v>
          </cell>
        </row>
        <row r="30287">
          <cell r="A30287">
            <v>93704</v>
          </cell>
          <cell r="B30287">
            <v>4.88</v>
          </cell>
        </row>
        <row r="30288">
          <cell r="A30288">
            <v>93705</v>
          </cell>
          <cell r="B30288">
            <v>4.8</v>
          </cell>
        </row>
        <row r="30289">
          <cell r="A30289">
            <v>93706</v>
          </cell>
          <cell r="B30289">
            <v>4.41</v>
          </cell>
        </row>
        <row r="30290">
          <cell r="A30290">
            <v>93710</v>
          </cell>
          <cell r="B30290">
            <v>4.82</v>
          </cell>
        </row>
        <row r="30291">
          <cell r="A30291">
            <v>93711</v>
          </cell>
          <cell r="B30291">
            <v>4.22</v>
          </cell>
        </row>
        <row r="30292">
          <cell r="A30292">
            <v>93720</v>
          </cell>
          <cell r="B30292">
            <v>4.55</v>
          </cell>
        </row>
        <row r="30293">
          <cell r="A30293">
            <v>93721</v>
          </cell>
          <cell r="B30293">
            <v>4</v>
          </cell>
        </row>
        <row r="30294">
          <cell r="A30294">
            <v>93722</v>
          </cell>
          <cell r="B30294">
            <v>3.69</v>
          </cell>
        </row>
        <row r="30295">
          <cell r="A30295">
            <v>93723</v>
          </cell>
          <cell r="B30295">
            <v>4.0599999999999996</v>
          </cell>
        </row>
        <row r="30296">
          <cell r="A30296">
            <v>93725</v>
          </cell>
          <cell r="B30296">
            <v>5.46</v>
          </cell>
        </row>
        <row r="30297">
          <cell r="A30297">
            <v>93726</v>
          </cell>
          <cell r="B30297">
            <v>4.71</v>
          </cell>
        </row>
        <row r="30298">
          <cell r="A30298">
            <v>93727</v>
          </cell>
          <cell r="B30298">
            <v>4.45</v>
          </cell>
        </row>
        <row r="30299">
          <cell r="A30299">
            <v>93728</v>
          </cell>
          <cell r="B30299">
            <v>4.24</v>
          </cell>
        </row>
        <row r="30300">
          <cell r="A30300">
            <v>93730</v>
          </cell>
          <cell r="B30300">
            <v>4.93</v>
          </cell>
        </row>
        <row r="30301">
          <cell r="A30301">
            <v>93901</v>
          </cell>
          <cell r="B30301">
            <v>3.63</v>
          </cell>
        </row>
        <row r="30302">
          <cell r="A30302">
            <v>93905</v>
          </cell>
          <cell r="B30302">
            <v>4.5</v>
          </cell>
        </row>
        <row r="30303">
          <cell r="A30303">
            <v>93906</v>
          </cell>
          <cell r="B30303">
            <v>5.15</v>
          </cell>
        </row>
        <row r="30304">
          <cell r="A30304">
            <v>93907</v>
          </cell>
          <cell r="B30304">
            <v>6.26</v>
          </cell>
        </row>
        <row r="30305">
          <cell r="A30305">
            <v>93908</v>
          </cell>
          <cell r="B30305">
            <v>5.82</v>
          </cell>
        </row>
        <row r="30306">
          <cell r="A30306">
            <v>93920</v>
          </cell>
          <cell r="B30306">
            <v>9.27</v>
          </cell>
        </row>
        <row r="30307">
          <cell r="A30307">
            <v>93921</v>
          </cell>
          <cell r="B30307">
            <v>6.31</v>
          </cell>
        </row>
        <row r="30308">
          <cell r="A30308">
            <v>93923</v>
          </cell>
          <cell r="B30308">
            <v>6.25</v>
          </cell>
        </row>
        <row r="30309">
          <cell r="A30309">
            <v>93924</v>
          </cell>
          <cell r="B30309">
            <v>7.33</v>
          </cell>
        </row>
        <row r="30310">
          <cell r="A30310">
            <v>93925</v>
          </cell>
          <cell r="B30310">
            <v>6.63</v>
          </cell>
        </row>
        <row r="30311">
          <cell r="A30311">
            <v>93926</v>
          </cell>
          <cell r="B30311">
            <v>5.88</v>
          </cell>
        </row>
        <row r="30312">
          <cell r="A30312">
            <v>93927</v>
          </cell>
          <cell r="B30312">
            <v>5.97</v>
          </cell>
        </row>
        <row r="30313">
          <cell r="A30313">
            <v>93928</v>
          </cell>
          <cell r="B30313">
            <v>9.5</v>
          </cell>
        </row>
        <row r="30314">
          <cell r="A30314">
            <v>93930</v>
          </cell>
          <cell r="B30314">
            <v>5.5</v>
          </cell>
        </row>
        <row r="30315">
          <cell r="A30315">
            <v>93932</v>
          </cell>
          <cell r="B30315">
            <v>7.8</v>
          </cell>
        </row>
        <row r="30316">
          <cell r="A30316">
            <v>93933</v>
          </cell>
          <cell r="B30316">
            <v>4.6500000000000004</v>
          </cell>
        </row>
        <row r="30317">
          <cell r="A30317">
            <v>93940</v>
          </cell>
          <cell r="B30317">
            <v>5.94</v>
          </cell>
        </row>
        <row r="30318">
          <cell r="A30318">
            <v>93943</v>
          </cell>
        </row>
        <row r="30319">
          <cell r="A30319">
            <v>93950</v>
          </cell>
          <cell r="B30319">
            <v>5.23</v>
          </cell>
        </row>
        <row r="30320">
          <cell r="A30320">
            <v>93953</v>
          </cell>
          <cell r="B30320">
            <v>5.63</v>
          </cell>
        </row>
        <row r="30321">
          <cell r="A30321">
            <v>93954</v>
          </cell>
          <cell r="B30321">
            <v>6</v>
          </cell>
        </row>
        <row r="30322">
          <cell r="A30322">
            <v>93955</v>
          </cell>
          <cell r="B30322">
            <v>4.4800000000000004</v>
          </cell>
        </row>
        <row r="30323">
          <cell r="A30323">
            <v>93960</v>
          </cell>
          <cell r="B30323">
            <v>4.8099999999999996</v>
          </cell>
        </row>
        <row r="30324">
          <cell r="A30324">
            <v>93962</v>
          </cell>
          <cell r="B30324">
            <v>3.1</v>
          </cell>
        </row>
        <row r="30325">
          <cell r="A30325">
            <v>94002</v>
          </cell>
          <cell r="B30325">
            <v>5.16</v>
          </cell>
        </row>
        <row r="30326">
          <cell r="A30326">
            <v>94005</v>
          </cell>
          <cell r="B30326">
            <v>6.87</v>
          </cell>
        </row>
        <row r="30327">
          <cell r="A30327">
            <v>94010</v>
          </cell>
          <cell r="B30327">
            <v>5.0599999999999996</v>
          </cell>
        </row>
        <row r="30328">
          <cell r="A30328">
            <v>94014</v>
          </cell>
          <cell r="B30328">
            <v>6.54</v>
          </cell>
        </row>
        <row r="30329">
          <cell r="A30329">
            <v>94015</v>
          </cell>
          <cell r="B30329">
            <v>5.79</v>
          </cell>
        </row>
        <row r="30330">
          <cell r="A30330">
            <v>94019</v>
          </cell>
          <cell r="B30330">
            <v>5.67</v>
          </cell>
        </row>
        <row r="30331">
          <cell r="A30331">
            <v>94020</v>
          </cell>
          <cell r="B30331">
            <v>8.94</v>
          </cell>
        </row>
        <row r="30332">
          <cell r="A30332">
            <v>94021</v>
          </cell>
          <cell r="B30332">
            <v>7.49</v>
          </cell>
        </row>
        <row r="30333">
          <cell r="A30333">
            <v>94022</v>
          </cell>
          <cell r="B30333">
            <v>5.0599999999999996</v>
          </cell>
        </row>
        <row r="30334">
          <cell r="A30334">
            <v>94024</v>
          </cell>
          <cell r="B30334">
            <v>4.03</v>
          </cell>
        </row>
        <row r="30335">
          <cell r="A30335">
            <v>94025</v>
          </cell>
          <cell r="B30335">
            <v>5.58</v>
          </cell>
        </row>
        <row r="30336">
          <cell r="A30336">
            <v>94027</v>
          </cell>
          <cell r="B30336">
            <v>5.17</v>
          </cell>
        </row>
        <row r="30337">
          <cell r="A30337">
            <v>94028</v>
          </cell>
          <cell r="B30337">
            <v>7.35</v>
          </cell>
        </row>
        <row r="30338">
          <cell r="A30338">
            <v>94030</v>
          </cell>
          <cell r="B30338">
            <v>4.72</v>
          </cell>
        </row>
        <row r="30339">
          <cell r="A30339">
            <v>94037</v>
          </cell>
          <cell r="B30339">
            <v>6.65</v>
          </cell>
        </row>
        <row r="30340">
          <cell r="A30340">
            <v>94038</v>
          </cell>
          <cell r="B30340">
            <v>5.79</v>
          </cell>
        </row>
        <row r="30341">
          <cell r="A30341">
            <v>94040</v>
          </cell>
          <cell r="B30341">
            <v>3.51</v>
          </cell>
        </row>
        <row r="30342">
          <cell r="A30342">
            <v>94041</v>
          </cell>
          <cell r="B30342">
            <v>3.41</v>
          </cell>
        </row>
        <row r="30343">
          <cell r="A30343">
            <v>94043</v>
          </cell>
          <cell r="B30343">
            <v>3.59</v>
          </cell>
        </row>
        <row r="30344">
          <cell r="A30344">
            <v>94044</v>
          </cell>
          <cell r="B30344">
            <v>6.52</v>
          </cell>
        </row>
        <row r="30345">
          <cell r="A30345">
            <v>94060</v>
          </cell>
          <cell r="B30345">
            <v>8.27</v>
          </cell>
        </row>
        <row r="30346">
          <cell r="A30346">
            <v>94061</v>
          </cell>
          <cell r="B30346">
            <v>5.04</v>
          </cell>
        </row>
        <row r="30347">
          <cell r="A30347">
            <v>94062</v>
          </cell>
          <cell r="B30347">
            <v>6.2</v>
          </cell>
        </row>
        <row r="30348">
          <cell r="A30348">
            <v>94063</v>
          </cell>
          <cell r="B30348">
            <v>4.66</v>
          </cell>
        </row>
        <row r="30349">
          <cell r="A30349">
            <v>94065</v>
          </cell>
          <cell r="B30349">
            <v>9.89</v>
          </cell>
        </row>
        <row r="30350">
          <cell r="A30350">
            <v>94066</v>
          </cell>
          <cell r="B30350">
            <v>4.2</v>
          </cell>
        </row>
        <row r="30351">
          <cell r="A30351">
            <v>94070</v>
          </cell>
          <cell r="B30351">
            <v>4.88</v>
          </cell>
        </row>
        <row r="30352">
          <cell r="A30352">
            <v>94074</v>
          </cell>
          <cell r="B30352">
            <v>8.41</v>
          </cell>
        </row>
        <row r="30353">
          <cell r="A30353">
            <v>94080</v>
          </cell>
          <cell r="B30353">
            <v>5.62</v>
          </cell>
        </row>
        <row r="30354">
          <cell r="A30354">
            <v>94085</v>
          </cell>
          <cell r="B30354">
            <v>3.32</v>
          </cell>
        </row>
        <row r="30355">
          <cell r="A30355">
            <v>94086</v>
          </cell>
          <cell r="B30355">
            <v>3.01</v>
          </cell>
        </row>
        <row r="30356">
          <cell r="A30356">
            <v>94087</v>
          </cell>
          <cell r="B30356">
            <v>3.42</v>
          </cell>
        </row>
        <row r="30357">
          <cell r="A30357">
            <v>94089</v>
          </cell>
          <cell r="B30357">
            <v>3.49</v>
          </cell>
        </row>
        <row r="30358">
          <cell r="A30358">
            <v>94102</v>
          </cell>
          <cell r="B30358">
            <v>4.55</v>
          </cell>
        </row>
        <row r="30359">
          <cell r="A30359">
            <v>94103</v>
          </cell>
          <cell r="B30359">
            <v>4.53</v>
          </cell>
        </row>
        <row r="30360">
          <cell r="A30360">
            <v>94104</v>
          </cell>
          <cell r="B30360">
            <v>2</v>
          </cell>
        </row>
        <row r="30361">
          <cell r="A30361">
            <v>94105</v>
          </cell>
          <cell r="B30361">
            <v>2.19</v>
          </cell>
        </row>
        <row r="30362">
          <cell r="A30362">
            <v>94107</v>
          </cell>
          <cell r="B30362">
            <v>2.87</v>
          </cell>
        </row>
        <row r="30363">
          <cell r="A30363">
            <v>94108</v>
          </cell>
        </row>
        <row r="30364">
          <cell r="A30364">
            <v>94109</v>
          </cell>
          <cell r="B30364">
            <v>8.1999999999999993</v>
          </cell>
        </row>
        <row r="30365">
          <cell r="A30365">
            <v>94110</v>
          </cell>
          <cell r="B30365">
            <v>5.94</v>
          </cell>
        </row>
        <row r="30366">
          <cell r="A30366">
            <v>94111</v>
          </cell>
          <cell r="B30366">
            <v>2.39</v>
          </cell>
        </row>
        <row r="30367">
          <cell r="A30367">
            <v>94112</v>
          </cell>
          <cell r="B30367">
            <v>5.97</v>
          </cell>
        </row>
        <row r="30368">
          <cell r="A30368">
            <v>94114</v>
          </cell>
          <cell r="B30368">
            <v>5.52</v>
          </cell>
        </row>
        <row r="30369">
          <cell r="A30369">
            <v>94115</v>
          </cell>
          <cell r="B30369">
            <v>3.24</v>
          </cell>
        </row>
        <row r="30370">
          <cell r="A30370">
            <v>94116</v>
          </cell>
          <cell r="B30370">
            <v>4.58</v>
          </cell>
        </row>
        <row r="30371">
          <cell r="A30371">
            <v>94117</v>
          </cell>
          <cell r="B30371">
            <v>4.7699999999999996</v>
          </cell>
        </row>
        <row r="30372">
          <cell r="A30372">
            <v>94118</v>
          </cell>
          <cell r="B30372">
            <v>4.78</v>
          </cell>
        </row>
        <row r="30373">
          <cell r="A30373">
            <v>94121</v>
          </cell>
          <cell r="B30373">
            <v>4.9000000000000004</v>
          </cell>
        </row>
        <row r="30374">
          <cell r="A30374">
            <v>94122</v>
          </cell>
          <cell r="B30374">
            <v>4.6900000000000004</v>
          </cell>
        </row>
        <row r="30375">
          <cell r="A30375">
            <v>94123</v>
          </cell>
          <cell r="B30375">
            <v>2.76</v>
          </cell>
        </row>
        <row r="30376">
          <cell r="A30376">
            <v>94124</v>
          </cell>
          <cell r="B30376">
            <v>5.21</v>
          </cell>
        </row>
        <row r="30377">
          <cell r="A30377">
            <v>94127</v>
          </cell>
          <cell r="B30377">
            <v>4.3600000000000003</v>
          </cell>
        </row>
        <row r="30378">
          <cell r="A30378">
            <v>94128</v>
          </cell>
          <cell r="B30378">
            <v>7.6</v>
          </cell>
        </row>
        <row r="30379">
          <cell r="A30379">
            <v>94129</v>
          </cell>
          <cell r="B30379">
            <v>5.71</v>
          </cell>
        </row>
        <row r="30380">
          <cell r="A30380">
            <v>94130</v>
          </cell>
          <cell r="B30380">
            <v>3.45</v>
          </cell>
        </row>
        <row r="30381">
          <cell r="A30381">
            <v>94131</v>
          </cell>
          <cell r="B30381">
            <v>5.55</v>
          </cell>
        </row>
        <row r="30382">
          <cell r="A30382">
            <v>94132</v>
          </cell>
          <cell r="B30382">
            <v>4.8899999999999997</v>
          </cell>
        </row>
        <row r="30383">
          <cell r="A30383">
            <v>94133</v>
          </cell>
          <cell r="B30383">
            <v>2.68</v>
          </cell>
        </row>
        <row r="30384">
          <cell r="A30384">
            <v>94134</v>
          </cell>
          <cell r="B30384">
            <v>6.42</v>
          </cell>
        </row>
        <row r="30385">
          <cell r="A30385">
            <v>94158</v>
          </cell>
          <cell r="B30385">
            <v>2.94</v>
          </cell>
        </row>
        <row r="30386">
          <cell r="A30386">
            <v>94301</v>
          </cell>
          <cell r="B30386">
            <v>3.42</v>
          </cell>
        </row>
        <row r="30387">
          <cell r="A30387">
            <v>94303</v>
          </cell>
          <cell r="B30387">
            <v>5.83</v>
          </cell>
        </row>
        <row r="30388">
          <cell r="A30388">
            <v>94304</v>
          </cell>
          <cell r="B30388">
            <v>4.2</v>
          </cell>
        </row>
        <row r="30389">
          <cell r="A30389">
            <v>94305</v>
          </cell>
          <cell r="B30389">
            <v>5.59</v>
          </cell>
        </row>
        <row r="30390">
          <cell r="A30390">
            <v>94306</v>
          </cell>
          <cell r="B30390">
            <v>3.89</v>
          </cell>
        </row>
        <row r="30391">
          <cell r="A30391">
            <v>94401</v>
          </cell>
          <cell r="B30391">
            <v>7.84</v>
          </cell>
        </row>
        <row r="30392">
          <cell r="A30392">
            <v>94402</v>
          </cell>
          <cell r="B30392">
            <v>4.93</v>
          </cell>
        </row>
        <row r="30393">
          <cell r="A30393">
            <v>94403</v>
          </cell>
          <cell r="B30393">
            <v>6.49</v>
          </cell>
        </row>
        <row r="30394">
          <cell r="A30394">
            <v>94404</v>
          </cell>
          <cell r="B30394">
            <v>4.12</v>
          </cell>
        </row>
        <row r="30395">
          <cell r="A30395">
            <v>94501</v>
          </cell>
          <cell r="B30395">
            <v>3.37</v>
          </cell>
        </row>
        <row r="30396">
          <cell r="A30396">
            <v>94502</v>
          </cell>
          <cell r="B30396">
            <v>5.57</v>
          </cell>
        </row>
        <row r="30397">
          <cell r="A30397">
            <v>94503</v>
          </cell>
          <cell r="B30397">
            <v>5</v>
          </cell>
        </row>
        <row r="30398">
          <cell r="A30398">
            <v>94505</v>
          </cell>
          <cell r="B30398">
            <v>4.4000000000000004</v>
          </cell>
        </row>
        <row r="30399">
          <cell r="A30399">
            <v>94506</v>
          </cell>
          <cell r="B30399">
            <v>4.83</v>
          </cell>
        </row>
        <row r="30400">
          <cell r="A30400">
            <v>94507</v>
          </cell>
          <cell r="B30400">
            <v>5.26</v>
          </cell>
        </row>
        <row r="30401">
          <cell r="A30401">
            <v>94508</v>
          </cell>
          <cell r="B30401">
            <v>7.13</v>
          </cell>
        </row>
        <row r="30402">
          <cell r="A30402">
            <v>94509</v>
          </cell>
          <cell r="B30402">
            <v>4.78</v>
          </cell>
        </row>
        <row r="30403">
          <cell r="A30403">
            <v>94510</v>
          </cell>
          <cell r="B30403">
            <v>5.8</v>
          </cell>
        </row>
        <row r="30404">
          <cell r="A30404">
            <v>94511</v>
          </cell>
          <cell r="B30404">
            <v>8.31</v>
          </cell>
        </row>
        <row r="30405">
          <cell r="A30405">
            <v>94512</v>
          </cell>
          <cell r="B30405">
            <v>7.36</v>
          </cell>
        </row>
        <row r="30406">
          <cell r="A30406">
            <v>94513</v>
          </cell>
          <cell r="B30406">
            <v>4.4000000000000004</v>
          </cell>
        </row>
        <row r="30407">
          <cell r="A30407">
            <v>94514</v>
          </cell>
          <cell r="B30407">
            <v>4.92</v>
          </cell>
        </row>
        <row r="30408">
          <cell r="A30408">
            <v>94515</v>
          </cell>
          <cell r="B30408">
            <v>6.98</v>
          </cell>
        </row>
        <row r="30409">
          <cell r="A30409">
            <v>94516</v>
          </cell>
          <cell r="B30409">
            <v>7.74</v>
          </cell>
        </row>
        <row r="30410">
          <cell r="A30410">
            <v>94517</v>
          </cell>
          <cell r="B30410">
            <v>6.6</v>
          </cell>
        </row>
        <row r="30411">
          <cell r="A30411">
            <v>94518</v>
          </cell>
          <cell r="B30411">
            <v>3.75</v>
          </cell>
        </row>
        <row r="30412">
          <cell r="A30412">
            <v>94519</v>
          </cell>
          <cell r="B30412">
            <v>3.27</v>
          </cell>
        </row>
        <row r="30413">
          <cell r="A30413">
            <v>94520</v>
          </cell>
          <cell r="B30413">
            <v>3.61</v>
          </cell>
        </row>
        <row r="30414">
          <cell r="A30414">
            <v>94521</v>
          </cell>
          <cell r="B30414">
            <v>3.69</v>
          </cell>
        </row>
        <row r="30415">
          <cell r="A30415">
            <v>94523</v>
          </cell>
          <cell r="B30415">
            <v>4.2699999999999996</v>
          </cell>
        </row>
        <row r="30416">
          <cell r="A30416">
            <v>94525</v>
          </cell>
          <cell r="B30416">
            <v>7</v>
          </cell>
        </row>
        <row r="30417">
          <cell r="A30417">
            <v>94526</v>
          </cell>
          <cell r="B30417">
            <v>4</v>
          </cell>
        </row>
        <row r="30418">
          <cell r="A30418">
            <v>94528</v>
          </cell>
          <cell r="B30418">
            <v>5.0999999999999996</v>
          </cell>
        </row>
        <row r="30419">
          <cell r="A30419">
            <v>94530</v>
          </cell>
          <cell r="B30419">
            <v>4.0599999999999996</v>
          </cell>
        </row>
        <row r="30420">
          <cell r="A30420">
            <v>94531</v>
          </cell>
          <cell r="B30420">
            <v>5.04</v>
          </cell>
        </row>
        <row r="30421">
          <cell r="A30421">
            <v>94533</v>
          </cell>
          <cell r="B30421">
            <v>4.91</v>
          </cell>
        </row>
        <row r="30422">
          <cell r="A30422">
            <v>94534</v>
          </cell>
          <cell r="B30422">
            <v>5.7</v>
          </cell>
        </row>
        <row r="30423">
          <cell r="A30423">
            <v>94535</v>
          </cell>
          <cell r="B30423">
            <v>4</v>
          </cell>
        </row>
        <row r="30424">
          <cell r="A30424">
            <v>94536</v>
          </cell>
          <cell r="B30424">
            <v>4.97</v>
          </cell>
        </row>
        <row r="30425">
          <cell r="A30425">
            <v>94538</v>
          </cell>
          <cell r="B30425">
            <v>3.85</v>
          </cell>
        </row>
        <row r="30426">
          <cell r="A30426">
            <v>94539</v>
          </cell>
          <cell r="B30426">
            <v>5.4</v>
          </cell>
        </row>
        <row r="30427">
          <cell r="A30427">
            <v>94541</v>
          </cell>
          <cell r="B30427">
            <v>4.8</v>
          </cell>
        </row>
        <row r="30428">
          <cell r="A30428">
            <v>94542</v>
          </cell>
          <cell r="B30428">
            <v>4.49</v>
          </cell>
        </row>
        <row r="30429">
          <cell r="A30429">
            <v>94544</v>
          </cell>
          <cell r="B30429">
            <v>4.6500000000000004</v>
          </cell>
        </row>
        <row r="30430">
          <cell r="A30430">
            <v>94545</v>
          </cell>
          <cell r="B30430">
            <v>3.86</v>
          </cell>
        </row>
        <row r="30431">
          <cell r="A30431">
            <v>94546</v>
          </cell>
          <cell r="B30431">
            <v>5.27</v>
          </cell>
        </row>
        <row r="30432">
          <cell r="A30432">
            <v>94547</v>
          </cell>
          <cell r="B30432">
            <v>5.34</v>
          </cell>
        </row>
        <row r="30433">
          <cell r="A30433">
            <v>94548</v>
          </cell>
          <cell r="B30433">
            <v>4.5999999999999996</v>
          </cell>
        </row>
        <row r="30434">
          <cell r="A30434">
            <v>94549</v>
          </cell>
          <cell r="B30434">
            <v>5.67</v>
          </cell>
        </row>
        <row r="30435">
          <cell r="A30435">
            <v>94550</v>
          </cell>
          <cell r="B30435">
            <v>3.93</v>
          </cell>
        </row>
        <row r="30436">
          <cell r="A30436">
            <v>94551</v>
          </cell>
          <cell r="B30436">
            <v>3.65</v>
          </cell>
        </row>
        <row r="30437">
          <cell r="A30437">
            <v>94552</v>
          </cell>
          <cell r="B30437">
            <v>6.96</v>
          </cell>
        </row>
        <row r="30438">
          <cell r="A30438">
            <v>94553</v>
          </cell>
          <cell r="B30438">
            <v>4.6500000000000004</v>
          </cell>
        </row>
        <row r="30439">
          <cell r="A30439">
            <v>94555</v>
          </cell>
          <cell r="B30439">
            <v>3.91</v>
          </cell>
        </row>
        <row r="30440">
          <cell r="A30440">
            <v>94556</v>
          </cell>
          <cell r="B30440">
            <v>5.72</v>
          </cell>
        </row>
        <row r="30441">
          <cell r="A30441">
            <v>94558</v>
          </cell>
          <cell r="B30441">
            <v>5.32</v>
          </cell>
        </row>
        <row r="30442">
          <cell r="A30442">
            <v>94559</v>
          </cell>
          <cell r="B30442">
            <v>4.97</v>
          </cell>
        </row>
        <row r="30443">
          <cell r="A30443">
            <v>94560</v>
          </cell>
          <cell r="B30443">
            <v>4.13</v>
          </cell>
        </row>
        <row r="30444">
          <cell r="A30444">
            <v>94561</v>
          </cell>
          <cell r="B30444">
            <v>5.62</v>
          </cell>
        </row>
        <row r="30445">
          <cell r="A30445">
            <v>94563</v>
          </cell>
          <cell r="B30445">
            <v>7.04</v>
          </cell>
        </row>
        <row r="30446">
          <cell r="A30446">
            <v>94564</v>
          </cell>
          <cell r="B30446">
            <v>6.4</v>
          </cell>
        </row>
        <row r="30447">
          <cell r="A30447">
            <v>94565</v>
          </cell>
          <cell r="B30447">
            <v>5.04</v>
          </cell>
        </row>
        <row r="30448">
          <cell r="A30448">
            <v>94566</v>
          </cell>
          <cell r="B30448">
            <v>4.6100000000000003</v>
          </cell>
        </row>
        <row r="30449">
          <cell r="A30449">
            <v>94567</v>
          </cell>
          <cell r="B30449">
            <v>8.36</v>
          </cell>
        </row>
        <row r="30450">
          <cell r="A30450">
            <v>94568</v>
          </cell>
          <cell r="B30450">
            <v>4.29</v>
          </cell>
        </row>
        <row r="30451">
          <cell r="A30451">
            <v>94569</v>
          </cell>
          <cell r="B30451">
            <v>7.54</v>
          </cell>
        </row>
        <row r="30452">
          <cell r="A30452">
            <v>94571</v>
          </cell>
          <cell r="B30452">
            <v>6.75</v>
          </cell>
        </row>
        <row r="30453">
          <cell r="A30453">
            <v>94572</v>
          </cell>
          <cell r="B30453">
            <v>5.47</v>
          </cell>
        </row>
        <row r="30454">
          <cell r="A30454">
            <v>94573</v>
          </cell>
          <cell r="B30454">
            <v>5.36</v>
          </cell>
        </row>
        <row r="30455">
          <cell r="A30455">
            <v>94574</v>
          </cell>
          <cell r="B30455">
            <v>7</v>
          </cell>
        </row>
        <row r="30456">
          <cell r="A30456">
            <v>94575</v>
          </cell>
        </row>
        <row r="30457">
          <cell r="A30457">
            <v>94576</v>
          </cell>
          <cell r="B30457">
            <v>5.5</v>
          </cell>
        </row>
        <row r="30458">
          <cell r="A30458">
            <v>94577</v>
          </cell>
          <cell r="B30458">
            <v>4.6399999999999997</v>
          </cell>
        </row>
        <row r="30459">
          <cell r="A30459">
            <v>94578</v>
          </cell>
          <cell r="B30459">
            <v>5.71</v>
          </cell>
        </row>
        <row r="30460">
          <cell r="A30460">
            <v>94579</v>
          </cell>
          <cell r="B30460">
            <v>4.22</v>
          </cell>
        </row>
        <row r="30461">
          <cell r="A30461">
            <v>94580</v>
          </cell>
          <cell r="B30461">
            <v>4.92</v>
          </cell>
        </row>
        <row r="30462">
          <cell r="A30462">
            <v>94582</v>
          </cell>
          <cell r="B30462">
            <v>4.29</v>
          </cell>
        </row>
        <row r="30463">
          <cell r="A30463">
            <v>94583</v>
          </cell>
          <cell r="B30463">
            <v>4.16</v>
          </cell>
        </row>
        <row r="30464">
          <cell r="A30464">
            <v>94585</v>
          </cell>
          <cell r="B30464">
            <v>4.51</v>
          </cell>
        </row>
        <row r="30465">
          <cell r="A30465">
            <v>94586</v>
          </cell>
          <cell r="B30465">
            <v>7.87</v>
          </cell>
        </row>
        <row r="30466">
          <cell r="A30466">
            <v>94587</v>
          </cell>
          <cell r="B30466">
            <v>4.41</v>
          </cell>
        </row>
        <row r="30467">
          <cell r="A30467">
            <v>94588</v>
          </cell>
          <cell r="B30467">
            <v>4.26</v>
          </cell>
        </row>
        <row r="30468">
          <cell r="A30468">
            <v>94589</v>
          </cell>
          <cell r="B30468">
            <v>3.73</v>
          </cell>
        </row>
        <row r="30469">
          <cell r="A30469">
            <v>94590</v>
          </cell>
          <cell r="B30469">
            <v>4.1399999999999997</v>
          </cell>
        </row>
        <row r="30470">
          <cell r="A30470">
            <v>94591</v>
          </cell>
          <cell r="B30470">
            <v>5.41</v>
          </cell>
        </row>
        <row r="30471">
          <cell r="A30471">
            <v>94592</v>
          </cell>
          <cell r="B30471">
            <v>5.85</v>
          </cell>
        </row>
        <row r="30472">
          <cell r="A30472">
            <v>94595</v>
          </cell>
          <cell r="B30472">
            <v>6.13</v>
          </cell>
        </row>
        <row r="30473">
          <cell r="A30473">
            <v>94596</v>
          </cell>
          <cell r="B30473">
            <v>4.3099999999999996</v>
          </cell>
        </row>
        <row r="30474">
          <cell r="A30474">
            <v>94597</v>
          </cell>
          <cell r="B30474">
            <v>3.83</v>
          </cell>
        </row>
        <row r="30475">
          <cell r="A30475">
            <v>94598</v>
          </cell>
          <cell r="B30475">
            <v>3.94</v>
          </cell>
        </row>
        <row r="30476">
          <cell r="A30476">
            <v>94599</v>
          </cell>
          <cell r="B30476">
            <v>4.84</v>
          </cell>
        </row>
        <row r="30477">
          <cell r="A30477">
            <v>94601</v>
          </cell>
          <cell r="B30477">
            <v>3.5</v>
          </cell>
        </row>
        <row r="30478">
          <cell r="A30478">
            <v>94602</v>
          </cell>
          <cell r="B30478">
            <v>4.8600000000000003</v>
          </cell>
        </row>
        <row r="30479">
          <cell r="A30479">
            <v>94603</v>
          </cell>
          <cell r="B30479">
            <v>3.83</v>
          </cell>
        </row>
        <row r="30480">
          <cell r="A30480">
            <v>94605</v>
          </cell>
          <cell r="B30480">
            <v>5.78</v>
          </cell>
        </row>
        <row r="30481">
          <cell r="A30481">
            <v>94606</v>
          </cell>
          <cell r="B30481">
            <v>5.1100000000000003</v>
          </cell>
        </row>
        <row r="30482">
          <cell r="A30482">
            <v>94607</v>
          </cell>
          <cell r="B30482">
            <v>3.18</v>
          </cell>
        </row>
        <row r="30483">
          <cell r="A30483">
            <v>94608</v>
          </cell>
          <cell r="B30483">
            <v>4.4800000000000004</v>
          </cell>
        </row>
        <row r="30484">
          <cell r="A30484">
            <v>94609</v>
          </cell>
          <cell r="B30484">
            <v>4.54</v>
          </cell>
        </row>
        <row r="30485">
          <cell r="A30485">
            <v>94610</v>
          </cell>
          <cell r="B30485">
            <v>4.7699999999999996</v>
          </cell>
        </row>
        <row r="30486">
          <cell r="A30486">
            <v>94611</v>
          </cell>
          <cell r="B30486">
            <v>5.59</v>
          </cell>
        </row>
        <row r="30487">
          <cell r="A30487">
            <v>94612</v>
          </cell>
          <cell r="B30487">
            <v>5.4</v>
          </cell>
        </row>
        <row r="30488">
          <cell r="A30488">
            <v>94613</v>
          </cell>
          <cell r="B30488">
            <v>5</v>
          </cell>
        </row>
        <row r="30489">
          <cell r="A30489">
            <v>94618</v>
          </cell>
          <cell r="B30489">
            <v>5.6</v>
          </cell>
        </row>
        <row r="30490">
          <cell r="A30490">
            <v>94619</v>
          </cell>
          <cell r="B30490">
            <v>5.2</v>
          </cell>
        </row>
        <row r="30491">
          <cell r="A30491">
            <v>94621</v>
          </cell>
          <cell r="B30491">
            <v>3.84</v>
          </cell>
        </row>
        <row r="30492">
          <cell r="A30492">
            <v>94702</v>
          </cell>
          <cell r="B30492">
            <v>4.1399999999999997</v>
          </cell>
        </row>
        <row r="30493">
          <cell r="A30493">
            <v>94703</v>
          </cell>
          <cell r="B30493">
            <v>4.66</v>
          </cell>
        </row>
        <row r="30494">
          <cell r="A30494">
            <v>94704</v>
          </cell>
          <cell r="B30494">
            <v>5.12</v>
          </cell>
        </row>
        <row r="30495">
          <cell r="A30495">
            <v>94705</v>
          </cell>
          <cell r="B30495">
            <v>7.01</v>
          </cell>
        </row>
        <row r="30496">
          <cell r="A30496">
            <v>94706</v>
          </cell>
          <cell r="B30496">
            <v>4.25</v>
          </cell>
        </row>
        <row r="30497">
          <cell r="A30497">
            <v>94707</v>
          </cell>
          <cell r="B30497">
            <v>4.51</v>
          </cell>
        </row>
        <row r="30498">
          <cell r="A30498">
            <v>94708</v>
          </cell>
          <cell r="B30498">
            <v>5</v>
          </cell>
        </row>
        <row r="30499">
          <cell r="A30499">
            <v>94709</v>
          </cell>
          <cell r="B30499">
            <v>5.05</v>
          </cell>
        </row>
        <row r="30500">
          <cell r="A30500">
            <v>94710</v>
          </cell>
          <cell r="B30500">
            <v>3.92</v>
          </cell>
        </row>
        <row r="30501">
          <cell r="A30501">
            <v>94720</v>
          </cell>
        </row>
        <row r="30502">
          <cell r="A30502">
            <v>94801</v>
          </cell>
          <cell r="B30502">
            <v>4.2699999999999996</v>
          </cell>
        </row>
        <row r="30503">
          <cell r="A30503">
            <v>94803</v>
          </cell>
          <cell r="B30503">
            <v>6.99</v>
          </cell>
        </row>
        <row r="30504">
          <cell r="A30504">
            <v>94804</v>
          </cell>
          <cell r="B30504">
            <v>3.97</v>
          </cell>
        </row>
        <row r="30505">
          <cell r="A30505">
            <v>94805</v>
          </cell>
          <cell r="B30505">
            <v>5.22</v>
          </cell>
        </row>
        <row r="30506">
          <cell r="A30506">
            <v>94806</v>
          </cell>
          <cell r="B30506">
            <v>5.32</v>
          </cell>
        </row>
        <row r="30507">
          <cell r="A30507">
            <v>94850</v>
          </cell>
          <cell r="B30507">
            <v>8</v>
          </cell>
        </row>
        <row r="30508">
          <cell r="A30508">
            <v>94901</v>
          </cell>
          <cell r="B30508">
            <v>7.78</v>
          </cell>
        </row>
        <row r="30509">
          <cell r="A30509">
            <v>94903</v>
          </cell>
          <cell r="B30509">
            <v>5.76</v>
          </cell>
        </row>
        <row r="30510">
          <cell r="A30510">
            <v>94904</v>
          </cell>
          <cell r="B30510">
            <v>6.17</v>
          </cell>
        </row>
        <row r="30511">
          <cell r="A30511">
            <v>94920</v>
          </cell>
          <cell r="B30511">
            <v>7.73</v>
          </cell>
        </row>
        <row r="30512">
          <cell r="A30512">
            <v>94922</v>
          </cell>
          <cell r="B30512">
            <v>8.24</v>
          </cell>
        </row>
        <row r="30513">
          <cell r="A30513">
            <v>94923</v>
          </cell>
          <cell r="B30513">
            <v>8.3000000000000007</v>
          </cell>
        </row>
        <row r="30514">
          <cell r="A30514">
            <v>94924</v>
          </cell>
          <cell r="B30514">
            <v>7.61</v>
          </cell>
        </row>
        <row r="30515">
          <cell r="A30515">
            <v>94925</v>
          </cell>
          <cell r="B30515">
            <v>8.27</v>
          </cell>
        </row>
        <row r="30516">
          <cell r="A30516">
            <v>94928</v>
          </cell>
          <cell r="B30516">
            <v>6.25</v>
          </cell>
        </row>
        <row r="30517">
          <cell r="A30517">
            <v>94929</v>
          </cell>
          <cell r="B30517">
            <v>7.36</v>
          </cell>
        </row>
        <row r="30518">
          <cell r="A30518">
            <v>94930</v>
          </cell>
          <cell r="B30518">
            <v>7.34</v>
          </cell>
        </row>
        <row r="30519">
          <cell r="A30519">
            <v>94931</v>
          </cell>
          <cell r="B30519">
            <v>6.02</v>
          </cell>
        </row>
        <row r="30520">
          <cell r="A30520">
            <v>94933</v>
          </cell>
          <cell r="B30520">
            <v>8.61</v>
          </cell>
        </row>
        <row r="30521">
          <cell r="A30521">
            <v>94937</v>
          </cell>
          <cell r="B30521">
            <v>8.2899999999999991</v>
          </cell>
        </row>
        <row r="30522">
          <cell r="A30522">
            <v>94938</v>
          </cell>
          <cell r="B30522">
            <v>8.58</v>
          </cell>
        </row>
        <row r="30523">
          <cell r="A30523">
            <v>94939</v>
          </cell>
          <cell r="B30523">
            <v>5.94</v>
          </cell>
        </row>
        <row r="30524">
          <cell r="A30524">
            <v>94940</v>
          </cell>
          <cell r="B30524">
            <v>9.4499999999999993</v>
          </cell>
        </row>
        <row r="30525">
          <cell r="A30525">
            <v>94941</v>
          </cell>
          <cell r="B30525">
            <v>6.8</v>
          </cell>
        </row>
        <row r="30526">
          <cell r="A30526">
            <v>94945</v>
          </cell>
          <cell r="B30526">
            <v>6.21</v>
          </cell>
        </row>
        <row r="30527">
          <cell r="A30527">
            <v>94946</v>
          </cell>
          <cell r="B30527">
            <v>8.1300000000000008</v>
          </cell>
        </row>
        <row r="30528">
          <cell r="A30528">
            <v>94947</v>
          </cell>
          <cell r="B30528">
            <v>5.94</v>
          </cell>
        </row>
        <row r="30529">
          <cell r="A30529">
            <v>94949</v>
          </cell>
          <cell r="B30529">
            <v>6.48</v>
          </cell>
        </row>
        <row r="30530">
          <cell r="A30530">
            <v>94950</v>
          </cell>
          <cell r="B30530">
            <v>7.39</v>
          </cell>
        </row>
        <row r="30531">
          <cell r="A30531">
            <v>94951</v>
          </cell>
          <cell r="B30531">
            <v>7.02</v>
          </cell>
        </row>
        <row r="30532">
          <cell r="A30532">
            <v>94952</v>
          </cell>
          <cell r="B30532">
            <v>4.99</v>
          </cell>
        </row>
        <row r="30533">
          <cell r="A30533">
            <v>94954</v>
          </cell>
          <cell r="B30533">
            <v>5.05</v>
          </cell>
        </row>
        <row r="30534">
          <cell r="A30534">
            <v>94956</v>
          </cell>
          <cell r="B30534">
            <v>7.9</v>
          </cell>
        </row>
        <row r="30535">
          <cell r="A30535">
            <v>94957</v>
          </cell>
          <cell r="B30535">
            <v>6.72</v>
          </cell>
        </row>
        <row r="30536">
          <cell r="A30536">
            <v>94960</v>
          </cell>
          <cell r="B30536">
            <v>6.9</v>
          </cell>
        </row>
        <row r="30537">
          <cell r="A30537">
            <v>94963</v>
          </cell>
          <cell r="B30537">
            <v>8.19</v>
          </cell>
        </row>
        <row r="30538">
          <cell r="A30538">
            <v>94964</v>
          </cell>
          <cell r="B30538">
            <v>4</v>
          </cell>
        </row>
        <row r="30539">
          <cell r="A30539">
            <v>94965</v>
          </cell>
          <cell r="B30539">
            <v>7.42</v>
          </cell>
        </row>
        <row r="30540">
          <cell r="A30540">
            <v>94970</v>
          </cell>
          <cell r="B30540">
            <v>5.75</v>
          </cell>
        </row>
        <row r="30541">
          <cell r="A30541">
            <v>94971</v>
          </cell>
          <cell r="B30541">
            <v>7.59</v>
          </cell>
        </row>
        <row r="30542">
          <cell r="A30542">
            <v>94972</v>
          </cell>
          <cell r="B30542">
            <v>9</v>
          </cell>
        </row>
        <row r="30543">
          <cell r="A30543">
            <v>94973</v>
          </cell>
          <cell r="B30543">
            <v>7.58</v>
          </cell>
        </row>
        <row r="30544">
          <cell r="A30544">
            <v>95002</v>
          </cell>
          <cell r="B30544">
            <v>4.41</v>
          </cell>
        </row>
        <row r="30545">
          <cell r="A30545">
            <v>95003</v>
          </cell>
          <cell r="B30545">
            <v>6.54</v>
          </cell>
        </row>
        <row r="30546">
          <cell r="A30546">
            <v>95004</v>
          </cell>
          <cell r="B30546">
            <v>5.91</v>
          </cell>
        </row>
        <row r="30547">
          <cell r="A30547">
            <v>95005</v>
          </cell>
          <cell r="B30547">
            <v>7.61</v>
          </cell>
        </row>
        <row r="30548">
          <cell r="A30548">
            <v>95006</v>
          </cell>
          <cell r="B30548">
            <v>8.49</v>
          </cell>
        </row>
        <row r="30549">
          <cell r="A30549">
            <v>95007</v>
          </cell>
          <cell r="B30549">
            <v>8.34</v>
          </cell>
        </row>
        <row r="30550">
          <cell r="A30550">
            <v>95008</v>
          </cell>
          <cell r="B30550">
            <v>4.62</v>
          </cell>
        </row>
        <row r="30551">
          <cell r="A30551">
            <v>95010</v>
          </cell>
          <cell r="B30551">
            <v>5.86</v>
          </cell>
        </row>
        <row r="30552">
          <cell r="A30552">
            <v>95012</v>
          </cell>
          <cell r="B30552">
            <v>5.1100000000000003</v>
          </cell>
        </row>
        <row r="30553">
          <cell r="A30553">
            <v>95013</v>
          </cell>
          <cell r="B30553">
            <v>4.4000000000000004</v>
          </cell>
        </row>
        <row r="30554">
          <cell r="A30554">
            <v>95014</v>
          </cell>
          <cell r="B30554">
            <v>4.34</v>
          </cell>
        </row>
        <row r="30555">
          <cell r="A30555">
            <v>95017</v>
          </cell>
          <cell r="B30555">
            <v>8.52</v>
          </cell>
        </row>
        <row r="30556">
          <cell r="A30556">
            <v>95018</v>
          </cell>
          <cell r="B30556">
            <v>8.17</v>
          </cell>
        </row>
        <row r="30557">
          <cell r="A30557">
            <v>95019</v>
          </cell>
          <cell r="B30557">
            <v>6.32</v>
          </cell>
        </row>
        <row r="30558">
          <cell r="A30558">
            <v>95020</v>
          </cell>
          <cell r="B30558">
            <v>5.16</v>
          </cell>
        </row>
        <row r="30559">
          <cell r="A30559">
            <v>95023</v>
          </cell>
          <cell r="B30559">
            <v>5.18</v>
          </cell>
        </row>
        <row r="30560">
          <cell r="A30560">
            <v>95030</v>
          </cell>
          <cell r="B30560">
            <v>6.19</v>
          </cell>
        </row>
        <row r="30561">
          <cell r="A30561">
            <v>95032</v>
          </cell>
          <cell r="B30561">
            <v>5.47</v>
          </cell>
        </row>
        <row r="30562">
          <cell r="A30562">
            <v>95033</v>
          </cell>
          <cell r="B30562">
            <v>8.48</v>
          </cell>
        </row>
        <row r="30563">
          <cell r="A30563">
            <v>95035</v>
          </cell>
          <cell r="B30563">
            <v>4.4000000000000004</v>
          </cell>
        </row>
        <row r="30564">
          <cell r="A30564">
            <v>95037</v>
          </cell>
          <cell r="B30564">
            <v>5.78</v>
          </cell>
        </row>
        <row r="30565">
          <cell r="A30565">
            <v>95039</v>
          </cell>
          <cell r="B30565">
            <v>6.96</v>
          </cell>
        </row>
        <row r="30566">
          <cell r="A30566">
            <v>95041</v>
          </cell>
        </row>
        <row r="30567">
          <cell r="A30567">
            <v>95043</v>
          </cell>
          <cell r="B30567">
            <v>6.64</v>
          </cell>
        </row>
        <row r="30568">
          <cell r="A30568">
            <v>95045</v>
          </cell>
          <cell r="B30568">
            <v>5.79</v>
          </cell>
        </row>
        <row r="30569">
          <cell r="A30569">
            <v>95046</v>
          </cell>
          <cell r="B30569">
            <v>5.38</v>
          </cell>
        </row>
        <row r="30570">
          <cell r="A30570">
            <v>95050</v>
          </cell>
          <cell r="B30570">
            <v>5.1100000000000003</v>
          </cell>
        </row>
        <row r="30571">
          <cell r="A30571">
            <v>95051</v>
          </cell>
          <cell r="B30571">
            <v>3.53</v>
          </cell>
        </row>
        <row r="30572">
          <cell r="A30572">
            <v>95053</v>
          </cell>
        </row>
        <row r="30573">
          <cell r="A30573">
            <v>95054</v>
          </cell>
          <cell r="B30573">
            <v>4.04</v>
          </cell>
        </row>
        <row r="30574">
          <cell r="A30574">
            <v>95060</v>
          </cell>
          <cell r="B30574">
            <v>5.26</v>
          </cell>
        </row>
        <row r="30575">
          <cell r="A30575">
            <v>95062</v>
          </cell>
          <cell r="B30575">
            <v>5.51</v>
          </cell>
        </row>
        <row r="30576">
          <cell r="A30576">
            <v>95064</v>
          </cell>
          <cell r="B30576">
            <v>5</v>
          </cell>
        </row>
        <row r="30577">
          <cell r="A30577">
            <v>95065</v>
          </cell>
          <cell r="B30577">
            <v>7.52</v>
          </cell>
        </row>
        <row r="30578">
          <cell r="A30578">
            <v>95066</v>
          </cell>
          <cell r="B30578">
            <v>7.06</v>
          </cell>
        </row>
        <row r="30579">
          <cell r="A30579">
            <v>95070</v>
          </cell>
          <cell r="B30579">
            <v>5.04</v>
          </cell>
        </row>
        <row r="30580">
          <cell r="A30580">
            <v>95073</v>
          </cell>
          <cell r="B30580">
            <v>6.77</v>
          </cell>
        </row>
        <row r="30581">
          <cell r="A30581">
            <v>95075</v>
          </cell>
          <cell r="B30581">
            <v>6.34</v>
          </cell>
        </row>
        <row r="30582">
          <cell r="A30582">
            <v>95076</v>
          </cell>
          <cell r="B30582">
            <v>5.2</v>
          </cell>
        </row>
        <row r="30583">
          <cell r="A30583">
            <v>95110</v>
          </cell>
          <cell r="B30583">
            <v>3.64</v>
          </cell>
        </row>
        <row r="30584">
          <cell r="A30584">
            <v>95111</v>
          </cell>
          <cell r="B30584">
            <v>3.89</v>
          </cell>
        </row>
        <row r="30585">
          <cell r="A30585">
            <v>95112</v>
          </cell>
          <cell r="B30585">
            <v>3.9</v>
          </cell>
        </row>
        <row r="30586">
          <cell r="A30586">
            <v>95113</v>
          </cell>
          <cell r="B30586">
            <v>3.58</v>
          </cell>
        </row>
        <row r="30587">
          <cell r="A30587">
            <v>95116</v>
          </cell>
          <cell r="B30587">
            <v>3.68</v>
          </cell>
        </row>
        <row r="30588">
          <cell r="A30588">
            <v>95117</v>
          </cell>
          <cell r="B30588">
            <v>4.8600000000000003</v>
          </cell>
        </row>
        <row r="30589">
          <cell r="A30589">
            <v>95118</v>
          </cell>
          <cell r="B30589">
            <v>4.43</v>
          </cell>
        </row>
        <row r="30590">
          <cell r="A30590">
            <v>95119</v>
          </cell>
          <cell r="B30590">
            <v>5.53</v>
          </cell>
        </row>
        <row r="30591">
          <cell r="A30591">
            <v>95120</v>
          </cell>
          <cell r="B30591">
            <v>6.02</v>
          </cell>
        </row>
        <row r="30592">
          <cell r="A30592">
            <v>95121</v>
          </cell>
          <cell r="B30592">
            <v>3.89</v>
          </cell>
        </row>
        <row r="30593">
          <cell r="A30593">
            <v>95122</v>
          </cell>
          <cell r="B30593">
            <v>3.86</v>
          </cell>
        </row>
        <row r="30594">
          <cell r="A30594">
            <v>95123</v>
          </cell>
          <cell r="B30594">
            <v>4.79</v>
          </cell>
        </row>
        <row r="30595">
          <cell r="A30595">
            <v>95124</v>
          </cell>
          <cell r="B30595">
            <v>4.6399999999999997</v>
          </cell>
        </row>
        <row r="30596">
          <cell r="A30596">
            <v>95125</v>
          </cell>
          <cell r="B30596">
            <v>4.8499999999999996</v>
          </cell>
        </row>
        <row r="30597">
          <cell r="A30597">
            <v>95126</v>
          </cell>
          <cell r="B30597">
            <v>3.79</v>
          </cell>
        </row>
        <row r="30598">
          <cell r="A30598">
            <v>95127</v>
          </cell>
          <cell r="B30598">
            <v>3.66</v>
          </cell>
        </row>
        <row r="30599">
          <cell r="A30599">
            <v>95128</v>
          </cell>
          <cell r="B30599">
            <v>3.75</v>
          </cell>
        </row>
        <row r="30600">
          <cell r="A30600">
            <v>95129</v>
          </cell>
          <cell r="B30600">
            <v>3.69</v>
          </cell>
        </row>
        <row r="30601">
          <cell r="A30601">
            <v>95130</v>
          </cell>
          <cell r="B30601">
            <v>3.83</v>
          </cell>
        </row>
        <row r="30602">
          <cell r="A30602">
            <v>95131</v>
          </cell>
          <cell r="B30602">
            <v>3.45</v>
          </cell>
        </row>
        <row r="30603">
          <cell r="A30603">
            <v>95132</v>
          </cell>
          <cell r="B30603">
            <v>3.81</v>
          </cell>
        </row>
        <row r="30604">
          <cell r="A30604">
            <v>95133</v>
          </cell>
          <cell r="B30604">
            <v>3.49</v>
          </cell>
        </row>
        <row r="30605">
          <cell r="A30605">
            <v>95134</v>
          </cell>
          <cell r="B30605">
            <v>3.75</v>
          </cell>
        </row>
        <row r="30606">
          <cell r="A30606">
            <v>95135</v>
          </cell>
          <cell r="B30606">
            <v>4.7300000000000004</v>
          </cell>
        </row>
        <row r="30607">
          <cell r="A30607">
            <v>95136</v>
          </cell>
          <cell r="B30607">
            <v>3.55</v>
          </cell>
        </row>
        <row r="30608">
          <cell r="A30608">
            <v>95138</v>
          </cell>
          <cell r="B30608">
            <v>4.78</v>
          </cell>
        </row>
        <row r="30609">
          <cell r="A30609">
            <v>95139</v>
          </cell>
          <cell r="B30609">
            <v>5.62</v>
          </cell>
        </row>
        <row r="30610">
          <cell r="A30610">
            <v>95140</v>
          </cell>
          <cell r="B30610">
            <v>7.69</v>
          </cell>
        </row>
        <row r="30611">
          <cell r="A30611">
            <v>95148</v>
          </cell>
          <cell r="B30611">
            <v>3.93</v>
          </cell>
        </row>
        <row r="30612">
          <cell r="A30612">
            <v>95202</v>
          </cell>
          <cell r="B30612">
            <v>4.72</v>
          </cell>
        </row>
        <row r="30613">
          <cell r="A30613">
            <v>95203</v>
          </cell>
          <cell r="B30613">
            <v>4.34</v>
          </cell>
        </row>
        <row r="30614">
          <cell r="A30614">
            <v>95204</v>
          </cell>
          <cell r="B30614">
            <v>4.26</v>
          </cell>
        </row>
        <row r="30615">
          <cell r="A30615">
            <v>95205</v>
          </cell>
          <cell r="B30615">
            <v>4.58</v>
          </cell>
        </row>
        <row r="30616">
          <cell r="A30616">
            <v>95206</v>
          </cell>
          <cell r="B30616">
            <v>4.6399999999999997</v>
          </cell>
        </row>
        <row r="30617">
          <cell r="A30617">
            <v>95207</v>
          </cell>
          <cell r="B30617">
            <v>4.2699999999999996</v>
          </cell>
        </row>
        <row r="30618">
          <cell r="A30618">
            <v>95209</v>
          </cell>
          <cell r="B30618">
            <v>3.91</v>
          </cell>
        </row>
        <row r="30619">
          <cell r="A30619">
            <v>95210</v>
          </cell>
          <cell r="B30619">
            <v>4.12</v>
          </cell>
        </row>
        <row r="30620">
          <cell r="A30620">
            <v>95211</v>
          </cell>
          <cell r="B30620">
            <v>5</v>
          </cell>
        </row>
        <row r="30621">
          <cell r="A30621">
            <v>95212</v>
          </cell>
          <cell r="B30621">
            <v>4.78</v>
          </cell>
        </row>
        <row r="30622">
          <cell r="A30622">
            <v>95215</v>
          </cell>
          <cell r="B30622">
            <v>4.38</v>
          </cell>
        </row>
        <row r="30623">
          <cell r="A30623">
            <v>95219</v>
          </cell>
          <cell r="B30623">
            <v>5.07</v>
          </cell>
        </row>
        <row r="30624">
          <cell r="A30624">
            <v>95220</v>
          </cell>
          <cell r="B30624">
            <v>4.9800000000000004</v>
          </cell>
        </row>
        <row r="30625">
          <cell r="A30625">
            <v>95222</v>
          </cell>
          <cell r="B30625">
            <v>7.27</v>
          </cell>
        </row>
        <row r="30626">
          <cell r="A30626">
            <v>95223</v>
          </cell>
          <cell r="B30626">
            <v>7.02</v>
          </cell>
        </row>
        <row r="30627">
          <cell r="A30627">
            <v>95224</v>
          </cell>
          <cell r="B30627">
            <v>6.88</v>
          </cell>
        </row>
        <row r="30628">
          <cell r="A30628">
            <v>95225</v>
          </cell>
          <cell r="B30628">
            <v>6.45</v>
          </cell>
        </row>
        <row r="30629">
          <cell r="A30629">
            <v>95226</v>
          </cell>
          <cell r="B30629">
            <v>8.1999999999999993</v>
          </cell>
        </row>
        <row r="30630">
          <cell r="A30630">
            <v>95227</v>
          </cell>
          <cell r="B30630">
            <v>5.78</v>
          </cell>
        </row>
        <row r="30631">
          <cell r="A30631">
            <v>95228</v>
          </cell>
          <cell r="B30631">
            <v>7.64</v>
          </cell>
        </row>
        <row r="30632">
          <cell r="A30632">
            <v>95230</v>
          </cell>
          <cell r="B30632">
            <v>4.4800000000000004</v>
          </cell>
        </row>
        <row r="30633">
          <cell r="A30633">
            <v>95231</v>
          </cell>
          <cell r="B30633">
            <v>3.29</v>
          </cell>
        </row>
        <row r="30634">
          <cell r="A30634">
            <v>95232</v>
          </cell>
          <cell r="B30634">
            <v>6.88</v>
          </cell>
        </row>
        <row r="30635">
          <cell r="A30635">
            <v>95233</v>
          </cell>
          <cell r="B30635">
            <v>6.7</v>
          </cell>
        </row>
        <row r="30636">
          <cell r="A30636">
            <v>95234</v>
          </cell>
          <cell r="B30636">
            <v>4.96</v>
          </cell>
        </row>
        <row r="30637">
          <cell r="A30637">
            <v>95236</v>
          </cell>
          <cell r="B30637">
            <v>5.39</v>
          </cell>
        </row>
        <row r="30638">
          <cell r="A30638">
            <v>95237</v>
          </cell>
          <cell r="B30638">
            <v>4.05</v>
          </cell>
        </row>
        <row r="30639">
          <cell r="A30639">
            <v>95240</v>
          </cell>
          <cell r="B30639">
            <v>4.37</v>
          </cell>
        </row>
        <row r="30640">
          <cell r="A30640">
            <v>95242</v>
          </cell>
          <cell r="B30640">
            <v>3.76</v>
          </cell>
        </row>
        <row r="30641">
          <cell r="A30641">
            <v>95245</v>
          </cell>
          <cell r="B30641">
            <v>7.02</v>
          </cell>
        </row>
        <row r="30642">
          <cell r="A30642">
            <v>95246</v>
          </cell>
          <cell r="B30642">
            <v>6.61</v>
          </cell>
        </row>
        <row r="30643">
          <cell r="A30643">
            <v>95247</v>
          </cell>
          <cell r="B30643">
            <v>6.42</v>
          </cell>
        </row>
        <row r="30644">
          <cell r="A30644">
            <v>95248</v>
          </cell>
          <cell r="B30644">
            <v>8.11</v>
          </cell>
        </row>
        <row r="30645">
          <cell r="A30645">
            <v>95249</v>
          </cell>
          <cell r="B30645">
            <v>7.19</v>
          </cell>
        </row>
        <row r="30646">
          <cell r="A30646">
            <v>95250</v>
          </cell>
          <cell r="B30646">
            <v>7.67</v>
          </cell>
        </row>
        <row r="30647">
          <cell r="A30647">
            <v>95251</v>
          </cell>
          <cell r="B30647">
            <v>6.88</v>
          </cell>
        </row>
        <row r="30648">
          <cell r="A30648">
            <v>95252</v>
          </cell>
          <cell r="B30648">
            <v>6.09</v>
          </cell>
        </row>
        <row r="30649">
          <cell r="A30649">
            <v>95254</v>
          </cell>
          <cell r="B30649">
            <v>6.19</v>
          </cell>
        </row>
        <row r="30650">
          <cell r="A30650">
            <v>95255</v>
          </cell>
          <cell r="B30650">
            <v>7.73</v>
          </cell>
        </row>
        <row r="30651">
          <cell r="A30651">
            <v>95257</v>
          </cell>
          <cell r="B30651">
            <v>7.84</v>
          </cell>
        </row>
        <row r="30652">
          <cell r="A30652">
            <v>95258</v>
          </cell>
          <cell r="B30652">
            <v>4.62</v>
          </cell>
        </row>
        <row r="30653">
          <cell r="A30653">
            <v>95301</v>
          </cell>
          <cell r="B30653">
            <v>4.92</v>
          </cell>
        </row>
        <row r="30654">
          <cell r="A30654">
            <v>95303</v>
          </cell>
          <cell r="B30654">
            <v>4.74</v>
          </cell>
        </row>
        <row r="30655">
          <cell r="A30655">
            <v>95304</v>
          </cell>
          <cell r="B30655">
            <v>3.78</v>
          </cell>
        </row>
        <row r="30656">
          <cell r="A30656">
            <v>95305</v>
          </cell>
          <cell r="B30656">
            <v>7.12</v>
          </cell>
        </row>
        <row r="30657">
          <cell r="A30657">
            <v>95306</v>
          </cell>
          <cell r="B30657">
            <v>6.1</v>
          </cell>
        </row>
        <row r="30658">
          <cell r="A30658">
            <v>95307</v>
          </cell>
          <cell r="B30658">
            <v>3.64</v>
          </cell>
        </row>
        <row r="30659">
          <cell r="A30659">
            <v>95310</v>
          </cell>
          <cell r="B30659">
            <v>7.26</v>
          </cell>
        </row>
        <row r="30660">
          <cell r="A30660">
            <v>95311</v>
          </cell>
          <cell r="B30660">
            <v>7.48</v>
          </cell>
        </row>
        <row r="30661">
          <cell r="A30661">
            <v>95312</v>
          </cell>
          <cell r="B30661">
            <v>6.5</v>
          </cell>
        </row>
        <row r="30662">
          <cell r="A30662">
            <v>95313</v>
          </cell>
          <cell r="B30662">
            <v>4.4800000000000004</v>
          </cell>
        </row>
        <row r="30663">
          <cell r="A30663">
            <v>95314</v>
          </cell>
          <cell r="B30663">
            <v>8.31</v>
          </cell>
        </row>
        <row r="30664">
          <cell r="A30664">
            <v>95315</v>
          </cell>
          <cell r="B30664">
            <v>4.1100000000000003</v>
          </cell>
        </row>
        <row r="30665">
          <cell r="A30665">
            <v>95316</v>
          </cell>
          <cell r="B30665">
            <v>4.87</v>
          </cell>
        </row>
        <row r="30666">
          <cell r="A30666">
            <v>95317</v>
          </cell>
          <cell r="B30666">
            <v>4.9000000000000004</v>
          </cell>
        </row>
        <row r="30667">
          <cell r="A30667">
            <v>95318</v>
          </cell>
          <cell r="B30667">
            <v>6.11</v>
          </cell>
        </row>
        <row r="30668">
          <cell r="A30668">
            <v>95319</v>
          </cell>
          <cell r="B30668">
            <v>5.71</v>
          </cell>
        </row>
        <row r="30669">
          <cell r="A30669">
            <v>95320</v>
          </cell>
          <cell r="B30669">
            <v>4.04</v>
          </cell>
        </row>
        <row r="30670">
          <cell r="A30670">
            <v>95321</v>
          </cell>
          <cell r="B30670">
            <v>7.42</v>
          </cell>
        </row>
        <row r="30671">
          <cell r="A30671">
            <v>95322</v>
          </cell>
          <cell r="B30671">
            <v>4.3099999999999996</v>
          </cell>
        </row>
        <row r="30672">
          <cell r="A30672">
            <v>95323</v>
          </cell>
          <cell r="B30672">
            <v>5.38</v>
          </cell>
        </row>
        <row r="30673">
          <cell r="A30673">
            <v>95324</v>
          </cell>
          <cell r="B30673">
            <v>4.22</v>
          </cell>
        </row>
        <row r="30674">
          <cell r="A30674">
            <v>95325</v>
          </cell>
          <cell r="B30674">
            <v>5.28</v>
          </cell>
        </row>
        <row r="30675">
          <cell r="A30675">
            <v>95326</v>
          </cell>
          <cell r="B30675">
            <v>4.4400000000000004</v>
          </cell>
        </row>
        <row r="30676">
          <cell r="A30676">
            <v>95327</v>
          </cell>
          <cell r="B30676">
            <v>6.66</v>
          </cell>
        </row>
        <row r="30677">
          <cell r="A30677">
            <v>95328</v>
          </cell>
          <cell r="B30677">
            <v>3.94</v>
          </cell>
        </row>
        <row r="30678">
          <cell r="A30678">
            <v>95329</v>
          </cell>
          <cell r="B30678">
            <v>6.3</v>
          </cell>
        </row>
        <row r="30679">
          <cell r="A30679">
            <v>95330</v>
          </cell>
          <cell r="B30679">
            <v>4.4000000000000004</v>
          </cell>
        </row>
        <row r="30680">
          <cell r="A30680">
            <v>95333</v>
          </cell>
          <cell r="B30680">
            <v>5.0999999999999996</v>
          </cell>
        </row>
        <row r="30681">
          <cell r="A30681">
            <v>95334</v>
          </cell>
          <cell r="B30681">
            <v>4.5</v>
          </cell>
        </row>
        <row r="30682">
          <cell r="A30682">
            <v>95335</v>
          </cell>
          <cell r="B30682">
            <v>7.81</v>
          </cell>
        </row>
        <row r="30683">
          <cell r="A30683">
            <v>95336</v>
          </cell>
          <cell r="B30683">
            <v>4.33</v>
          </cell>
        </row>
        <row r="30684">
          <cell r="A30684">
            <v>95337</v>
          </cell>
          <cell r="B30684">
            <v>4.38</v>
          </cell>
        </row>
        <row r="30685">
          <cell r="A30685">
            <v>95338</v>
          </cell>
          <cell r="B30685">
            <v>7.12</v>
          </cell>
        </row>
        <row r="30686">
          <cell r="A30686">
            <v>95340</v>
          </cell>
          <cell r="B30686">
            <v>4.74</v>
          </cell>
        </row>
        <row r="30687">
          <cell r="A30687">
            <v>95341</v>
          </cell>
          <cell r="B30687">
            <v>5.23</v>
          </cell>
        </row>
        <row r="30688">
          <cell r="A30688">
            <v>95345</v>
          </cell>
          <cell r="B30688">
            <v>7.57</v>
          </cell>
        </row>
        <row r="30689">
          <cell r="A30689">
            <v>95346</v>
          </cell>
          <cell r="B30689">
            <v>7.97</v>
          </cell>
        </row>
        <row r="30690">
          <cell r="A30690">
            <v>95348</v>
          </cell>
          <cell r="B30690">
            <v>5.05</v>
          </cell>
        </row>
        <row r="30691">
          <cell r="A30691">
            <v>95350</v>
          </cell>
          <cell r="B30691">
            <v>4.3099999999999996</v>
          </cell>
        </row>
        <row r="30692">
          <cell r="A30692">
            <v>95351</v>
          </cell>
          <cell r="B30692">
            <v>3.97</v>
          </cell>
        </row>
        <row r="30693">
          <cell r="A30693">
            <v>95354</v>
          </cell>
          <cell r="B30693">
            <v>5.03</v>
          </cell>
        </row>
        <row r="30694">
          <cell r="A30694">
            <v>95355</v>
          </cell>
          <cell r="B30694">
            <v>5.8</v>
          </cell>
        </row>
        <row r="30695">
          <cell r="A30695">
            <v>95356</v>
          </cell>
          <cell r="B30695">
            <v>4.13</v>
          </cell>
        </row>
        <row r="30696">
          <cell r="A30696">
            <v>95357</v>
          </cell>
          <cell r="B30696">
            <v>4.49</v>
          </cell>
        </row>
        <row r="30697">
          <cell r="A30697">
            <v>95358</v>
          </cell>
          <cell r="B30697">
            <v>3.37</v>
          </cell>
        </row>
        <row r="30698">
          <cell r="A30698">
            <v>95360</v>
          </cell>
          <cell r="B30698">
            <v>3.95</v>
          </cell>
        </row>
        <row r="30699">
          <cell r="A30699">
            <v>95361</v>
          </cell>
          <cell r="B30699">
            <v>4.9400000000000004</v>
          </cell>
        </row>
        <row r="30700">
          <cell r="A30700">
            <v>95363</v>
          </cell>
          <cell r="B30700">
            <v>4.26</v>
          </cell>
        </row>
        <row r="30701">
          <cell r="A30701">
            <v>95364</v>
          </cell>
          <cell r="B30701">
            <v>6.82</v>
          </cell>
        </row>
        <row r="30702">
          <cell r="A30702">
            <v>95365</v>
          </cell>
          <cell r="B30702">
            <v>5.91</v>
          </cell>
        </row>
        <row r="30703">
          <cell r="A30703">
            <v>95366</v>
          </cell>
          <cell r="B30703">
            <v>3.31</v>
          </cell>
        </row>
        <row r="30704">
          <cell r="A30704">
            <v>95367</v>
          </cell>
          <cell r="B30704">
            <v>5.24</v>
          </cell>
        </row>
        <row r="30705">
          <cell r="A30705">
            <v>95368</v>
          </cell>
        </row>
        <row r="30706">
          <cell r="A30706">
            <v>95369</v>
          </cell>
          <cell r="B30706">
            <v>5.12</v>
          </cell>
        </row>
        <row r="30707">
          <cell r="A30707">
            <v>95370</v>
          </cell>
          <cell r="B30707">
            <v>6.77</v>
          </cell>
        </row>
        <row r="30708">
          <cell r="A30708">
            <v>95372</v>
          </cell>
          <cell r="B30708">
            <v>7.11</v>
          </cell>
        </row>
        <row r="30709">
          <cell r="A30709">
            <v>95374</v>
          </cell>
          <cell r="B30709">
            <v>4.3499999999999996</v>
          </cell>
        </row>
        <row r="30710">
          <cell r="A30710">
            <v>95375</v>
          </cell>
          <cell r="B30710">
            <v>7.03</v>
          </cell>
        </row>
        <row r="30711">
          <cell r="A30711">
            <v>95376</v>
          </cell>
          <cell r="B30711">
            <v>3.63</v>
          </cell>
        </row>
        <row r="30712">
          <cell r="A30712">
            <v>95377</v>
          </cell>
          <cell r="B30712">
            <v>3.89</v>
          </cell>
        </row>
        <row r="30713">
          <cell r="A30713">
            <v>95379</v>
          </cell>
          <cell r="B30713">
            <v>6.89</v>
          </cell>
        </row>
        <row r="30714">
          <cell r="A30714">
            <v>95380</v>
          </cell>
          <cell r="B30714">
            <v>4.13</v>
          </cell>
        </row>
        <row r="30715">
          <cell r="A30715">
            <v>95382</v>
          </cell>
          <cell r="B30715">
            <v>4.3099999999999996</v>
          </cell>
        </row>
        <row r="30716">
          <cell r="A30716">
            <v>95383</v>
          </cell>
          <cell r="B30716">
            <v>7.43</v>
          </cell>
        </row>
        <row r="30717">
          <cell r="A30717">
            <v>95385</v>
          </cell>
          <cell r="B30717">
            <v>3.79</v>
          </cell>
        </row>
        <row r="30718">
          <cell r="A30718">
            <v>95386</v>
          </cell>
          <cell r="B30718">
            <v>5.88</v>
          </cell>
        </row>
        <row r="30719">
          <cell r="A30719">
            <v>95387</v>
          </cell>
          <cell r="B30719">
            <v>5.05</v>
          </cell>
        </row>
        <row r="30720">
          <cell r="A30720">
            <v>95388</v>
          </cell>
          <cell r="B30720">
            <v>3.79</v>
          </cell>
        </row>
        <row r="30721">
          <cell r="A30721">
            <v>95389</v>
          </cell>
          <cell r="B30721">
            <v>6.09</v>
          </cell>
        </row>
        <row r="30722">
          <cell r="A30722">
            <v>95391</v>
          </cell>
          <cell r="B30722">
            <v>4.04</v>
          </cell>
        </row>
        <row r="30723">
          <cell r="A30723">
            <v>95401</v>
          </cell>
          <cell r="B30723">
            <v>5.0999999999999996</v>
          </cell>
        </row>
        <row r="30724">
          <cell r="A30724">
            <v>95403</v>
          </cell>
          <cell r="B30724">
            <v>4.26</v>
          </cell>
        </row>
        <row r="30725">
          <cell r="A30725">
            <v>95404</v>
          </cell>
          <cell r="B30725">
            <v>4.7699999999999996</v>
          </cell>
        </row>
        <row r="30726">
          <cell r="A30726">
            <v>95405</v>
          </cell>
          <cell r="B30726">
            <v>5.31</v>
          </cell>
        </row>
        <row r="30727">
          <cell r="A30727">
            <v>95407</v>
          </cell>
          <cell r="B30727">
            <v>4.74</v>
          </cell>
        </row>
        <row r="30728">
          <cell r="A30728">
            <v>95409</v>
          </cell>
          <cell r="B30728">
            <v>6.63</v>
          </cell>
        </row>
        <row r="30729">
          <cell r="A30729">
            <v>95410</v>
          </cell>
          <cell r="B30729">
            <v>8.6</v>
          </cell>
        </row>
        <row r="30730">
          <cell r="A30730">
            <v>95412</v>
          </cell>
          <cell r="B30730">
            <v>9.3000000000000007</v>
          </cell>
        </row>
        <row r="30731">
          <cell r="A30731">
            <v>95415</v>
          </cell>
          <cell r="B30731">
            <v>7.33</v>
          </cell>
        </row>
        <row r="30732">
          <cell r="A30732">
            <v>95417</v>
          </cell>
          <cell r="B30732">
            <v>8.07</v>
          </cell>
        </row>
        <row r="30733">
          <cell r="A30733">
            <v>95420</v>
          </cell>
          <cell r="B30733">
            <v>6.14</v>
          </cell>
        </row>
        <row r="30734">
          <cell r="A30734">
            <v>95421</v>
          </cell>
          <cell r="B30734">
            <v>8.98</v>
          </cell>
        </row>
        <row r="30735">
          <cell r="A30735">
            <v>95422</v>
          </cell>
          <cell r="B30735">
            <v>5.88</v>
          </cell>
        </row>
        <row r="30736">
          <cell r="A30736">
            <v>95423</v>
          </cell>
          <cell r="B30736">
            <v>6.64</v>
          </cell>
        </row>
        <row r="30737">
          <cell r="A30737">
            <v>95425</v>
          </cell>
          <cell r="B30737">
            <v>6.61</v>
          </cell>
        </row>
        <row r="30738">
          <cell r="A30738">
            <v>95426</v>
          </cell>
          <cell r="B30738">
            <v>8</v>
          </cell>
        </row>
        <row r="30739">
          <cell r="A30739">
            <v>95427</v>
          </cell>
          <cell r="B30739">
            <v>8.06</v>
          </cell>
        </row>
        <row r="30740">
          <cell r="A30740">
            <v>95428</v>
          </cell>
          <cell r="B30740">
            <v>5.96</v>
          </cell>
        </row>
        <row r="30741">
          <cell r="A30741">
            <v>95429</v>
          </cell>
          <cell r="B30741">
            <v>8.89</v>
          </cell>
        </row>
        <row r="30742">
          <cell r="A30742">
            <v>95430</v>
          </cell>
          <cell r="B30742">
            <v>9.32</v>
          </cell>
        </row>
        <row r="30743">
          <cell r="A30743">
            <v>95432</v>
          </cell>
          <cell r="B30743">
            <v>7.74</v>
          </cell>
        </row>
        <row r="30744">
          <cell r="A30744">
            <v>95435</v>
          </cell>
          <cell r="B30744">
            <v>6.09</v>
          </cell>
        </row>
        <row r="30745">
          <cell r="A30745">
            <v>95436</v>
          </cell>
          <cell r="B30745">
            <v>7.48</v>
          </cell>
        </row>
        <row r="30746">
          <cell r="A30746">
            <v>95437</v>
          </cell>
          <cell r="B30746">
            <v>7.81</v>
          </cell>
        </row>
        <row r="30747">
          <cell r="A30747">
            <v>95439</v>
          </cell>
          <cell r="B30747">
            <v>4.6500000000000004</v>
          </cell>
        </row>
        <row r="30748">
          <cell r="A30748">
            <v>95441</v>
          </cell>
          <cell r="B30748">
            <v>6.01</v>
          </cell>
        </row>
        <row r="30749">
          <cell r="A30749">
            <v>95442</v>
          </cell>
          <cell r="B30749">
            <v>7.91</v>
          </cell>
        </row>
        <row r="30750">
          <cell r="A30750">
            <v>95443</v>
          </cell>
          <cell r="B30750">
            <v>6.74</v>
          </cell>
        </row>
        <row r="30751">
          <cell r="A30751">
            <v>95444</v>
          </cell>
          <cell r="B30751">
            <v>5.55</v>
          </cell>
        </row>
        <row r="30752">
          <cell r="A30752">
            <v>95445</v>
          </cell>
          <cell r="B30752">
            <v>8.2100000000000009</v>
          </cell>
        </row>
        <row r="30753">
          <cell r="A30753">
            <v>95446</v>
          </cell>
          <cell r="B30753">
            <v>7.78</v>
          </cell>
        </row>
        <row r="30754">
          <cell r="A30754">
            <v>95448</v>
          </cell>
          <cell r="B30754">
            <v>5.46</v>
          </cell>
        </row>
        <row r="30755">
          <cell r="A30755">
            <v>95449</v>
          </cell>
          <cell r="B30755">
            <v>6.68</v>
          </cell>
        </row>
        <row r="30756">
          <cell r="A30756">
            <v>95450</v>
          </cell>
          <cell r="B30756">
            <v>8.5299999999999994</v>
          </cell>
        </row>
        <row r="30757">
          <cell r="A30757">
            <v>95451</v>
          </cell>
          <cell r="B30757">
            <v>5.95</v>
          </cell>
        </row>
        <row r="30758">
          <cell r="A30758">
            <v>95452</v>
          </cell>
          <cell r="B30758">
            <v>7</v>
          </cell>
        </row>
        <row r="30759">
          <cell r="A30759">
            <v>95453</v>
          </cell>
          <cell r="B30759">
            <v>5.73</v>
          </cell>
        </row>
        <row r="30760">
          <cell r="A30760">
            <v>95454</v>
          </cell>
          <cell r="B30760">
            <v>8.08</v>
          </cell>
        </row>
        <row r="30761">
          <cell r="A30761">
            <v>95456</v>
          </cell>
          <cell r="B30761">
            <v>7.86</v>
          </cell>
        </row>
        <row r="30762">
          <cell r="A30762">
            <v>95457</v>
          </cell>
          <cell r="B30762">
            <v>6.89</v>
          </cell>
        </row>
        <row r="30763">
          <cell r="A30763">
            <v>95458</v>
          </cell>
          <cell r="B30763">
            <v>7.76</v>
          </cell>
        </row>
        <row r="30764">
          <cell r="A30764">
            <v>95459</v>
          </cell>
          <cell r="B30764">
            <v>7.77</v>
          </cell>
        </row>
        <row r="30765">
          <cell r="A30765">
            <v>95460</v>
          </cell>
          <cell r="B30765">
            <v>7.66</v>
          </cell>
        </row>
        <row r="30766">
          <cell r="A30766">
            <v>95461</v>
          </cell>
          <cell r="B30766">
            <v>7.35</v>
          </cell>
        </row>
        <row r="30767">
          <cell r="A30767">
            <v>95462</v>
          </cell>
          <cell r="B30767">
            <v>8.49</v>
          </cell>
        </row>
        <row r="30768">
          <cell r="A30768">
            <v>95463</v>
          </cell>
          <cell r="B30768">
            <v>7.16</v>
          </cell>
        </row>
        <row r="30769">
          <cell r="A30769">
            <v>95464</v>
          </cell>
          <cell r="B30769">
            <v>7.05</v>
          </cell>
        </row>
        <row r="30770">
          <cell r="A30770">
            <v>95465</v>
          </cell>
          <cell r="B30770">
            <v>8.6300000000000008</v>
          </cell>
        </row>
        <row r="30771">
          <cell r="A30771">
            <v>95466</v>
          </cell>
          <cell r="B30771">
            <v>7.37</v>
          </cell>
        </row>
        <row r="30772">
          <cell r="A30772">
            <v>95467</v>
          </cell>
          <cell r="B30772">
            <v>7.3</v>
          </cell>
        </row>
        <row r="30773">
          <cell r="A30773">
            <v>95468</v>
          </cell>
          <cell r="B30773">
            <v>7.7</v>
          </cell>
        </row>
        <row r="30774">
          <cell r="A30774">
            <v>95469</v>
          </cell>
          <cell r="B30774">
            <v>6.73</v>
          </cell>
        </row>
        <row r="30775">
          <cell r="A30775">
            <v>95470</v>
          </cell>
          <cell r="B30775">
            <v>7.2</v>
          </cell>
        </row>
        <row r="30776">
          <cell r="A30776">
            <v>95471</v>
          </cell>
          <cell r="B30776">
            <v>8.68</v>
          </cell>
        </row>
        <row r="30777">
          <cell r="A30777">
            <v>95472</v>
          </cell>
          <cell r="B30777">
            <v>6.53</v>
          </cell>
        </row>
        <row r="30778">
          <cell r="A30778">
            <v>95476</v>
          </cell>
          <cell r="B30778">
            <v>5.86</v>
          </cell>
        </row>
        <row r="30779">
          <cell r="A30779">
            <v>95482</v>
          </cell>
          <cell r="B30779">
            <v>5.81</v>
          </cell>
        </row>
        <row r="30780">
          <cell r="A30780">
            <v>95485</v>
          </cell>
          <cell r="B30780">
            <v>6.21</v>
          </cell>
        </row>
        <row r="30781">
          <cell r="A30781">
            <v>95486</v>
          </cell>
          <cell r="B30781">
            <v>5.29</v>
          </cell>
        </row>
        <row r="30782">
          <cell r="A30782">
            <v>95488</v>
          </cell>
          <cell r="B30782">
            <v>8.32</v>
          </cell>
        </row>
        <row r="30783">
          <cell r="A30783">
            <v>95490</v>
          </cell>
          <cell r="B30783">
            <v>7.31</v>
          </cell>
        </row>
        <row r="30784">
          <cell r="A30784">
            <v>95492</v>
          </cell>
          <cell r="B30784">
            <v>5.5</v>
          </cell>
        </row>
        <row r="30785">
          <cell r="A30785">
            <v>95493</v>
          </cell>
          <cell r="B30785">
            <v>6.84</v>
          </cell>
        </row>
        <row r="30786">
          <cell r="A30786">
            <v>95494</v>
          </cell>
          <cell r="B30786">
            <v>9.0500000000000007</v>
          </cell>
        </row>
        <row r="30787">
          <cell r="A30787">
            <v>95497</v>
          </cell>
          <cell r="B30787">
            <v>8.08</v>
          </cell>
        </row>
        <row r="30788">
          <cell r="A30788">
            <v>95501</v>
          </cell>
          <cell r="B30788">
            <v>6.99</v>
          </cell>
        </row>
        <row r="30789">
          <cell r="A30789">
            <v>95503</v>
          </cell>
          <cell r="B30789">
            <v>7.7</v>
          </cell>
        </row>
        <row r="30790">
          <cell r="A30790">
            <v>95511</v>
          </cell>
          <cell r="B30790">
            <v>7.27</v>
          </cell>
        </row>
        <row r="30791">
          <cell r="A30791">
            <v>95514</v>
          </cell>
          <cell r="B30791">
            <v>8.3800000000000008</v>
          </cell>
        </row>
        <row r="30792">
          <cell r="A30792">
            <v>95519</v>
          </cell>
          <cell r="B30792">
            <v>6.12</v>
          </cell>
        </row>
        <row r="30793">
          <cell r="A30793">
            <v>95521</v>
          </cell>
          <cell r="B30793">
            <v>5.57</v>
          </cell>
        </row>
        <row r="30794">
          <cell r="A30794">
            <v>95524</v>
          </cell>
          <cell r="B30794">
            <v>6.61</v>
          </cell>
        </row>
        <row r="30795">
          <cell r="A30795">
            <v>95525</v>
          </cell>
          <cell r="B30795">
            <v>5.93</v>
          </cell>
        </row>
        <row r="30796">
          <cell r="A30796">
            <v>95526</v>
          </cell>
          <cell r="B30796">
            <v>7.74</v>
          </cell>
        </row>
        <row r="30797">
          <cell r="A30797">
            <v>95527</v>
          </cell>
          <cell r="B30797">
            <v>8.1300000000000008</v>
          </cell>
        </row>
        <row r="30798">
          <cell r="A30798">
            <v>95528</v>
          </cell>
          <cell r="B30798">
            <v>7.26</v>
          </cell>
        </row>
        <row r="30799">
          <cell r="A30799">
            <v>95531</v>
          </cell>
          <cell r="B30799">
            <v>7.06</v>
          </cell>
        </row>
        <row r="30800">
          <cell r="A30800">
            <v>95536</v>
          </cell>
          <cell r="B30800">
            <v>6.43</v>
          </cell>
        </row>
        <row r="30801">
          <cell r="A30801">
            <v>95537</v>
          </cell>
          <cell r="B30801">
            <v>8.6199999999999992</v>
          </cell>
        </row>
        <row r="30802">
          <cell r="A30802">
            <v>95540</v>
          </cell>
          <cell r="B30802">
            <v>5.81</v>
          </cell>
        </row>
        <row r="30803">
          <cell r="A30803">
            <v>95542</v>
          </cell>
          <cell r="B30803">
            <v>8.25</v>
          </cell>
        </row>
        <row r="30804">
          <cell r="A30804">
            <v>95543</v>
          </cell>
          <cell r="B30804">
            <v>8.4499999999999993</v>
          </cell>
        </row>
        <row r="30805">
          <cell r="A30805">
            <v>95545</v>
          </cell>
          <cell r="B30805">
            <v>8.52</v>
          </cell>
        </row>
        <row r="30806">
          <cell r="A30806">
            <v>95546</v>
          </cell>
          <cell r="B30806">
            <v>6.81</v>
          </cell>
        </row>
        <row r="30807">
          <cell r="A30807">
            <v>95547</v>
          </cell>
          <cell r="B30807">
            <v>7.33</v>
          </cell>
        </row>
        <row r="30808">
          <cell r="A30808">
            <v>95548</v>
          </cell>
          <cell r="B30808">
            <v>8.2899999999999991</v>
          </cell>
        </row>
        <row r="30809">
          <cell r="A30809">
            <v>95549</v>
          </cell>
          <cell r="B30809">
            <v>8.2100000000000009</v>
          </cell>
        </row>
        <row r="30810">
          <cell r="A30810">
            <v>95550</v>
          </cell>
          <cell r="B30810">
            <v>8.41</v>
          </cell>
        </row>
        <row r="30811">
          <cell r="A30811">
            <v>95551</v>
          </cell>
          <cell r="B30811">
            <v>7.5</v>
          </cell>
        </row>
        <row r="30812">
          <cell r="A30812">
            <v>95552</v>
          </cell>
          <cell r="B30812">
            <v>8.16</v>
          </cell>
        </row>
        <row r="30813">
          <cell r="A30813">
            <v>95553</v>
          </cell>
          <cell r="B30813">
            <v>8.2200000000000006</v>
          </cell>
        </row>
        <row r="30814">
          <cell r="A30814">
            <v>95554</v>
          </cell>
          <cell r="B30814">
            <v>6.63</v>
          </cell>
        </row>
        <row r="30815">
          <cell r="A30815">
            <v>95555</v>
          </cell>
          <cell r="B30815">
            <v>5.88</v>
          </cell>
        </row>
        <row r="30816">
          <cell r="A30816">
            <v>95556</v>
          </cell>
          <cell r="B30816">
            <v>7.98</v>
          </cell>
        </row>
        <row r="30817">
          <cell r="A30817">
            <v>95558</v>
          </cell>
          <cell r="B30817">
            <v>8.01</v>
          </cell>
        </row>
        <row r="30818">
          <cell r="A30818">
            <v>95559</v>
          </cell>
          <cell r="B30818">
            <v>6.61</v>
          </cell>
        </row>
        <row r="30819">
          <cell r="A30819">
            <v>95560</v>
          </cell>
          <cell r="B30819">
            <v>7.6</v>
          </cell>
        </row>
        <row r="30820">
          <cell r="A30820">
            <v>95562</v>
          </cell>
          <cell r="B30820">
            <v>4.8899999999999997</v>
          </cell>
        </row>
        <row r="30821">
          <cell r="A30821">
            <v>95563</v>
          </cell>
          <cell r="B30821">
            <v>8</v>
          </cell>
        </row>
        <row r="30822">
          <cell r="A30822">
            <v>95564</v>
          </cell>
          <cell r="B30822">
            <v>7.02</v>
          </cell>
        </row>
        <row r="30823">
          <cell r="A30823">
            <v>95565</v>
          </cell>
          <cell r="B30823">
            <v>5.65</v>
          </cell>
        </row>
        <row r="30824">
          <cell r="A30824">
            <v>95567</v>
          </cell>
          <cell r="B30824">
            <v>7.24</v>
          </cell>
        </row>
        <row r="30825">
          <cell r="A30825">
            <v>95568</v>
          </cell>
          <cell r="B30825">
            <v>8.4</v>
          </cell>
        </row>
        <row r="30826">
          <cell r="A30826">
            <v>95569</v>
          </cell>
          <cell r="B30826">
            <v>5.9</v>
          </cell>
        </row>
        <row r="30827">
          <cell r="A30827">
            <v>95570</v>
          </cell>
          <cell r="B30827">
            <v>7.66</v>
          </cell>
        </row>
        <row r="30828">
          <cell r="A30828">
            <v>95571</v>
          </cell>
          <cell r="B30828">
            <v>7.41</v>
          </cell>
        </row>
        <row r="30829">
          <cell r="A30829">
            <v>95573</v>
          </cell>
          <cell r="B30829">
            <v>7.57</v>
          </cell>
        </row>
        <row r="30830">
          <cell r="A30830">
            <v>95585</v>
          </cell>
          <cell r="B30830">
            <v>8.5500000000000007</v>
          </cell>
        </row>
        <row r="30831">
          <cell r="A30831">
            <v>95587</v>
          </cell>
          <cell r="B30831">
            <v>8.1</v>
          </cell>
        </row>
        <row r="30832">
          <cell r="A30832">
            <v>95589</v>
          </cell>
          <cell r="B30832">
            <v>8.25</v>
          </cell>
        </row>
        <row r="30833">
          <cell r="A30833">
            <v>95595</v>
          </cell>
          <cell r="B30833">
            <v>8.19</v>
          </cell>
        </row>
        <row r="30834">
          <cell r="A30834">
            <v>95601</v>
          </cell>
          <cell r="B30834">
            <v>7</v>
          </cell>
        </row>
        <row r="30835">
          <cell r="A30835">
            <v>95602</v>
          </cell>
          <cell r="B30835">
            <v>6.68</v>
          </cell>
        </row>
        <row r="30836">
          <cell r="A30836">
            <v>95603</v>
          </cell>
          <cell r="B30836">
            <v>6.65</v>
          </cell>
        </row>
        <row r="30837">
          <cell r="A30837">
            <v>95604</v>
          </cell>
          <cell r="B30837">
            <v>6</v>
          </cell>
        </row>
        <row r="30838">
          <cell r="A30838">
            <v>95605</v>
          </cell>
          <cell r="B30838">
            <v>4.32</v>
          </cell>
        </row>
        <row r="30839">
          <cell r="A30839">
            <v>95606</v>
          </cell>
          <cell r="B30839">
            <v>6.43</v>
          </cell>
        </row>
        <row r="30840">
          <cell r="A30840">
            <v>95607</v>
          </cell>
          <cell r="B30840">
            <v>6.52</v>
          </cell>
        </row>
        <row r="30841">
          <cell r="A30841">
            <v>95608</v>
          </cell>
          <cell r="B30841">
            <v>4.46</v>
          </cell>
        </row>
        <row r="30842">
          <cell r="A30842">
            <v>95610</v>
          </cell>
          <cell r="B30842">
            <v>4.79</v>
          </cell>
        </row>
        <row r="30843">
          <cell r="A30843">
            <v>95612</v>
          </cell>
          <cell r="B30843">
            <v>3.71</v>
          </cell>
        </row>
        <row r="30844">
          <cell r="A30844">
            <v>95614</v>
          </cell>
          <cell r="B30844">
            <v>6.78</v>
          </cell>
        </row>
        <row r="30845">
          <cell r="A30845">
            <v>95615</v>
          </cell>
          <cell r="B30845">
            <v>3.92</v>
          </cell>
        </row>
        <row r="30846">
          <cell r="A30846">
            <v>95616</v>
          </cell>
          <cell r="B30846">
            <v>4.93</v>
          </cell>
        </row>
        <row r="30847">
          <cell r="A30847">
            <v>95618</v>
          </cell>
          <cell r="B30847">
            <v>3.93</v>
          </cell>
        </row>
        <row r="30848">
          <cell r="A30848">
            <v>95619</v>
          </cell>
          <cell r="B30848">
            <v>5.57</v>
          </cell>
        </row>
        <row r="30849">
          <cell r="A30849">
            <v>95620</v>
          </cell>
          <cell r="B30849">
            <v>4.9400000000000004</v>
          </cell>
        </row>
        <row r="30850">
          <cell r="A30850">
            <v>95621</v>
          </cell>
          <cell r="B30850">
            <v>5.0599999999999996</v>
          </cell>
        </row>
        <row r="30851">
          <cell r="A30851">
            <v>95623</v>
          </cell>
          <cell r="B30851">
            <v>6.72</v>
          </cell>
        </row>
        <row r="30852">
          <cell r="A30852">
            <v>95624</v>
          </cell>
          <cell r="B30852">
            <v>3.59</v>
          </cell>
        </row>
        <row r="30853">
          <cell r="A30853">
            <v>95625</v>
          </cell>
          <cell r="B30853">
            <v>6.71</v>
          </cell>
        </row>
        <row r="30854">
          <cell r="A30854">
            <v>95626</v>
          </cell>
          <cell r="B30854">
            <v>4.5599999999999996</v>
          </cell>
        </row>
        <row r="30855">
          <cell r="A30855">
            <v>95627</v>
          </cell>
          <cell r="B30855">
            <v>5.57</v>
          </cell>
        </row>
        <row r="30856">
          <cell r="A30856">
            <v>95628</v>
          </cell>
          <cell r="B30856">
            <v>4.59</v>
          </cell>
        </row>
        <row r="30857">
          <cell r="A30857">
            <v>95629</v>
          </cell>
          <cell r="B30857">
            <v>7.58</v>
          </cell>
        </row>
        <row r="30858">
          <cell r="A30858">
            <v>95630</v>
          </cell>
          <cell r="B30858">
            <v>5.33</v>
          </cell>
        </row>
        <row r="30859">
          <cell r="A30859">
            <v>95631</v>
          </cell>
          <cell r="B30859">
            <v>7.81</v>
          </cell>
        </row>
        <row r="30860">
          <cell r="A30860">
            <v>95632</v>
          </cell>
          <cell r="B30860">
            <v>5.13</v>
          </cell>
        </row>
        <row r="30861">
          <cell r="A30861">
            <v>95633</v>
          </cell>
          <cell r="B30861">
            <v>7.34</v>
          </cell>
        </row>
        <row r="30862">
          <cell r="A30862">
            <v>95634</v>
          </cell>
          <cell r="B30862">
            <v>7.69</v>
          </cell>
        </row>
        <row r="30863">
          <cell r="A30863">
            <v>95635</v>
          </cell>
          <cell r="B30863">
            <v>7.69</v>
          </cell>
        </row>
        <row r="30864">
          <cell r="A30864">
            <v>95636</v>
          </cell>
          <cell r="B30864">
            <v>7.42</v>
          </cell>
        </row>
        <row r="30865">
          <cell r="A30865">
            <v>95637</v>
          </cell>
          <cell r="B30865">
            <v>5.74</v>
          </cell>
        </row>
        <row r="30866">
          <cell r="A30866">
            <v>95638</v>
          </cell>
          <cell r="B30866">
            <v>5.51</v>
          </cell>
        </row>
        <row r="30867">
          <cell r="A30867">
            <v>95639</v>
          </cell>
          <cell r="B30867">
            <v>5.31</v>
          </cell>
        </row>
        <row r="30868">
          <cell r="A30868">
            <v>95640</v>
          </cell>
          <cell r="B30868">
            <v>6.9</v>
          </cell>
        </row>
        <row r="30869">
          <cell r="A30869">
            <v>95641</v>
          </cell>
          <cell r="B30869">
            <v>8.15</v>
          </cell>
        </row>
        <row r="30870">
          <cell r="A30870">
            <v>95642</v>
          </cell>
          <cell r="B30870">
            <v>7.11</v>
          </cell>
        </row>
        <row r="30871">
          <cell r="A30871">
            <v>95645</v>
          </cell>
          <cell r="B30871">
            <v>3.68</v>
          </cell>
        </row>
        <row r="30872">
          <cell r="A30872">
            <v>95646</v>
          </cell>
          <cell r="B30872">
            <v>6.33</v>
          </cell>
        </row>
        <row r="30873">
          <cell r="A30873">
            <v>95648</v>
          </cell>
          <cell r="B30873">
            <v>4.04</v>
          </cell>
        </row>
        <row r="30874">
          <cell r="A30874">
            <v>95650</v>
          </cell>
          <cell r="B30874">
            <v>5.43</v>
          </cell>
        </row>
        <row r="30875">
          <cell r="A30875">
            <v>95651</v>
          </cell>
          <cell r="B30875">
            <v>7.3</v>
          </cell>
        </row>
        <row r="30876">
          <cell r="A30876">
            <v>95652</v>
          </cell>
          <cell r="B30876">
            <v>4.6399999999999997</v>
          </cell>
        </row>
        <row r="30877">
          <cell r="A30877">
            <v>95653</v>
          </cell>
          <cell r="B30877">
            <v>5.14</v>
          </cell>
        </row>
        <row r="30878">
          <cell r="A30878">
            <v>95655</v>
          </cell>
          <cell r="B30878">
            <v>5.26</v>
          </cell>
        </row>
        <row r="30879">
          <cell r="A30879">
            <v>95658</v>
          </cell>
          <cell r="B30879">
            <v>6.18</v>
          </cell>
        </row>
        <row r="30880">
          <cell r="A30880">
            <v>95659</v>
          </cell>
          <cell r="B30880">
            <v>5.56</v>
          </cell>
        </row>
        <row r="30881">
          <cell r="A30881">
            <v>95660</v>
          </cell>
          <cell r="B30881">
            <v>4.58</v>
          </cell>
        </row>
        <row r="30882">
          <cell r="A30882">
            <v>95661</v>
          </cell>
          <cell r="B30882">
            <v>6.07</v>
          </cell>
        </row>
        <row r="30883">
          <cell r="A30883">
            <v>95662</v>
          </cell>
          <cell r="B30883">
            <v>5.12</v>
          </cell>
        </row>
        <row r="30884">
          <cell r="A30884">
            <v>95663</v>
          </cell>
          <cell r="B30884">
            <v>6.36</v>
          </cell>
        </row>
        <row r="30885">
          <cell r="A30885">
            <v>95664</v>
          </cell>
          <cell r="B30885">
            <v>6.77</v>
          </cell>
        </row>
        <row r="30886">
          <cell r="A30886">
            <v>95665</v>
          </cell>
          <cell r="B30886">
            <v>6.78</v>
          </cell>
        </row>
        <row r="30887">
          <cell r="A30887">
            <v>95666</v>
          </cell>
          <cell r="B30887">
            <v>7.09</v>
          </cell>
        </row>
        <row r="30888">
          <cell r="A30888">
            <v>95667</v>
          </cell>
          <cell r="B30888">
            <v>7.35</v>
          </cell>
        </row>
        <row r="30889">
          <cell r="A30889">
            <v>95668</v>
          </cell>
          <cell r="B30889">
            <v>5.71</v>
          </cell>
        </row>
        <row r="30890">
          <cell r="A30890">
            <v>95669</v>
          </cell>
          <cell r="B30890">
            <v>6.81</v>
          </cell>
        </row>
        <row r="30891">
          <cell r="A30891">
            <v>95670</v>
          </cell>
          <cell r="B30891">
            <v>4.54</v>
          </cell>
        </row>
        <row r="30892">
          <cell r="A30892">
            <v>95672</v>
          </cell>
          <cell r="B30892">
            <v>6.08</v>
          </cell>
        </row>
        <row r="30893">
          <cell r="A30893">
            <v>95673</v>
          </cell>
          <cell r="B30893">
            <v>4.8600000000000003</v>
          </cell>
        </row>
        <row r="30894">
          <cell r="A30894">
            <v>95674</v>
          </cell>
          <cell r="B30894">
            <v>5.84</v>
          </cell>
        </row>
        <row r="30895">
          <cell r="A30895">
            <v>95675</v>
          </cell>
          <cell r="B30895">
            <v>6.57</v>
          </cell>
        </row>
        <row r="30896">
          <cell r="A30896">
            <v>95677</v>
          </cell>
          <cell r="B30896">
            <v>5.73</v>
          </cell>
        </row>
        <row r="30897">
          <cell r="A30897">
            <v>95678</v>
          </cell>
          <cell r="B30897">
            <v>5.18</v>
          </cell>
        </row>
        <row r="30898">
          <cell r="A30898">
            <v>95679</v>
          </cell>
          <cell r="B30898">
            <v>6.82</v>
          </cell>
        </row>
        <row r="30899">
          <cell r="A30899">
            <v>95680</v>
          </cell>
          <cell r="B30899">
            <v>4.32</v>
          </cell>
        </row>
        <row r="30900">
          <cell r="A30900">
            <v>95681</v>
          </cell>
          <cell r="B30900">
            <v>6.63</v>
          </cell>
        </row>
        <row r="30901">
          <cell r="A30901">
            <v>95682</v>
          </cell>
          <cell r="B30901">
            <v>6.49</v>
          </cell>
        </row>
        <row r="30902">
          <cell r="A30902">
            <v>95683</v>
          </cell>
          <cell r="B30902">
            <v>5.28</v>
          </cell>
        </row>
        <row r="30903">
          <cell r="A30903">
            <v>95684</v>
          </cell>
          <cell r="B30903">
            <v>7.42</v>
          </cell>
        </row>
        <row r="30904">
          <cell r="A30904">
            <v>95685</v>
          </cell>
          <cell r="B30904">
            <v>7.64</v>
          </cell>
        </row>
        <row r="30905">
          <cell r="A30905">
            <v>95686</v>
          </cell>
          <cell r="B30905">
            <v>5.42</v>
          </cell>
        </row>
        <row r="30906">
          <cell r="A30906">
            <v>95687</v>
          </cell>
          <cell r="B30906">
            <v>4.9400000000000004</v>
          </cell>
        </row>
        <row r="30907">
          <cell r="A30907">
            <v>95688</v>
          </cell>
          <cell r="B30907">
            <v>6.28</v>
          </cell>
        </row>
        <row r="30908">
          <cell r="A30908">
            <v>95689</v>
          </cell>
          <cell r="B30908">
            <v>7.6</v>
          </cell>
        </row>
        <row r="30909">
          <cell r="A30909">
            <v>95690</v>
          </cell>
          <cell r="B30909">
            <v>4.87</v>
          </cell>
        </row>
        <row r="30910">
          <cell r="A30910">
            <v>95691</v>
          </cell>
          <cell r="B30910">
            <v>4.6500000000000004</v>
          </cell>
        </row>
        <row r="30911">
          <cell r="A30911">
            <v>95692</v>
          </cell>
          <cell r="B30911">
            <v>5.18</v>
          </cell>
        </row>
        <row r="30912">
          <cell r="A30912">
            <v>95693</v>
          </cell>
          <cell r="B30912">
            <v>5.67</v>
          </cell>
        </row>
        <row r="30913">
          <cell r="A30913">
            <v>95694</v>
          </cell>
          <cell r="B30913">
            <v>5.32</v>
          </cell>
        </row>
        <row r="30914">
          <cell r="A30914">
            <v>95695</v>
          </cell>
          <cell r="B30914">
            <v>5.69</v>
          </cell>
        </row>
        <row r="30915">
          <cell r="A30915">
            <v>95697</v>
          </cell>
          <cell r="B30915">
            <v>3.79</v>
          </cell>
        </row>
        <row r="30916">
          <cell r="A30916">
            <v>95698</v>
          </cell>
          <cell r="B30916">
            <v>4.8899999999999997</v>
          </cell>
        </row>
        <row r="30917">
          <cell r="A30917">
            <v>95699</v>
          </cell>
          <cell r="B30917">
            <v>7.83</v>
          </cell>
        </row>
        <row r="30918">
          <cell r="A30918">
            <v>95701</v>
          </cell>
          <cell r="B30918">
            <v>7.91</v>
          </cell>
        </row>
        <row r="30919">
          <cell r="A30919">
            <v>95703</v>
          </cell>
          <cell r="B30919">
            <v>5.44</v>
          </cell>
        </row>
        <row r="30920">
          <cell r="A30920">
            <v>95709</v>
          </cell>
          <cell r="B30920">
            <v>7.15</v>
          </cell>
        </row>
        <row r="30921">
          <cell r="A30921">
            <v>95713</v>
          </cell>
          <cell r="B30921">
            <v>7.5</v>
          </cell>
        </row>
        <row r="30922">
          <cell r="A30922">
            <v>95714</v>
          </cell>
          <cell r="B30922">
            <v>7.19</v>
          </cell>
        </row>
        <row r="30923">
          <cell r="A30923">
            <v>95715</v>
          </cell>
          <cell r="B30923">
            <v>7</v>
          </cell>
        </row>
        <row r="30924">
          <cell r="A30924">
            <v>95717</v>
          </cell>
          <cell r="B30924">
            <v>7.76</v>
          </cell>
        </row>
        <row r="30925">
          <cell r="A30925">
            <v>95720</v>
          </cell>
          <cell r="B30925">
            <v>7.54</v>
          </cell>
        </row>
        <row r="30926">
          <cell r="A30926">
            <v>95721</v>
          </cell>
          <cell r="B30926">
            <v>6.38</v>
          </cell>
        </row>
        <row r="30927">
          <cell r="A30927">
            <v>95722</v>
          </cell>
          <cell r="B30927">
            <v>6.37</v>
          </cell>
        </row>
        <row r="30928">
          <cell r="A30928">
            <v>95724</v>
          </cell>
          <cell r="B30928">
            <v>5.63</v>
          </cell>
        </row>
        <row r="30929">
          <cell r="A30929">
            <v>95726</v>
          </cell>
          <cell r="B30929">
            <v>7.88</v>
          </cell>
        </row>
        <row r="30930">
          <cell r="A30930">
            <v>95728</v>
          </cell>
          <cell r="B30930">
            <v>6.72</v>
          </cell>
        </row>
        <row r="30931">
          <cell r="A30931">
            <v>95735</v>
          </cell>
          <cell r="B30931">
            <v>7.53</v>
          </cell>
        </row>
        <row r="30932">
          <cell r="A30932">
            <v>95736</v>
          </cell>
          <cell r="B30932">
            <v>5</v>
          </cell>
        </row>
        <row r="30933">
          <cell r="A30933">
            <v>95742</v>
          </cell>
          <cell r="B30933">
            <v>5.42</v>
          </cell>
        </row>
        <row r="30934">
          <cell r="A30934">
            <v>95746</v>
          </cell>
          <cell r="B30934">
            <v>5.74</v>
          </cell>
        </row>
        <row r="30935">
          <cell r="A30935">
            <v>95747</v>
          </cell>
          <cell r="B30935">
            <v>5.08</v>
          </cell>
        </row>
        <row r="30936">
          <cell r="A30936">
            <v>95757</v>
          </cell>
          <cell r="B30936">
            <v>3.95</v>
          </cell>
        </row>
        <row r="30937">
          <cell r="A30937">
            <v>95758</v>
          </cell>
          <cell r="B30937">
            <v>3.78</v>
          </cell>
        </row>
        <row r="30938">
          <cell r="A30938">
            <v>95762</v>
          </cell>
          <cell r="B30938">
            <v>5.86</v>
          </cell>
        </row>
        <row r="30939">
          <cell r="A30939">
            <v>95765</v>
          </cell>
          <cell r="B30939">
            <v>5.26</v>
          </cell>
        </row>
        <row r="30940">
          <cell r="A30940">
            <v>95776</v>
          </cell>
          <cell r="B30940">
            <v>5.4</v>
          </cell>
        </row>
        <row r="30941">
          <cell r="A30941">
            <v>95811</v>
          </cell>
          <cell r="B30941">
            <v>4.47</v>
          </cell>
        </row>
        <row r="30942">
          <cell r="A30942">
            <v>95814</v>
          </cell>
          <cell r="B30942">
            <v>4.26</v>
          </cell>
        </row>
        <row r="30943">
          <cell r="A30943">
            <v>95815</v>
          </cell>
          <cell r="B30943">
            <v>4.41</v>
          </cell>
        </row>
        <row r="30944">
          <cell r="A30944">
            <v>95816</v>
          </cell>
          <cell r="B30944">
            <v>4.54</v>
          </cell>
        </row>
        <row r="30945">
          <cell r="A30945">
            <v>95817</v>
          </cell>
          <cell r="B30945">
            <v>4.01</v>
          </cell>
        </row>
        <row r="30946">
          <cell r="A30946">
            <v>95818</v>
          </cell>
          <cell r="B30946">
            <v>4.05</v>
          </cell>
        </row>
        <row r="30947">
          <cell r="A30947">
            <v>95819</v>
          </cell>
          <cell r="B30947">
            <v>4.09</v>
          </cell>
        </row>
        <row r="30948">
          <cell r="A30948">
            <v>95820</v>
          </cell>
          <cell r="B30948">
            <v>4.04</v>
          </cell>
        </row>
        <row r="30949">
          <cell r="A30949">
            <v>95821</v>
          </cell>
          <cell r="B30949">
            <v>4.92</v>
          </cell>
        </row>
        <row r="30950">
          <cell r="A30950">
            <v>95822</v>
          </cell>
          <cell r="B30950">
            <v>3.13</v>
          </cell>
        </row>
        <row r="30951">
          <cell r="A30951">
            <v>95823</v>
          </cell>
          <cell r="B30951">
            <v>3.6</v>
          </cell>
        </row>
        <row r="30952">
          <cell r="A30952">
            <v>95824</v>
          </cell>
          <cell r="B30952">
            <v>3.84</v>
          </cell>
        </row>
        <row r="30953">
          <cell r="A30953">
            <v>95825</v>
          </cell>
          <cell r="B30953">
            <v>3.05</v>
          </cell>
        </row>
        <row r="30954">
          <cell r="A30954">
            <v>95826</v>
          </cell>
          <cell r="B30954">
            <v>3.96</v>
          </cell>
        </row>
        <row r="30955">
          <cell r="A30955">
            <v>95827</v>
          </cell>
          <cell r="B30955">
            <v>3.82</v>
          </cell>
        </row>
        <row r="30956">
          <cell r="A30956">
            <v>95828</v>
          </cell>
          <cell r="B30956">
            <v>3.79</v>
          </cell>
        </row>
        <row r="30957">
          <cell r="A30957">
            <v>95829</v>
          </cell>
          <cell r="B30957">
            <v>3.48</v>
          </cell>
        </row>
        <row r="30958">
          <cell r="A30958">
            <v>95830</v>
          </cell>
          <cell r="B30958">
            <v>4.5599999999999996</v>
          </cell>
        </row>
        <row r="30959">
          <cell r="A30959">
            <v>95831</v>
          </cell>
          <cell r="B30959">
            <v>3.04</v>
          </cell>
        </row>
        <row r="30960">
          <cell r="A30960">
            <v>95832</v>
          </cell>
          <cell r="B30960">
            <v>3.32</v>
          </cell>
        </row>
        <row r="30961">
          <cell r="A30961">
            <v>95833</v>
          </cell>
          <cell r="B30961">
            <v>4.3099999999999996</v>
          </cell>
        </row>
        <row r="30962">
          <cell r="A30962">
            <v>95834</v>
          </cell>
          <cell r="B30962">
            <v>4.03</v>
          </cell>
        </row>
        <row r="30963">
          <cell r="A30963">
            <v>95835</v>
          </cell>
          <cell r="B30963">
            <v>3.81</v>
          </cell>
        </row>
        <row r="30964">
          <cell r="A30964">
            <v>95837</v>
          </cell>
          <cell r="B30964">
            <v>4.76</v>
          </cell>
        </row>
        <row r="30965">
          <cell r="A30965">
            <v>95838</v>
          </cell>
          <cell r="B30965">
            <v>3.88</v>
          </cell>
        </row>
        <row r="30966">
          <cell r="A30966">
            <v>95841</v>
          </cell>
          <cell r="B30966">
            <v>4.37</v>
          </cell>
        </row>
        <row r="30967">
          <cell r="A30967">
            <v>95842</v>
          </cell>
          <cell r="B30967">
            <v>4.7300000000000004</v>
          </cell>
        </row>
        <row r="30968">
          <cell r="A30968">
            <v>95843</v>
          </cell>
          <cell r="B30968">
            <v>4.72</v>
          </cell>
        </row>
        <row r="30969">
          <cell r="A30969">
            <v>95864</v>
          </cell>
          <cell r="B30969">
            <v>3.93</v>
          </cell>
        </row>
        <row r="30970">
          <cell r="A30970">
            <v>95901</v>
          </cell>
          <cell r="B30970">
            <v>5.0999999999999996</v>
          </cell>
        </row>
        <row r="30971">
          <cell r="A30971">
            <v>95903</v>
          </cell>
          <cell r="B30971">
            <v>3.33</v>
          </cell>
        </row>
        <row r="30972">
          <cell r="A30972">
            <v>95910</v>
          </cell>
          <cell r="B30972">
            <v>8.48</v>
          </cell>
        </row>
        <row r="30973">
          <cell r="A30973">
            <v>95912</v>
          </cell>
          <cell r="B30973">
            <v>4.33</v>
          </cell>
        </row>
        <row r="30974">
          <cell r="A30974">
            <v>95914</v>
          </cell>
          <cell r="B30974">
            <v>8.02</v>
          </cell>
        </row>
        <row r="30975">
          <cell r="A30975">
            <v>95915</v>
          </cell>
          <cell r="B30975">
            <v>9.4700000000000006</v>
          </cell>
        </row>
        <row r="30976">
          <cell r="A30976">
            <v>95916</v>
          </cell>
          <cell r="B30976">
            <v>8.24</v>
          </cell>
        </row>
        <row r="30977">
          <cell r="A30977">
            <v>95917</v>
          </cell>
          <cell r="B30977">
            <v>3.96</v>
          </cell>
        </row>
        <row r="30978">
          <cell r="A30978">
            <v>95918</v>
          </cell>
          <cell r="B30978">
            <v>7.06</v>
          </cell>
        </row>
        <row r="30979">
          <cell r="A30979">
            <v>95919</v>
          </cell>
          <cell r="B30979">
            <v>8.31</v>
          </cell>
        </row>
        <row r="30980">
          <cell r="A30980">
            <v>95920</v>
          </cell>
          <cell r="B30980">
            <v>5.25</v>
          </cell>
        </row>
        <row r="30981">
          <cell r="A30981">
            <v>95922</v>
          </cell>
          <cell r="B30981">
            <v>8.48</v>
          </cell>
        </row>
        <row r="30982">
          <cell r="A30982">
            <v>95923</v>
          </cell>
          <cell r="B30982">
            <v>7.49</v>
          </cell>
        </row>
        <row r="30983">
          <cell r="A30983">
            <v>95925</v>
          </cell>
          <cell r="B30983">
            <v>8.73</v>
          </cell>
        </row>
        <row r="30984">
          <cell r="A30984">
            <v>95926</v>
          </cell>
          <cell r="B30984">
            <v>3.94</v>
          </cell>
        </row>
        <row r="30985">
          <cell r="A30985">
            <v>95928</v>
          </cell>
          <cell r="B30985">
            <v>4.9400000000000004</v>
          </cell>
        </row>
        <row r="30986">
          <cell r="A30986">
            <v>95930</v>
          </cell>
          <cell r="B30986">
            <v>8.7899999999999991</v>
          </cell>
        </row>
        <row r="30987">
          <cell r="A30987">
            <v>95932</v>
          </cell>
          <cell r="B30987">
            <v>5.39</v>
          </cell>
        </row>
        <row r="30988">
          <cell r="A30988">
            <v>95934</v>
          </cell>
          <cell r="B30988">
            <v>6.93</v>
          </cell>
        </row>
        <row r="30989">
          <cell r="A30989">
            <v>95935</v>
          </cell>
          <cell r="B30989">
            <v>8.07</v>
          </cell>
        </row>
        <row r="30990">
          <cell r="A30990">
            <v>95936</v>
          </cell>
          <cell r="B30990">
            <v>9.2200000000000006</v>
          </cell>
        </row>
        <row r="30991">
          <cell r="A30991">
            <v>95937</v>
          </cell>
          <cell r="B30991">
            <v>5.51</v>
          </cell>
        </row>
        <row r="30992">
          <cell r="A30992">
            <v>95938</v>
          </cell>
          <cell r="B30992">
            <v>6.06</v>
          </cell>
        </row>
        <row r="30993">
          <cell r="A30993">
            <v>95939</v>
          </cell>
          <cell r="B30993">
            <v>7.46</v>
          </cell>
        </row>
        <row r="30994">
          <cell r="A30994">
            <v>95941</v>
          </cell>
          <cell r="B30994">
            <v>7.84</v>
          </cell>
        </row>
        <row r="30995">
          <cell r="A30995">
            <v>95942</v>
          </cell>
          <cell r="B30995">
            <v>8.4</v>
          </cell>
        </row>
        <row r="30996">
          <cell r="A30996">
            <v>95943</v>
          </cell>
          <cell r="B30996">
            <v>4.68</v>
          </cell>
        </row>
        <row r="30997">
          <cell r="A30997">
            <v>95944</v>
          </cell>
          <cell r="B30997">
            <v>8.4499999999999993</v>
          </cell>
        </row>
        <row r="30998">
          <cell r="A30998">
            <v>95945</v>
          </cell>
          <cell r="B30998">
            <v>7.14</v>
          </cell>
        </row>
        <row r="30999">
          <cell r="A30999">
            <v>95946</v>
          </cell>
          <cell r="B30999">
            <v>6.86</v>
          </cell>
        </row>
        <row r="31000">
          <cell r="A31000">
            <v>95947</v>
          </cell>
          <cell r="B31000">
            <v>6.71</v>
          </cell>
        </row>
        <row r="31001">
          <cell r="A31001">
            <v>95948</v>
          </cell>
          <cell r="B31001">
            <v>3.21</v>
          </cell>
        </row>
        <row r="31002">
          <cell r="A31002">
            <v>95949</v>
          </cell>
          <cell r="B31002">
            <v>7.02</v>
          </cell>
        </row>
        <row r="31003">
          <cell r="A31003">
            <v>95950</v>
          </cell>
          <cell r="B31003">
            <v>4.67</v>
          </cell>
        </row>
        <row r="31004">
          <cell r="A31004">
            <v>95951</v>
          </cell>
          <cell r="B31004">
            <v>4.83</v>
          </cell>
        </row>
        <row r="31005">
          <cell r="A31005">
            <v>95953</v>
          </cell>
          <cell r="B31005">
            <v>3.37</v>
          </cell>
        </row>
        <row r="31006">
          <cell r="A31006">
            <v>95954</v>
          </cell>
          <cell r="B31006">
            <v>7.82</v>
          </cell>
        </row>
        <row r="31007">
          <cell r="A31007">
            <v>95955</v>
          </cell>
          <cell r="B31007">
            <v>4.6100000000000003</v>
          </cell>
        </row>
        <row r="31008">
          <cell r="A31008">
            <v>95956</v>
          </cell>
          <cell r="B31008">
            <v>8.31</v>
          </cell>
        </row>
        <row r="31009">
          <cell r="A31009">
            <v>95957</v>
          </cell>
          <cell r="B31009">
            <v>4.9000000000000004</v>
          </cell>
        </row>
        <row r="31010">
          <cell r="A31010">
            <v>95959</v>
          </cell>
          <cell r="B31010">
            <v>7.42</v>
          </cell>
        </row>
        <row r="31011">
          <cell r="A31011">
            <v>95960</v>
          </cell>
          <cell r="B31011">
            <v>7.56</v>
          </cell>
        </row>
        <row r="31012">
          <cell r="A31012">
            <v>95961</v>
          </cell>
          <cell r="B31012">
            <v>3.96</v>
          </cell>
        </row>
        <row r="31013">
          <cell r="A31013">
            <v>95962</v>
          </cell>
          <cell r="B31013">
            <v>6.78</v>
          </cell>
        </row>
        <row r="31014">
          <cell r="A31014">
            <v>95963</v>
          </cell>
          <cell r="B31014">
            <v>4.8099999999999996</v>
          </cell>
        </row>
        <row r="31015">
          <cell r="A31015">
            <v>95965</v>
          </cell>
          <cell r="B31015">
            <v>6.21</v>
          </cell>
        </row>
        <row r="31016">
          <cell r="A31016">
            <v>95966</v>
          </cell>
          <cell r="B31016">
            <v>6.33</v>
          </cell>
        </row>
        <row r="31017">
          <cell r="A31017">
            <v>95968</v>
          </cell>
          <cell r="B31017">
            <v>4.6100000000000003</v>
          </cell>
        </row>
        <row r="31018">
          <cell r="A31018">
            <v>95969</v>
          </cell>
          <cell r="B31018">
            <v>6.98</v>
          </cell>
        </row>
        <row r="31019">
          <cell r="A31019">
            <v>95970</v>
          </cell>
          <cell r="B31019">
            <v>4.1100000000000003</v>
          </cell>
        </row>
        <row r="31020">
          <cell r="A31020">
            <v>95971</v>
          </cell>
          <cell r="B31020">
            <v>6.29</v>
          </cell>
        </row>
        <row r="31021">
          <cell r="A31021">
            <v>95973</v>
          </cell>
          <cell r="B31021">
            <v>4.24</v>
          </cell>
        </row>
        <row r="31022">
          <cell r="A31022">
            <v>95974</v>
          </cell>
          <cell r="B31022">
            <v>6.93</v>
          </cell>
        </row>
        <row r="31023">
          <cell r="A31023">
            <v>95975</v>
          </cell>
          <cell r="B31023">
            <v>6.95</v>
          </cell>
        </row>
        <row r="31024">
          <cell r="A31024">
            <v>95977</v>
          </cell>
          <cell r="B31024">
            <v>6.73</v>
          </cell>
        </row>
        <row r="31025">
          <cell r="A31025">
            <v>95978</v>
          </cell>
          <cell r="B31025">
            <v>9.27</v>
          </cell>
        </row>
        <row r="31026">
          <cell r="A31026">
            <v>95979</v>
          </cell>
          <cell r="B31026">
            <v>7.04</v>
          </cell>
        </row>
        <row r="31027">
          <cell r="A31027">
            <v>95981</v>
          </cell>
          <cell r="B31027">
            <v>8.32</v>
          </cell>
        </row>
        <row r="31028">
          <cell r="A31028">
            <v>95982</v>
          </cell>
          <cell r="B31028">
            <v>5.66</v>
          </cell>
        </row>
        <row r="31029">
          <cell r="A31029">
            <v>95983</v>
          </cell>
          <cell r="B31029">
            <v>6.45</v>
          </cell>
        </row>
        <row r="31030">
          <cell r="A31030">
            <v>95984</v>
          </cell>
          <cell r="B31030">
            <v>8.74</v>
          </cell>
        </row>
        <row r="31031">
          <cell r="A31031">
            <v>95986</v>
          </cell>
          <cell r="B31031">
            <v>7.65</v>
          </cell>
        </row>
        <row r="31032">
          <cell r="A31032">
            <v>95987</v>
          </cell>
          <cell r="B31032">
            <v>5.59</v>
          </cell>
        </row>
        <row r="31033">
          <cell r="A31033">
            <v>95988</v>
          </cell>
          <cell r="B31033">
            <v>4.87</v>
          </cell>
        </row>
        <row r="31034">
          <cell r="A31034">
            <v>95991</v>
          </cell>
          <cell r="B31034">
            <v>4.7300000000000004</v>
          </cell>
        </row>
        <row r="31035">
          <cell r="A31035">
            <v>95993</v>
          </cell>
          <cell r="B31035">
            <v>5.24</v>
          </cell>
        </row>
        <row r="31036">
          <cell r="A31036">
            <v>96001</v>
          </cell>
          <cell r="B31036">
            <v>6.3</v>
          </cell>
        </row>
        <row r="31037">
          <cell r="A31037">
            <v>96002</v>
          </cell>
          <cell r="B31037">
            <v>5.82</v>
          </cell>
        </row>
        <row r="31038">
          <cell r="A31038">
            <v>96003</v>
          </cell>
          <cell r="B31038">
            <v>6.76</v>
          </cell>
        </row>
        <row r="31039">
          <cell r="A31039">
            <v>96006</v>
          </cell>
          <cell r="B31039">
            <v>6.03</v>
          </cell>
        </row>
        <row r="31040">
          <cell r="A31040">
            <v>96007</v>
          </cell>
          <cell r="B31040">
            <v>5.59</v>
          </cell>
        </row>
        <row r="31041">
          <cell r="A31041">
            <v>96008</v>
          </cell>
          <cell r="B31041">
            <v>7.4</v>
          </cell>
        </row>
        <row r="31042">
          <cell r="A31042">
            <v>96009</v>
          </cell>
          <cell r="B31042">
            <v>7.57</v>
          </cell>
        </row>
        <row r="31043">
          <cell r="A31043">
            <v>96010</v>
          </cell>
          <cell r="B31043">
            <v>8.19</v>
          </cell>
        </row>
        <row r="31044">
          <cell r="A31044">
            <v>96011</v>
          </cell>
          <cell r="B31044">
            <v>8.43</v>
          </cell>
        </row>
        <row r="31045">
          <cell r="A31045">
            <v>96013</v>
          </cell>
          <cell r="B31045">
            <v>6.43</v>
          </cell>
        </row>
        <row r="31046">
          <cell r="A31046">
            <v>96014</v>
          </cell>
          <cell r="B31046">
            <v>7.54</v>
          </cell>
        </row>
        <row r="31047">
          <cell r="A31047">
            <v>96015</v>
          </cell>
          <cell r="B31047">
            <v>5.99</v>
          </cell>
        </row>
        <row r="31048">
          <cell r="A31048">
            <v>96016</v>
          </cell>
          <cell r="B31048">
            <v>6.91</v>
          </cell>
        </row>
        <row r="31049">
          <cell r="A31049">
            <v>96017</v>
          </cell>
          <cell r="B31049">
            <v>8.64</v>
          </cell>
        </row>
        <row r="31050">
          <cell r="A31050">
            <v>96019</v>
          </cell>
          <cell r="B31050">
            <v>7.17</v>
          </cell>
        </row>
        <row r="31051">
          <cell r="A31051">
            <v>96020</v>
          </cell>
          <cell r="B31051">
            <v>5.44</v>
          </cell>
        </row>
        <row r="31052">
          <cell r="A31052">
            <v>96021</v>
          </cell>
          <cell r="B31052">
            <v>4.67</v>
          </cell>
        </row>
        <row r="31053">
          <cell r="A31053">
            <v>96022</v>
          </cell>
          <cell r="B31053">
            <v>6.28</v>
          </cell>
        </row>
        <row r="31054">
          <cell r="A31054">
            <v>96023</v>
          </cell>
          <cell r="B31054">
            <v>4.49</v>
          </cell>
        </row>
        <row r="31055">
          <cell r="A31055">
            <v>96024</v>
          </cell>
          <cell r="B31055">
            <v>8.2100000000000009</v>
          </cell>
        </row>
        <row r="31056">
          <cell r="A31056">
            <v>96025</v>
          </cell>
          <cell r="B31056">
            <v>8.07</v>
          </cell>
        </row>
        <row r="31057">
          <cell r="A31057">
            <v>96027</v>
          </cell>
          <cell r="B31057">
            <v>6.76</v>
          </cell>
        </row>
        <row r="31058">
          <cell r="A31058">
            <v>96028</v>
          </cell>
          <cell r="B31058">
            <v>5.44</v>
          </cell>
        </row>
        <row r="31059">
          <cell r="A31059">
            <v>96029</v>
          </cell>
          <cell r="B31059">
            <v>5.94</v>
          </cell>
        </row>
        <row r="31060">
          <cell r="A31060">
            <v>96031</v>
          </cell>
          <cell r="B31060">
            <v>8.74</v>
          </cell>
        </row>
        <row r="31061">
          <cell r="A31061">
            <v>96032</v>
          </cell>
          <cell r="B31061">
            <v>6.98</v>
          </cell>
        </row>
        <row r="31062">
          <cell r="A31062">
            <v>96033</v>
          </cell>
          <cell r="B31062">
            <v>8.73</v>
          </cell>
        </row>
        <row r="31063">
          <cell r="A31063">
            <v>96034</v>
          </cell>
          <cell r="B31063">
            <v>5.34</v>
          </cell>
        </row>
        <row r="31064">
          <cell r="A31064">
            <v>96035</v>
          </cell>
          <cell r="B31064">
            <v>5.47</v>
          </cell>
        </row>
        <row r="31065">
          <cell r="A31065">
            <v>96037</v>
          </cell>
          <cell r="B31065">
            <v>4.76</v>
          </cell>
        </row>
        <row r="31066">
          <cell r="A31066">
            <v>96038</v>
          </cell>
          <cell r="B31066">
            <v>3.51</v>
          </cell>
        </row>
        <row r="31067">
          <cell r="A31067">
            <v>96039</v>
          </cell>
          <cell r="B31067">
            <v>7.66</v>
          </cell>
        </row>
        <row r="31068">
          <cell r="A31068">
            <v>96040</v>
          </cell>
          <cell r="B31068">
            <v>7.3</v>
          </cell>
        </row>
        <row r="31069">
          <cell r="A31069">
            <v>96041</v>
          </cell>
          <cell r="B31069">
            <v>7.09</v>
          </cell>
        </row>
        <row r="31070">
          <cell r="A31070">
            <v>96044</v>
          </cell>
          <cell r="B31070">
            <v>6.92</v>
          </cell>
        </row>
        <row r="31071">
          <cell r="A31071">
            <v>96046</v>
          </cell>
          <cell r="B31071">
            <v>8.1999999999999993</v>
          </cell>
        </row>
        <row r="31072">
          <cell r="A31072">
            <v>96047</v>
          </cell>
          <cell r="B31072">
            <v>7.79</v>
          </cell>
        </row>
        <row r="31073">
          <cell r="A31073">
            <v>96048</v>
          </cell>
          <cell r="B31073">
            <v>7.97</v>
          </cell>
        </row>
        <row r="31074">
          <cell r="A31074">
            <v>96049</v>
          </cell>
          <cell r="B31074">
            <v>8.6999999999999993</v>
          </cell>
        </row>
        <row r="31075">
          <cell r="A31075">
            <v>96050</v>
          </cell>
          <cell r="B31075">
            <v>8.51</v>
          </cell>
        </row>
        <row r="31076">
          <cell r="A31076">
            <v>96051</v>
          </cell>
          <cell r="B31076">
            <v>6.48</v>
          </cell>
        </row>
        <row r="31077">
          <cell r="A31077">
            <v>96052</v>
          </cell>
          <cell r="B31077">
            <v>7.96</v>
          </cell>
        </row>
        <row r="31078">
          <cell r="A31078">
            <v>96054</v>
          </cell>
          <cell r="B31078">
            <v>6.53</v>
          </cell>
        </row>
        <row r="31079">
          <cell r="A31079">
            <v>96055</v>
          </cell>
          <cell r="B31079">
            <v>5.39</v>
          </cell>
        </row>
        <row r="31080">
          <cell r="A31080">
            <v>96056</v>
          </cell>
          <cell r="B31080">
            <v>5.18</v>
          </cell>
        </row>
        <row r="31081">
          <cell r="A31081">
            <v>96057</v>
          </cell>
          <cell r="B31081">
            <v>6.41</v>
          </cell>
        </row>
        <row r="31082">
          <cell r="A31082">
            <v>96058</v>
          </cell>
          <cell r="B31082">
            <v>5.56</v>
          </cell>
        </row>
        <row r="31083">
          <cell r="A31083">
            <v>96059</v>
          </cell>
          <cell r="B31083">
            <v>7.5</v>
          </cell>
        </row>
        <row r="31084">
          <cell r="A31084">
            <v>96061</v>
          </cell>
          <cell r="B31084">
            <v>7.21</v>
          </cell>
        </row>
        <row r="31085">
          <cell r="A31085">
            <v>96062</v>
          </cell>
          <cell r="B31085">
            <v>6.1</v>
          </cell>
        </row>
        <row r="31086">
          <cell r="A31086">
            <v>96063</v>
          </cell>
          <cell r="B31086">
            <v>5.98</v>
          </cell>
        </row>
        <row r="31087">
          <cell r="A31087">
            <v>96064</v>
          </cell>
          <cell r="B31087">
            <v>6.29</v>
          </cell>
        </row>
        <row r="31088">
          <cell r="A31088">
            <v>96065</v>
          </cell>
          <cell r="B31088">
            <v>8.02</v>
          </cell>
        </row>
        <row r="31089">
          <cell r="A31089">
            <v>96067</v>
          </cell>
          <cell r="B31089">
            <v>5.7</v>
          </cell>
        </row>
        <row r="31090">
          <cell r="A31090">
            <v>96068</v>
          </cell>
          <cell r="B31090">
            <v>8.61</v>
          </cell>
        </row>
        <row r="31091">
          <cell r="A31091">
            <v>96069</v>
          </cell>
          <cell r="B31091">
            <v>8.09</v>
          </cell>
        </row>
        <row r="31092">
          <cell r="A31092">
            <v>96071</v>
          </cell>
          <cell r="B31092">
            <v>7.06</v>
          </cell>
        </row>
        <row r="31093">
          <cell r="A31093">
            <v>96073</v>
          </cell>
          <cell r="B31093">
            <v>5.26</v>
          </cell>
        </row>
        <row r="31094">
          <cell r="A31094">
            <v>96074</v>
          </cell>
          <cell r="B31094">
            <v>7.66</v>
          </cell>
        </row>
        <row r="31095">
          <cell r="A31095">
            <v>96075</v>
          </cell>
          <cell r="B31095">
            <v>7.52</v>
          </cell>
        </row>
        <row r="31096">
          <cell r="A31096">
            <v>96076</v>
          </cell>
          <cell r="B31096">
            <v>8.34</v>
          </cell>
        </row>
        <row r="31097">
          <cell r="A31097">
            <v>96080</v>
          </cell>
          <cell r="B31097">
            <v>6.99</v>
          </cell>
        </row>
        <row r="31098">
          <cell r="A31098">
            <v>96084</v>
          </cell>
          <cell r="B31098">
            <v>8.07</v>
          </cell>
        </row>
        <row r="31099">
          <cell r="A31099">
            <v>96085</v>
          </cell>
          <cell r="B31099">
            <v>7.91</v>
          </cell>
        </row>
        <row r="31100">
          <cell r="A31100">
            <v>96086</v>
          </cell>
          <cell r="B31100">
            <v>8.35</v>
          </cell>
        </row>
        <row r="31101">
          <cell r="A31101">
            <v>96087</v>
          </cell>
          <cell r="B31101">
            <v>8.34</v>
          </cell>
        </row>
        <row r="31102">
          <cell r="A31102">
            <v>96088</v>
          </cell>
          <cell r="B31102">
            <v>6.38</v>
          </cell>
        </row>
        <row r="31103">
          <cell r="A31103">
            <v>96090</v>
          </cell>
          <cell r="B31103">
            <v>6.79</v>
          </cell>
        </row>
        <row r="31104">
          <cell r="A31104">
            <v>96091</v>
          </cell>
          <cell r="B31104">
            <v>7.53</v>
          </cell>
        </row>
        <row r="31105">
          <cell r="A31105">
            <v>96092</v>
          </cell>
          <cell r="B31105">
            <v>4.55</v>
          </cell>
        </row>
        <row r="31106">
          <cell r="A31106">
            <v>96093</v>
          </cell>
          <cell r="B31106">
            <v>6.28</v>
          </cell>
        </row>
        <row r="31107">
          <cell r="A31107">
            <v>96094</v>
          </cell>
          <cell r="B31107">
            <v>5.68</v>
          </cell>
        </row>
        <row r="31108">
          <cell r="A31108">
            <v>96096</v>
          </cell>
          <cell r="B31108">
            <v>7.19</v>
          </cell>
        </row>
        <row r="31109">
          <cell r="A31109">
            <v>96097</v>
          </cell>
          <cell r="B31109">
            <v>6.34</v>
          </cell>
        </row>
        <row r="31110">
          <cell r="A31110">
            <v>96101</v>
          </cell>
          <cell r="B31110">
            <v>5.35</v>
          </cell>
        </row>
        <row r="31111">
          <cell r="A31111">
            <v>96103</v>
          </cell>
          <cell r="B31111">
            <v>6.74</v>
          </cell>
        </row>
        <row r="31112">
          <cell r="A31112">
            <v>96104</v>
          </cell>
          <cell r="B31112">
            <v>5.07</v>
          </cell>
        </row>
        <row r="31113">
          <cell r="A31113">
            <v>96105</v>
          </cell>
          <cell r="B31113">
            <v>6.45</v>
          </cell>
        </row>
        <row r="31114">
          <cell r="A31114">
            <v>96106</v>
          </cell>
          <cell r="B31114">
            <v>7.14</v>
          </cell>
        </row>
        <row r="31115">
          <cell r="A31115">
            <v>96107</v>
          </cell>
          <cell r="B31115">
            <v>5.57</v>
          </cell>
        </row>
        <row r="31116">
          <cell r="A31116">
            <v>96108</v>
          </cell>
          <cell r="B31116">
            <v>6.25</v>
          </cell>
        </row>
        <row r="31117">
          <cell r="A31117">
            <v>96109</v>
          </cell>
          <cell r="B31117">
            <v>5.58</v>
          </cell>
        </row>
        <row r="31118">
          <cell r="A31118">
            <v>96110</v>
          </cell>
          <cell r="B31118">
            <v>4.78</v>
          </cell>
        </row>
        <row r="31119">
          <cell r="A31119">
            <v>96111</v>
          </cell>
          <cell r="B31119">
            <v>7.08</v>
          </cell>
        </row>
        <row r="31120">
          <cell r="A31120">
            <v>96112</v>
          </cell>
          <cell r="B31120">
            <v>4.74</v>
          </cell>
        </row>
        <row r="31121">
          <cell r="A31121">
            <v>96113</v>
          </cell>
          <cell r="B31121">
            <v>5.83</v>
          </cell>
        </row>
        <row r="31122">
          <cell r="A31122">
            <v>96114</v>
          </cell>
          <cell r="B31122">
            <v>5.59</v>
          </cell>
        </row>
        <row r="31123">
          <cell r="A31123">
            <v>96115</v>
          </cell>
          <cell r="B31123">
            <v>5.31</v>
          </cell>
        </row>
        <row r="31124">
          <cell r="A31124">
            <v>96116</v>
          </cell>
          <cell r="B31124">
            <v>6.12</v>
          </cell>
        </row>
        <row r="31125">
          <cell r="A31125">
            <v>96117</v>
          </cell>
          <cell r="B31125">
            <v>5.69</v>
          </cell>
        </row>
        <row r="31126">
          <cell r="A31126">
            <v>96118</v>
          </cell>
          <cell r="B31126">
            <v>5.65</v>
          </cell>
        </row>
        <row r="31127">
          <cell r="A31127">
            <v>96119</v>
          </cell>
          <cell r="B31127">
            <v>5.52</v>
          </cell>
        </row>
        <row r="31128">
          <cell r="A31128">
            <v>96120</v>
          </cell>
          <cell r="B31128">
            <v>7.85</v>
          </cell>
        </row>
        <row r="31129">
          <cell r="A31129">
            <v>96121</v>
          </cell>
          <cell r="B31129">
            <v>5.77</v>
          </cell>
        </row>
        <row r="31130">
          <cell r="A31130">
            <v>96122</v>
          </cell>
          <cell r="B31130">
            <v>6.45</v>
          </cell>
        </row>
        <row r="31131">
          <cell r="A31131">
            <v>96123</v>
          </cell>
          <cell r="B31131">
            <v>5.57</v>
          </cell>
        </row>
        <row r="31132">
          <cell r="A31132">
            <v>96124</v>
          </cell>
          <cell r="B31132">
            <v>5.61</v>
          </cell>
        </row>
        <row r="31133">
          <cell r="A31133">
            <v>96125</v>
          </cell>
          <cell r="B31133">
            <v>7.58</v>
          </cell>
        </row>
        <row r="31134">
          <cell r="A31134">
            <v>96126</v>
          </cell>
          <cell r="B31134">
            <v>6.92</v>
          </cell>
        </row>
        <row r="31135">
          <cell r="A31135">
            <v>96128</v>
          </cell>
          <cell r="B31135">
            <v>5.43</v>
          </cell>
        </row>
        <row r="31136">
          <cell r="A31136">
            <v>96129</v>
          </cell>
          <cell r="B31136">
            <v>5.91</v>
          </cell>
        </row>
        <row r="31137">
          <cell r="A31137">
            <v>96130</v>
          </cell>
          <cell r="B31137">
            <v>6.03</v>
          </cell>
        </row>
        <row r="31138">
          <cell r="A31138">
            <v>96132</v>
          </cell>
          <cell r="B31138">
            <v>5.09</v>
          </cell>
        </row>
        <row r="31139">
          <cell r="A31139">
            <v>96133</v>
          </cell>
          <cell r="B31139">
            <v>5.03</v>
          </cell>
        </row>
        <row r="31140">
          <cell r="A31140">
            <v>96134</v>
          </cell>
          <cell r="B31140">
            <v>5.55</v>
          </cell>
        </row>
        <row r="31141">
          <cell r="A31141">
            <v>96135</v>
          </cell>
          <cell r="B31141">
            <v>5.85</v>
          </cell>
        </row>
        <row r="31142">
          <cell r="A31142">
            <v>96136</v>
          </cell>
          <cell r="B31142">
            <v>4.37</v>
          </cell>
        </row>
        <row r="31143">
          <cell r="A31143">
            <v>96137</v>
          </cell>
          <cell r="B31143">
            <v>5.96</v>
          </cell>
        </row>
        <row r="31144">
          <cell r="A31144">
            <v>96140</v>
          </cell>
          <cell r="B31144">
            <v>6.52</v>
          </cell>
        </row>
        <row r="31145">
          <cell r="A31145">
            <v>96141</v>
          </cell>
          <cell r="B31145">
            <v>6.14</v>
          </cell>
        </row>
        <row r="31146">
          <cell r="A31146">
            <v>96142</v>
          </cell>
          <cell r="B31146">
            <v>5.37</v>
          </cell>
        </row>
        <row r="31147">
          <cell r="A31147">
            <v>96143</v>
          </cell>
          <cell r="B31147">
            <v>6.11</v>
          </cell>
        </row>
        <row r="31148">
          <cell r="A31148">
            <v>96145</v>
          </cell>
          <cell r="B31148">
            <v>6.54</v>
          </cell>
        </row>
        <row r="31149">
          <cell r="A31149">
            <v>96146</v>
          </cell>
          <cell r="B31149">
            <v>7.18</v>
          </cell>
        </row>
        <row r="31150">
          <cell r="A31150">
            <v>96148</v>
          </cell>
          <cell r="B31150">
            <v>6.63</v>
          </cell>
        </row>
        <row r="31151">
          <cell r="A31151">
            <v>96150</v>
          </cell>
          <cell r="B31151">
            <v>5.69</v>
          </cell>
        </row>
        <row r="31152">
          <cell r="A31152">
            <v>96155</v>
          </cell>
          <cell r="B31152">
            <v>6.57</v>
          </cell>
        </row>
        <row r="31153">
          <cell r="A31153">
            <v>96161</v>
          </cell>
          <cell r="B31153">
            <v>7.01</v>
          </cell>
        </row>
        <row r="31154">
          <cell r="A31154">
            <v>97001</v>
          </cell>
          <cell r="B31154">
            <v>6.87</v>
          </cell>
        </row>
        <row r="31155">
          <cell r="A31155">
            <v>97002</v>
          </cell>
          <cell r="B31155">
            <v>6.32</v>
          </cell>
        </row>
        <row r="31156">
          <cell r="A31156">
            <v>97004</v>
          </cell>
          <cell r="B31156">
            <v>7.45</v>
          </cell>
        </row>
        <row r="31157">
          <cell r="A31157">
            <v>97005</v>
          </cell>
          <cell r="B31157">
            <v>6.04</v>
          </cell>
        </row>
        <row r="31158">
          <cell r="A31158">
            <v>97006</v>
          </cell>
          <cell r="B31158">
            <v>5.54</v>
          </cell>
        </row>
        <row r="31159">
          <cell r="A31159">
            <v>97007</v>
          </cell>
          <cell r="B31159">
            <v>5.55</v>
          </cell>
        </row>
        <row r="31160">
          <cell r="A31160">
            <v>97008</v>
          </cell>
          <cell r="B31160">
            <v>4.96</v>
          </cell>
        </row>
        <row r="31161">
          <cell r="A31161">
            <v>97009</v>
          </cell>
          <cell r="B31161">
            <v>6.34</v>
          </cell>
        </row>
        <row r="31162">
          <cell r="A31162">
            <v>97011</v>
          </cell>
          <cell r="B31162">
            <v>7.14</v>
          </cell>
        </row>
        <row r="31163">
          <cell r="A31163">
            <v>97013</v>
          </cell>
          <cell r="B31163">
            <v>5.29</v>
          </cell>
        </row>
        <row r="31164">
          <cell r="A31164">
            <v>97014</v>
          </cell>
          <cell r="B31164">
            <v>7.79</v>
          </cell>
        </row>
        <row r="31165">
          <cell r="A31165">
            <v>97015</v>
          </cell>
          <cell r="B31165">
            <v>5.51</v>
          </cell>
        </row>
        <row r="31166">
          <cell r="A31166">
            <v>97016</v>
          </cell>
          <cell r="B31166">
            <v>7.01</v>
          </cell>
        </row>
        <row r="31167">
          <cell r="A31167">
            <v>97017</v>
          </cell>
          <cell r="B31167">
            <v>8.2899999999999991</v>
          </cell>
        </row>
        <row r="31168">
          <cell r="A31168">
            <v>97018</v>
          </cell>
          <cell r="B31168">
            <v>4.99</v>
          </cell>
        </row>
        <row r="31169">
          <cell r="A31169">
            <v>97019</v>
          </cell>
          <cell r="B31169">
            <v>7.97</v>
          </cell>
        </row>
        <row r="31170">
          <cell r="A31170">
            <v>97020</v>
          </cell>
        </row>
        <row r="31171">
          <cell r="A31171">
            <v>97021</v>
          </cell>
          <cell r="B31171">
            <v>7.53</v>
          </cell>
        </row>
        <row r="31172">
          <cell r="A31172">
            <v>97022</v>
          </cell>
          <cell r="B31172">
            <v>7.41</v>
          </cell>
        </row>
        <row r="31173">
          <cell r="A31173">
            <v>97023</v>
          </cell>
          <cell r="B31173">
            <v>7.43</v>
          </cell>
        </row>
        <row r="31174">
          <cell r="A31174">
            <v>97024</v>
          </cell>
          <cell r="B31174">
            <v>3.92</v>
          </cell>
        </row>
        <row r="31175">
          <cell r="A31175">
            <v>97026</v>
          </cell>
          <cell r="B31175">
            <v>6.1</v>
          </cell>
        </row>
        <row r="31176">
          <cell r="A31176">
            <v>97027</v>
          </cell>
          <cell r="B31176">
            <v>4.67</v>
          </cell>
        </row>
        <row r="31177">
          <cell r="A31177">
            <v>97028</v>
          </cell>
          <cell r="B31177">
            <v>7.22</v>
          </cell>
        </row>
        <row r="31178">
          <cell r="A31178">
            <v>97029</v>
          </cell>
          <cell r="B31178">
            <v>7.12</v>
          </cell>
        </row>
        <row r="31179">
          <cell r="A31179">
            <v>97030</v>
          </cell>
          <cell r="B31179">
            <v>5.13</v>
          </cell>
        </row>
        <row r="31180">
          <cell r="A31180">
            <v>97031</v>
          </cell>
          <cell r="B31180">
            <v>7.46</v>
          </cell>
        </row>
        <row r="31181">
          <cell r="A31181">
            <v>97032</v>
          </cell>
          <cell r="B31181">
            <v>6.29</v>
          </cell>
        </row>
        <row r="31182">
          <cell r="A31182">
            <v>97033</v>
          </cell>
          <cell r="B31182">
            <v>8.31</v>
          </cell>
        </row>
        <row r="31183">
          <cell r="A31183">
            <v>97034</v>
          </cell>
          <cell r="B31183">
            <v>6.69</v>
          </cell>
        </row>
        <row r="31184">
          <cell r="A31184">
            <v>97035</v>
          </cell>
          <cell r="B31184">
            <v>5.71</v>
          </cell>
        </row>
        <row r="31185">
          <cell r="A31185">
            <v>97037</v>
          </cell>
          <cell r="B31185">
            <v>8.2899999999999991</v>
          </cell>
        </row>
        <row r="31186">
          <cell r="A31186">
            <v>97038</v>
          </cell>
          <cell r="B31186">
            <v>6.88</v>
          </cell>
        </row>
        <row r="31187">
          <cell r="A31187">
            <v>97039</v>
          </cell>
          <cell r="B31187">
            <v>7.71</v>
          </cell>
        </row>
        <row r="31188">
          <cell r="A31188">
            <v>97040</v>
          </cell>
          <cell r="B31188">
            <v>8.01</v>
          </cell>
        </row>
        <row r="31189">
          <cell r="A31189">
            <v>97041</v>
          </cell>
          <cell r="B31189">
            <v>7.5</v>
          </cell>
        </row>
        <row r="31190">
          <cell r="A31190">
            <v>97042</v>
          </cell>
          <cell r="B31190">
            <v>7.43</v>
          </cell>
        </row>
        <row r="31191">
          <cell r="A31191">
            <v>97045</v>
          </cell>
          <cell r="B31191">
            <v>6.24</v>
          </cell>
        </row>
        <row r="31192">
          <cell r="A31192">
            <v>97048</v>
          </cell>
          <cell r="B31192">
            <v>7.39</v>
          </cell>
        </row>
        <row r="31193">
          <cell r="A31193">
            <v>97049</v>
          </cell>
          <cell r="B31193">
            <v>7.41</v>
          </cell>
        </row>
        <row r="31194">
          <cell r="A31194">
            <v>97050</v>
          </cell>
          <cell r="B31194">
            <v>6.16</v>
          </cell>
        </row>
        <row r="31195">
          <cell r="A31195">
            <v>97051</v>
          </cell>
          <cell r="B31195">
            <v>6.21</v>
          </cell>
        </row>
        <row r="31196">
          <cell r="A31196">
            <v>97053</v>
          </cell>
          <cell r="B31196">
            <v>6.3</v>
          </cell>
        </row>
        <row r="31197">
          <cell r="A31197">
            <v>97054</v>
          </cell>
          <cell r="B31197">
            <v>7.52</v>
          </cell>
        </row>
        <row r="31198">
          <cell r="A31198">
            <v>97055</v>
          </cell>
          <cell r="B31198">
            <v>7.4</v>
          </cell>
        </row>
        <row r="31199">
          <cell r="A31199">
            <v>97056</v>
          </cell>
          <cell r="B31199">
            <v>6.69</v>
          </cell>
        </row>
        <row r="31200">
          <cell r="A31200">
            <v>97057</v>
          </cell>
          <cell r="B31200">
            <v>7.25</v>
          </cell>
        </row>
        <row r="31201">
          <cell r="A31201">
            <v>97058</v>
          </cell>
          <cell r="B31201">
            <v>6.72</v>
          </cell>
        </row>
        <row r="31202">
          <cell r="A31202">
            <v>97060</v>
          </cell>
          <cell r="B31202">
            <v>5.57</v>
          </cell>
        </row>
        <row r="31203">
          <cell r="A31203">
            <v>97062</v>
          </cell>
          <cell r="B31203">
            <v>4.95</v>
          </cell>
        </row>
        <row r="31204">
          <cell r="A31204">
            <v>97063</v>
          </cell>
          <cell r="B31204">
            <v>6.91</v>
          </cell>
        </row>
        <row r="31205">
          <cell r="A31205">
            <v>97064</v>
          </cell>
          <cell r="B31205">
            <v>7.45</v>
          </cell>
        </row>
        <row r="31206">
          <cell r="A31206">
            <v>97065</v>
          </cell>
          <cell r="B31206">
            <v>7.33</v>
          </cell>
        </row>
        <row r="31207">
          <cell r="A31207">
            <v>97067</v>
          </cell>
          <cell r="B31207">
            <v>7.31</v>
          </cell>
        </row>
        <row r="31208">
          <cell r="A31208">
            <v>97068</v>
          </cell>
          <cell r="B31208">
            <v>6.08</v>
          </cell>
        </row>
        <row r="31209">
          <cell r="A31209">
            <v>97070</v>
          </cell>
          <cell r="B31209">
            <v>5.49</v>
          </cell>
        </row>
        <row r="31210">
          <cell r="A31210">
            <v>97071</v>
          </cell>
          <cell r="B31210">
            <v>5.29</v>
          </cell>
        </row>
        <row r="31211">
          <cell r="A31211">
            <v>97080</v>
          </cell>
          <cell r="B31211">
            <v>6.46</v>
          </cell>
        </row>
        <row r="31212">
          <cell r="A31212">
            <v>97086</v>
          </cell>
          <cell r="B31212">
            <v>5.39</v>
          </cell>
        </row>
        <row r="31213">
          <cell r="A31213">
            <v>97089</v>
          </cell>
          <cell r="B31213">
            <v>6.64</v>
          </cell>
        </row>
        <row r="31214">
          <cell r="A31214">
            <v>97101</v>
          </cell>
          <cell r="B31214">
            <v>7.38</v>
          </cell>
        </row>
        <row r="31215">
          <cell r="A31215">
            <v>97102</v>
          </cell>
          <cell r="B31215">
            <v>8.9600000000000009</v>
          </cell>
        </row>
        <row r="31216">
          <cell r="A31216">
            <v>97103</v>
          </cell>
          <cell r="B31216">
            <v>6.53</v>
          </cell>
        </row>
        <row r="31217">
          <cell r="A31217">
            <v>97106</v>
          </cell>
          <cell r="B31217">
            <v>7.11</v>
          </cell>
        </row>
        <row r="31218">
          <cell r="A31218">
            <v>97107</v>
          </cell>
          <cell r="B31218">
            <v>7.37</v>
          </cell>
        </row>
        <row r="31219">
          <cell r="A31219">
            <v>97108</v>
          </cell>
          <cell r="B31219">
            <v>7.69</v>
          </cell>
        </row>
        <row r="31220">
          <cell r="A31220">
            <v>97109</v>
          </cell>
          <cell r="B31220">
            <v>8.84</v>
          </cell>
        </row>
        <row r="31221">
          <cell r="A31221">
            <v>97110</v>
          </cell>
          <cell r="B31221">
            <v>6.89</v>
          </cell>
        </row>
        <row r="31222">
          <cell r="A31222">
            <v>97111</v>
          </cell>
          <cell r="B31222">
            <v>7.42</v>
          </cell>
        </row>
        <row r="31223">
          <cell r="A31223">
            <v>97112</v>
          </cell>
          <cell r="B31223">
            <v>6.77</v>
          </cell>
        </row>
        <row r="31224">
          <cell r="A31224">
            <v>97113</v>
          </cell>
          <cell r="B31224">
            <v>5.32</v>
          </cell>
        </row>
        <row r="31225">
          <cell r="A31225">
            <v>97114</v>
          </cell>
          <cell r="B31225">
            <v>6.89</v>
          </cell>
        </row>
        <row r="31226">
          <cell r="A31226">
            <v>97115</v>
          </cell>
          <cell r="B31226">
            <v>6.08</v>
          </cell>
        </row>
        <row r="31227">
          <cell r="A31227">
            <v>97116</v>
          </cell>
          <cell r="B31227">
            <v>5.88</v>
          </cell>
        </row>
        <row r="31228">
          <cell r="A31228">
            <v>97117</v>
          </cell>
          <cell r="B31228">
            <v>7.74</v>
          </cell>
        </row>
        <row r="31229">
          <cell r="A31229">
            <v>97118</v>
          </cell>
          <cell r="B31229">
            <v>7.19</v>
          </cell>
        </row>
        <row r="31230">
          <cell r="A31230">
            <v>97119</v>
          </cell>
          <cell r="B31230">
            <v>7.63</v>
          </cell>
        </row>
        <row r="31231">
          <cell r="A31231">
            <v>97121</v>
          </cell>
          <cell r="B31231">
            <v>4.24</v>
          </cell>
        </row>
        <row r="31232">
          <cell r="A31232">
            <v>97122</v>
          </cell>
          <cell r="B31232">
            <v>8.77</v>
          </cell>
        </row>
        <row r="31233">
          <cell r="A31233">
            <v>97123</v>
          </cell>
          <cell r="B31233">
            <v>5.46</v>
          </cell>
        </row>
        <row r="31234">
          <cell r="A31234">
            <v>97124</v>
          </cell>
          <cell r="B31234">
            <v>5.24</v>
          </cell>
        </row>
        <row r="31235">
          <cell r="A31235">
            <v>97125</v>
          </cell>
          <cell r="B31235">
            <v>8.27</v>
          </cell>
        </row>
        <row r="31236">
          <cell r="A31236">
            <v>97127</v>
          </cell>
          <cell r="B31236">
            <v>5.78</v>
          </cell>
        </row>
        <row r="31237">
          <cell r="A31237">
            <v>97128</v>
          </cell>
          <cell r="B31237">
            <v>6.04</v>
          </cell>
        </row>
        <row r="31238">
          <cell r="A31238">
            <v>97130</v>
          </cell>
          <cell r="B31238">
            <v>5.33</v>
          </cell>
        </row>
        <row r="31239">
          <cell r="A31239">
            <v>97131</v>
          </cell>
          <cell r="B31239">
            <v>7.34</v>
          </cell>
        </row>
        <row r="31240">
          <cell r="A31240">
            <v>97132</v>
          </cell>
          <cell r="B31240">
            <v>6.06</v>
          </cell>
        </row>
        <row r="31241">
          <cell r="A31241">
            <v>97133</v>
          </cell>
          <cell r="B31241">
            <v>6.71</v>
          </cell>
        </row>
        <row r="31242">
          <cell r="A31242">
            <v>97134</v>
          </cell>
          <cell r="B31242">
            <v>7.37</v>
          </cell>
        </row>
        <row r="31243">
          <cell r="A31243">
            <v>97135</v>
          </cell>
          <cell r="B31243">
            <v>5.71</v>
          </cell>
        </row>
        <row r="31244">
          <cell r="A31244">
            <v>97136</v>
          </cell>
          <cell r="B31244">
            <v>6.63</v>
          </cell>
        </row>
        <row r="31245">
          <cell r="A31245">
            <v>97137</v>
          </cell>
          <cell r="B31245">
            <v>6.61</v>
          </cell>
        </row>
        <row r="31246">
          <cell r="A31246">
            <v>97138</v>
          </cell>
          <cell r="B31246">
            <v>6.05</v>
          </cell>
        </row>
        <row r="31247">
          <cell r="A31247">
            <v>97140</v>
          </cell>
          <cell r="B31247">
            <v>6.67</v>
          </cell>
        </row>
        <row r="31248">
          <cell r="A31248">
            <v>97141</v>
          </cell>
          <cell r="B31248">
            <v>6.75</v>
          </cell>
        </row>
        <row r="31249">
          <cell r="A31249">
            <v>97144</v>
          </cell>
          <cell r="B31249">
            <v>7.96</v>
          </cell>
        </row>
        <row r="31250">
          <cell r="A31250">
            <v>97145</v>
          </cell>
          <cell r="B31250">
            <v>7.58</v>
          </cell>
        </row>
        <row r="31251">
          <cell r="A31251">
            <v>97146</v>
          </cell>
          <cell r="B31251">
            <v>5.31</v>
          </cell>
        </row>
        <row r="31252">
          <cell r="A31252">
            <v>97147</v>
          </cell>
          <cell r="B31252">
            <v>8.0399999999999991</v>
          </cell>
        </row>
        <row r="31253">
          <cell r="A31253">
            <v>97148</v>
          </cell>
          <cell r="B31253">
            <v>7.6</v>
          </cell>
        </row>
        <row r="31254">
          <cell r="A31254">
            <v>97149</v>
          </cell>
          <cell r="B31254">
            <v>7.98</v>
          </cell>
        </row>
        <row r="31255">
          <cell r="A31255">
            <v>97201</v>
          </cell>
          <cell r="B31255">
            <v>5.92</v>
          </cell>
        </row>
        <row r="31256">
          <cell r="A31256">
            <v>97202</v>
          </cell>
          <cell r="B31256">
            <v>5.3</v>
          </cell>
        </row>
        <row r="31257">
          <cell r="A31257">
            <v>97203</v>
          </cell>
          <cell r="B31257">
            <v>4.92</v>
          </cell>
        </row>
        <row r="31258">
          <cell r="A31258">
            <v>97204</v>
          </cell>
          <cell r="B31258">
            <v>4.01</v>
          </cell>
        </row>
        <row r="31259">
          <cell r="A31259">
            <v>97205</v>
          </cell>
          <cell r="B31259">
            <v>7.62</v>
          </cell>
        </row>
        <row r="31260">
          <cell r="A31260">
            <v>97206</v>
          </cell>
          <cell r="B31260">
            <v>4.8499999999999996</v>
          </cell>
        </row>
        <row r="31261">
          <cell r="A31261">
            <v>97208</v>
          </cell>
          <cell r="B31261">
            <v>6</v>
          </cell>
        </row>
        <row r="31262">
          <cell r="A31262">
            <v>97209</v>
          </cell>
          <cell r="B31262">
            <v>5.14</v>
          </cell>
        </row>
        <row r="31263">
          <cell r="A31263">
            <v>97210</v>
          </cell>
          <cell r="B31263">
            <v>6.11</v>
          </cell>
        </row>
        <row r="31264">
          <cell r="A31264">
            <v>97211</v>
          </cell>
          <cell r="B31264">
            <v>4.09</v>
          </cell>
        </row>
        <row r="31265">
          <cell r="A31265">
            <v>97212</v>
          </cell>
          <cell r="B31265">
            <v>4.79</v>
          </cell>
        </row>
        <row r="31266">
          <cell r="A31266">
            <v>97213</v>
          </cell>
          <cell r="B31266">
            <v>5.76</v>
          </cell>
        </row>
        <row r="31267">
          <cell r="A31267">
            <v>97214</v>
          </cell>
          <cell r="B31267">
            <v>5.98</v>
          </cell>
        </row>
        <row r="31268">
          <cell r="A31268">
            <v>97215</v>
          </cell>
          <cell r="B31268">
            <v>4.97</v>
          </cell>
        </row>
        <row r="31269">
          <cell r="A31269">
            <v>97216</v>
          </cell>
          <cell r="B31269">
            <v>5.1100000000000003</v>
          </cell>
        </row>
        <row r="31270">
          <cell r="A31270">
            <v>97217</v>
          </cell>
          <cell r="B31270">
            <v>4.8600000000000003</v>
          </cell>
        </row>
        <row r="31271">
          <cell r="A31271">
            <v>97218</v>
          </cell>
          <cell r="B31271">
            <v>4.59</v>
          </cell>
        </row>
        <row r="31272">
          <cell r="A31272">
            <v>97219</v>
          </cell>
          <cell r="B31272">
            <v>5.59</v>
          </cell>
        </row>
        <row r="31273">
          <cell r="A31273">
            <v>97220</v>
          </cell>
          <cell r="B31273">
            <v>4.83</v>
          </cell>
        </row>
        <row r="31274">
          <cell r="A31274">
            <v>97221</v>
          </cell>
          <cell r="B31274">
            <v>6.23</v>
          </cell>
        </row>
        <row r="31275">
          <cell r="A31275">
            <v>97222</v>
          </cell>
          <cell r="B31275">
            <v>5.35</v>
          </cell>
        </row>
        <row r="31276">
          <cell r="A31276">
            <v>97223</v>
          </cell>
          <cell r="B31276">
            <v>5.53</v>
          </cell>
        </row>
        <row r="31277">
          <cell r="A31277">
            <v>97224</v>
          </cell>
          <cell r="B31277">
            <v>4.8099999999999996</v>
          </cell>
        </row>
        <row r="31278">
          <cell r="A31278">
            <v>97225</v>
          </cell>
          <cell r="B31278">
            <v>5.85</v>
          </cell>
        </row>
        <row r="31279">
          <cell r="A31279">
            <v>97227</v>
          </cell>
          <cell r="B31279">
            <v>5.07</v>
          </cell>
        </row>
        <row r="31280">
          <cell r="A31280">
            <v>97229</v>
          </cell>
          <cell r="B31280">
            <v>5.63</v>
          </cell>
        </row>
        <row r="31281">
          <cell r="A31281">
            <v>97230</v>
          </cell>
          <cell r="B31281">
            <v>4.4400000000000004</v>
          </cell>
        </row>
        <row r="31282">
          <cell r="A31282">
            <v>97231</v>
          </cell>
          <cell r="B31282">
            <v>7.01</v>
          </cell>
        </row>
        <row r="31283">
          <cell r="A31283">
            <v>97232</v>
          </cell>
          <cell r="B31283">
            <v>4.5199999999999996</v>
          </cell>
        </row>
        <row r="31284">
          <cell r="A31284">
            <v>97233</v>
          </cell>
          <cell r="B31284">
            <v>4.8600000000000003</v>
          </cell>
        </row>
        <row r="31285">
          <cell r="A31285">
            <v>97236</v>
          </cell>
          <cell r="B31285">
            <v>6.47</v>
          </cell>
        </row>
        <row r="31286">
          <cell r="A31286">
            <v>97239</v>
          </cell>
          <cell r="B31286">
            <v>5.64</v>
          </cell>
        </row>
        <row r="31287">
          <cell r="A31287">
            <v>97266</v>
          </cell>
          <cell r="B31287">
            <v>6.66</v>
          </cell>
        </row>
        <row r="31288">
          <cell r="A31288">
            <v>97267</v>
          </cell>
          <cell r="B31288">
            <v>5.17</v>
          </cell>
        </row>
        <row r="31289">
          <cell r="A31289">
            <v>97301</v>
          </cell>
          <cell r="B31289">
            <v>5.5</v>
          </cell>
        </row>
        <row r="31290">
          <cell r="A31290">
            <v>97302</v>
          </cell>
          <cell r="B31290">
            <v>5.76</v>
          </cell>
        </row>
        <row r="31291">
          <cell r="A31291">
            <v>97303</v>
          </cell>
          <cell r="B31291">
            <v>5.19</v>
          </cell>
        </row>
        <row r="31292">
          <cell r="A31292">
            <v>97304</v>
          </cell>
          <cell r="B31292">
            <v>6.4</v>
          </cell>
        </row>
        <row r="31293">
          <cell r="A31293">
            <v>97305</v>
          </cell>
          <cell r="B31293">
            <v>5.28</v>
          </cell>
        </row>
        <row r="31294">
          <cell r="A31294">
            <v>97306</v>
          </cell>
          <cell r="B31294">
            <v>6.19</v>
          </cell>
        </row>
        <row r="31295">
          <cell r="A31295">
            <v>97317</v>
          </cell>
          <cell r="B31295">
            <v>5.85</v>
          </cell>
        </row>
        <row r="31296">
          <cell r="A31296">
            <v>97321</v>
          </cell>
          <cell r="B31296">
            <v>5.24</v>
          </cell>
        </row>
        <row r="31297">
          <cell r="A31297">
            <v>97322</v>
          </cell>
          <cell r="B31297">
            <v>5.26</v>
          </cell>
        </row>
        <row r="31298">
          <cell r="A31298">
            <v>97324</v>
          </cell>
          <cell r="B31298">
            <v>7.88</v>
          </cell>
        </row>
        <row r="31299">
          <cell r="A31299">
            <v>97325</v>
          </cell>
          <cell r="B31299">
            <v>5.4</v>
          </cell>
        </row>
        <row r="31300">
          <cell r="A31300">
            <v>97326</v>
          </cell>
          <cell r="B31300">
            <v>8.2200000000000006</v>
          </cell>
        </row>
        <row r="31301">
          <cell r="A31301">
            <v>97327</v>
          </cell>
          <cell r="B31301">
            <v>6.15</v>
          </cell>
        </row>
        <row r="31302">
          <cell r="A31302">
            <v>97329</v>
          </cell>
          <cell r="B31302">
            <v>8.1</v>
          </cell>
        </row>
        <row r="31303">
          <cell r="A31303">
            <v>97330</v>
          </cell>
          <cell r="B31303">
            <v>5.96</v>
          </cell>
        </row>
        <row r="31304">
          <cell r="A31304">
            <v>97331</v>
          </cell>
          <cell r="B31304">
            <v>6</v>
          </cell>
        </row>
        <row r="31305">
          <cell r="A31305">
            <v>97333</v>
          </cell>
          <cell r="B31305">
            <v>5.82</v>
          </cell>
        </row>
        <row r="31306">
          <cell r="A31306">
            <v>97338</v>
          </cell>
          <cell r="B31306">
            <v>7.05</v>
          </cell>
        </row>
        <row r="31307">
          <cell r="A31307">
            <v>97341</v>
          </cell>
          <cell r="B31307">
            <v>8.4499999999999993</v>
          </cell>
        </row>
        <row r="31308">
          <cell r="A31308">
            <v>97342</v>
          </cell>
          <cell r="B31308">
            <v>7.14</v>
          </cell>
        </row>
        <row r="31309">
          <cell r="A31309">
            <v>97343</v>
          </cell>
          <cell r="B31309">
            <v>8.6300000000000008</v>
          </cell>
        </row>
        <row r="31310">
          <cell r="A31310">
            <v>97344</v>
          </cell>
          <cell r="B31310">
            <v>7.98</v>
          </cell>
        </row>
        <row r="31311">
          <cell r="A31311">
            <v>97345</v>
          </cell>
          <cell r="B31311">
            <v>7.05</v>
          </cell>
        </row>
        <row r="31312">
          <cell r="A31312">
            <v>97346</v>
          </cell>
          <cell r="B31312">
            <v>7.5</v>
          </cell>
        </row>
        <row r="31313">
          <cell r="A31313">
            <v>97347</v>
          </cell>
          <cell r="B31313">
            <v>7.92</v>
          </cell>
        </row>
        <row r="31314">
          <cell r="A31314">
            <v>97348</v>
          </cell>
          <cell r="B31314">
            <v>6.07</v>
          </cell>
        </row>
        <row r="31315">
          <cell r="A31315">
            <v>97350</v>
          </cell>
          <cell r="B31315">
            <v>7.36</v>
          </cell>
        </row>
        <row r="31316">
          <cell r="A31316">
            <v>97351</v>
          </cell>
          <cell r="B31316">
            <v>5.43</v>
          </cell>
        </row>
        <row r="31317">
          <cell r="A31317">
            <v>97352</v>
          </cell>
          <cell r="B31317">
            <v>5.63</v>
          </cell>
        </row>
        <row r="31318">
          <cell r="A31318">
            <v>97355</v>
          </cell>
          <cell r="B31318">
            <v>4.8</v>
          </cell>
        </row>
        <row r="31319">
          <cell r="A31319">
            <v>97357</v>
          </cell>
          <cell r="B31319">
            <v>6.7</v>
          </cell>
        </row>
        <row r="31320">
          <cell r="A31320">
            <v>97358</v>
          </cell>
          <cell r="B31320">
            <v>7.41</v>
          </cell>
        </row>
        <row r="31321">
          <cell r="A31321">
            <v>97360</v>
          </cell>
          <cell r="B31321">
            <v>7.51</v>
          </cell>
        </row>
        <row r="31322">
          <cell r="A31322">
            <v>97361</v>
          </cell>
          <cell r="B31322">
            <v>6.61</v>
          </cell>
        </row>
        <row r="31323">
          <cell r="A31323">
            <v>97362</v>
          </cell>
          <cell r="B31323">
            <v>6.01</v>
          </cell>
        </row>
        <row r="31324">
          <cell r="A31324">
            <v>97364</v>
          </cell>
          <cell r="B31324">
            <v>6.11</v>
          </cell>
        </row>
        <row r="31325">
          <cell r="A31325">
            <v>97365</v>
          </cell>
          <cell r="B31325">
            <v>6.27</v>
          </cell>
        </row>
        <row r="31326">
          <cell r="A31326">
            <v>97366</v>
          </cell>
          <cell r="B31326">
            <v>6.66</v>
          </cell>
        </row>
        <row r="31327">
          <cell r="A31327">
            <v>97367</v>
          </cell>
          <cell r="B31327">
            <v>6.72</v>
          </cell>
        </row>
        <row r="31328">
          <cell r="A31328">
            <v>97368</v>
          </cell>
          <cell r="B31328">
            <v>7.85</v>
          </cell>
        </row>
        <row r="31329">
          <cell r="A31329">
            <v>97369</v>
          </cell>
          <cell r="B31329">
            <v>6.46</v>
          </cell>
        </row>
        <row r="31330">
          <cell r="A31330">
            <v>97370</v>
          </cell>
          <cell r="B31330">
            <v>7.07</v>
          </cell>
        </row>
        <row r="31331">
          <cell r="A31331">
            <v>97371</v>
          </cell>
          <cell r="B31331">
            <v>6.49</v>
          </cell>
        </row>
        <row r="31332">
          <cell r="A31332">
            <v>97373</v>
          </cell>
        </row>
        <row r="31333">
          <cell r="A31333">
            <v>97374</v>
          </cell>
          <cell r="B31333">
            <v>6.46</v>
          </cell>
        </row>
        <row r="31334">
          <cell r="A31334">
            <v>97375</v>
          </cell>
          <cell r="B31334">
            <v>8.08</v>
          </cell>
        </row>
        <row r="31335">
          <cell r="A31335">
            <v>97376</v>
          </cell>
          <cell r="B31335">
            <v>8.0500000000000007</v>
          </cell>
        </row>
        <row r="31336">
          <cell r="A31336">
            <v>97377</v>
          </cell>
          <cell r="B31336">
            <v>5.78</v>
          </cell>
        </row>
        <row r="31337">
          <cell r="A31337">
            <v>97378</v>
          </cell>
          <cell r="B31337">
            <v>6.89</v>
          </cell>
        </row>
        <row r="31338">
          <cell r="A31338">
            <v>97380</v>
          </cell>
          <cell r="B31338">
            <v>5.64</v>
          </cell>
        </row>
        <row r="31339">
          <cell r="A31339">
            <v>97381</v>
          </cell>
          <cell r="B31339">
            <v>6.4</v>
          </cell>
        </row>
        <row r="31340">
          <cell r="A31340">
            <v>97383</v>
          </cell>
          <cell r="B31340">
            <v>6.3</v>
          </cell>
        </row>
        <row r="31341">
          <cell r="A31341">
            <v>97384</v>
          </cell>
          <cell r="B31341">
            <v>7.64</v>
          </cell>
        </row>
        <row r="31342">
          <cell r="A31342">
            <v>97385</v>
          </cell>
          <cell r="B31342">
            <v>6.46</v>
          </cell>
        </row>
        <row r="31343">
          <cell r="A31343">
            <v>97386</v>
          </cell>
          <cell r="B31343">
            <v>7.02</v>
          </cell>
        </row>
        <row r="31344">
          <cell r="A31344">
            <v>97388</v>
          </cell>
          <cell r="B31344">
            <v>6.3</v>
          </cell>
        </row>
        <row r="31345">
          <cell r="A31345">
            <v>97389</v>
          </cell>
          <cell r="B31345">
            <v>6.03</v>
          </cell>
        </row>
        <row r="31346">
          <cell r="A31346">
            <v>97390</v>
          </cell>
          <cell r="B31346">
            <v>7.33</v>
          </cell>
        </row>
        <row r="31347">
          <cell r="A31347">
            <v>97391</v>
          </cell>
          <cell r="B31347">
            <v>8.09</v>
          </cell>
        </row>
        <row r="31348">
          <cell r="A31348">
            <v>97392</v>
          </cell>
          <cell r="B31348">
            <v>6.09</v>
          </cell>
        </row>
        <row r="31349">
          <cell r="A31349">
            <v>97394</v>
          </cell>
          <cell r="B31349">
            <v>5.94</v>
          </cell>
        </row>
        <row r="31350">
          <cell r="A31350">
            <v>97396</v>
          </cell>
          <cell r="B31350">
            <v>7.12</v>
          </cell>
        </row>
        <row r="31351">
          <cell r="A31351">
            <v>97401</v>
          </cell>
          <cell r="B31351">
            <v>4.6399999999999997</v>
          </cell>
        </row>
        <row r="31352">
          <cell r="A31352">
            <v>97402</v>
          </cell>
          <cell r="B31352">
            <v>5.45</v>
          </cell>
        </row>
        <row r="31353">
          <cell r="A31353">
            <v>97403</v>
          </cell>
          <cell r="B31353">
            <v>6.09</v>
          </cell>
        </row>
        <row r="31354">
          <cell r="A31354">
            <v>97404</v>
          </cell>
          <cell r="B31354">
            <v>4.54</v>
          </cell>
        </row>
        <row r="31355">
          <cell r="A31355">
            <v>97405</v>
          </cell>
          <cell r="B31355">
            <v>6.35</v>
          </cell>
        </row>
        <row r="31356">
          <cell r="A31356">
            <v>97406</v>
          </cell>
          <cell r="B31356">
            <v>7.84</v>
          </cell>
        </row>
        <row r="31357">
          <cell r="A31357">
            <v>97408</v>
          </cell>
          <cell r="B31357">
            <v>4.43</v>
          </cell>
        </row>
        <row r="31358">
          <cell r="A31358">
            <v>97410</v>
          </cell>
          <cell r="B31358">
            <v>7.39</v>
          </cell>
        </row>
        <row r="31359">
          <cell r="A31359">
            <v>97411</v>
          </cell>
          <cell r="B31359">
            <v>6.6</v>
          </cell>
        </row>
        <row r="31360">
          <cell r="A31360">
            <v>97412</v>
          </cell>
          <cell r="B31360">
            <v>8.6199999999999992</v>
          </cell>
        </row>
        <row r="31361">
          <cell r="A31361">
            <v>97413</v>
          </cell>
          <cell r="B31361">
            <v>7.39</v>
          </cell>
        </row>
        <row r="31362">
          <cell r="A31362">
            <v>97414</v>
          </cell>
          <cell r="B31362">
            <v>7.14</v>
          </cell>
        </row>
        <row r="31363">
          <cell r="A31363">
            <v>97415</v>
          </cell>
          <cell r="B31363">
            <v>6.67</v>
          </cell>
        </row>
        <row r="31364">
          <cell r="A31364">
            <v>97416</v>
          </cell>
          <cell r="B31364">
            <v>7.72</v>
          </cell>
        </row>
        <row r="31365">
          <cell r="A31365">
            <v>97417</v>
          </cell>
          <cell r="B31365">
            <v>6.67</v>
          </cell>
        </row>
        <row r="31366">
          <cell r="A31366">
            <v>97419</v>
          </cell>
          <cell r="B31366">
            <v>8.2200000000000006</v>
          </cell>
        </row>
        <row r="31367">
          <cell r="A31367">
            <v>97420</v>
          </cell>
          <cell r="B31367">
            <v>7.61</v>
          </cell>
        </row>
        <row r="31368">
          <cell r="A31368">
            <v>97423</v>
          </cell>
          <cell r="B31368">
            <v>7.28</v>
          </cell>
        </row>
        <row r="31369">
          <cell r="A31369">
            <v>97424</v>
          </cell>
          <cell r="B31369">
            <v>6.42</v>
          </cell>
        </row>
        <row r="31370">
          <cell r="A31370">
            <v>97426</v>
          </cell>
          <cell r="B31370">
            <v>6.06</v>
          </cell>
        </row>
        <row r="31371">
          <cell r="A31371">
            <v>97429</v>
          </cell>
          <cell r="B31371">
            <v>7.63</v>
          </cell>
        </row>
        <row r="31372">
          <cell r="A31372">
            <v>97430</v>
          </cell>
          <cell r="B31372">
            <v>8.8699999999999992</v>
          </cell>
        </row>
        <row r="31373">
          <cell r="A31373">
            <v>97431</v>
          </cell>
          <cell r="B31373">
            <v>6.97</v>
          </cell>
        </row>
        <row r="31374">
          <cell r="A31374">
            <v>97434</v>
          </cell>
          <cell r="B31374">
            <v>7.65</v>
          </cell>
        </row>
        <row r="31375">
          <cell r="A31375">
            <v>97435</v>
          </cell>
          <cell r="B31375">
            <v>8.18</v>
          </cell>
        </row>
        <row r="31376">
          <cell r="A31376">
            <v>97436</v>
          </cell>
          <cell r="B31376">
            <v>7.88</v>
          </cell>
        </row>
        <row r="31377">
          <cell r="A31377">
            <v>97437</v>
          </cell>
          <cell r="B31377">
            <v>6.8</v>
          </cell>
        </row>
        <row r="31378">
          <cell r="A31378">
            <v>97438</v>
          </cell>
          <cell r="B31378">
            <v>7.15</v>
          </cell>
        </row>
        <row r="31379">
          <cell r="A31379">
            <v>97439</v>
          </cell>
          <cell r="B31379">
            <v>6.11</v>
          </cell>
        </row>
        <row r="31380">
          <cell r="A31380">
            <v>97441</v>
          </cell>
          <cell r="B31380">
            <v>8.92</v>
          </cell>
        </row>
        <row r="31381">
          <cell r="A31381">
            <v>97442</v>
          </cell>
          <cell r="B31381">
            <v>7.15</v>
          </cell>
        </row>
        <row r="31382">
          <cell r="A31382">
            <v>97443</v>
          </cell>
          <cell r="B31382">
            <v>8.01</v>
          </cell>
        </row>
        <row r="31383">
          <cell r="A31383">
            <v>97444</v>
          </cell>
          <cell r="B31383">
            <v>7.66</v>
          </cell>
        </row>
        <row r="31384">
          <cell r="A31384">
            <v>97446</v>
          </cell>
          <cell r="B31384">
            <v>5.03</v>
          </cell>
        </row>
        <row r="31385">
          <cell r="A31385">
            <v>97447</v>
          </cell>
          <cell r="B31385">
            <v>8.15</v>
          </cell>
        </row>
        <row r="31386">
          <cell r="A31386">
            <v>97448</v>
          </cell>
          <cell r="B31386">
            <v>5.08</v>
          </cell>
        </row>
        <row r="31387">
          <cell r="A31387">
            <v>97449</v>
          </cell>
          <cell r="B31387">
            <v>7.75</v>
          </cell>
        </row>
        <row r="31388">
          <cell r="A31388">
            <v>97450</v>
          </cell>
          <cell r="B31388">
            <v>8.3699999999999992</v>
          </cell>
        </row>
        <row r="31389">
          <cell r="A31389">
            <v>97451</v>
          </cell>
          <cell r="B31389">
            <v>8.32</v>
          </cell>
        </row>
        <row r="31390">
          <cell r="A31390">
            <v>97452</v>
          </cell>
          <cell r="B31390">
            <v>6.77</v>
          </cell>
        </row>
        <row r="31391">
          <cell r="A31391">
            <v>97453</v>
          </cell>
          <cell r="B31391">
            <v>8.9499999999999993</v>
          </cell>
        </row>
        <row r="31392">
          <cell r="A31392">
            <v>97454</v>
          </cell>
          <cell r="B31392">
            <v>8.16</v>
          </cell>
        </row>
        <row r="31393">
          <cell r="A31393">
            <v>97455</v>
          </cell>
          <cell r="B31393">
            <v>5.4</v>
          </cell>
        </row>
        <row r="31394">
          <cell r="A31394">
            <v>97456</v>
          </cell>
          <cell r="B31394">
            <v>7.12</v>
          </cell>
        </row>
        <row r="31395">
          <cell r="A31395">
            <v>97457</v>
          </cell>
          <cell r="B31395">
            <v>7.17</v>
          </cell>
        </row>
        <row r="31396">
          <cell r="A31396">
            <v>97458</v>
          </cell>
          <cell r="B31396">
            <v>7.37</v>
          </cell>
        </row>
        <row r="31397">
          <cell r="A31397">
            <v>97459</v>
          </cell>
          <cell r="B31397">
            <v>7.49</v>
          </cell>
        </row>
        <row r="31398">
          <cell r="A31398">
            <v>97461</v>
          </cell>
          <cell r="B31398">
            <v>7.99</v>
          </cell>
        </row>
        <row r="31399">
          <cell r="A31399">
            <v>97462</v>
          </cell>
          <cell r="B31399">
            <v>7.59</v>
          </cell>
        </row>
        <row r="31400">
          <cell r="A31400">
            <v>97463</v>
          </cell>
          <cell r="B31400">
            <v>5.39</v>
          </cell>
        </row>
        <row r="31401">
          <cell r="A31401">
            <v>97465</v>
          </cell>
          <cell r="B31401">
            <v>7.32</v>
          </cell>
        </row>
        <row r="31402">
          <cell r="A31402">
            <v>97466</v>
          </cell>
          <cell r="B31402">
            <v>6.3</v>
          </cell>
        </row>
        <row r="31403">
          <cell r="A31403">
            <v>97467</v>
          </cell>
          <cell r="B31403">
            <v>7.61</v>
          </cell>
        </row>
        <row r="31404">
          <cell r="A31404">
            <v>97469</v>
          </cell>
          <cell r="B31404">
            <v>6.85</v>
          </cell>
        </row>
        <row r="31405">
          <cell r="A31405">
            <v>97470</v>
          </cell>
          <cell r="B31405">
            <v>7.2</v>
          </cell>
        </row>
        <row r="31406">
          <cell r="A31406">
            <v>97471</v>
          </cell>
          <cell r="B31406">
            <v>6.63</v>
          </cell>
        </row>
        <row r="31407">
          <cell r="A31407">
            <v>97473</v>
          </cell>
          <cell r="B31407">
            <v>9.56</v>
          </cell>
        </row>
        <row r="31408">
          <cell r="A31408">
            <v>97476</v>
          </cell>
          <cell r="B31408">
            <v>7.62</v>
          </cell>
        </row>
        <row r="31409">
          <cell r="A31409">
            <v>97477</v>
          </cell>
          <cell r="B31409">
            <v>3.88</v>
          </cell>
        </row>
        <row r="31410">
          <cell r="A31410">
            <v>97478</v>
          </cell>
          <cell r="B31410">
            <v>5.65</v>
          </cell>
        </row>
        <row r="31411">
          <cell r="A31411">
            <v>97479</v>
          </cell>
          <cell r="B31411">
            <v>6.71</v>
          </cell>
        </row>
        <row r="31412">
          <cell r="A31412">
            <v>97480</v>
          </cell>
          <cell r="B31412">
            <v>8.19</v>
          </cell>
        </row>
        <row r="31413">
          <cell r="A31413">
            <v>97481</v>
          </cell>
          <cell r="B31413">
            <v>5.95</v>
          </cell>
        </row>
        <row r="31414">
          <cell r="A31414">
            <v>97484</v>
          </cell>
          <cell r="B31414">
            <v>8.5299999999999994</v>
          </cell>
        </row>
        <row r="31415">
          <cell r="A31415">
            <v>97486</v>
          </cell>
          <cell r="B31415">
            <v>7.27</v>
          </cell>
        </row>
        <row r="31416">
          <cell r="A31416">
            <v>97487</v>
          </cell>
          <cell r="B31416">
            <v>6.88</v>
          </cell>
        </row>
        <row r="31417">
          <cell r="A31417">
            <v>97488</v>
          </cell>
          <cell r="B31417">
            <v>7.57</v>
          </cell>
        </row>
        <row r="31418">
          <cell r="A31418">
            <v>97489</v>
          </cell>
          <cell r="B31418">
            <v>6.82</v>
          </cell>
        </row>
        <row r="31419">
          <cell r="A31419">
            <v>97490</v>
          </cell>
          <cell r="B31419">
            <v>8.5</v>
          </cell>
        </row>
        <row r="31420">
          <cell r="A31420">
            <v>97492</v>
          </cell>
          <cell r="B31420">
            <v>7.93</v>
          </cell>
        </row>
        <row r="31421">
          <cell r="A31421">
            <v>97493</v>
          </cell>
          <cell r="B31421">
            <v>8.0500000000000007</v>
          </cell>
        </row>
        <row r="31422">
          <cell r="A31422">
            <v>97494</v>
          </cell>
          <cell r="B31422">
            <v>6.25</v>
          </cell>
        </row>
        <row r="31423">
          <cell r="A31423">
            <v>97495</v>
          </cell>
          <cell r="B31423">
            <v>8.65</v>
          </cell>
        </row>
        <row r="31424">
          <cell r="A31424">
            <v>97496</v>
          </cell>
          <cell r="B31424">
            <v>6.96</v>
          </cell>
        </row>
        <row r="31425">
          <cell r="A31425">
            <v>97497</v>
          </cell>
          <cell r="B31425">
            <v>8.1199999999999992</v>
          </cell>
        </row>
        <row r="31426">
          <cell r="A31426">
            <v>97498</v>
          </cell>
          <cell r="B31426">
            <v>7.49</v>
          </cell>
        </row>
        <row r="31427">
          <cell r="A31427">
            <v>97499</v>
          </cell>
          <cell r="B31427">
            <v>7.62</v>
          </cell>
        </row>
        <row r="31428">
          <cell r="A31428">
            <v>97501</v>
          </cell>
          <cell r="B31428">
            <v>4.91</v>
          </cell>
        </row>
        <row r="31429">
          <cell r="A31429">
            <v>97502</v>
          </cell>
          <cell r="B31429">
            <v>5.69</v>
          </cell>
        </row>
        <row r="31430">
          <cell r="A31430">
            <v>97503</v>
          </cell>
          <cell r="B31430">
            <v>5.83</v>
          </cell>
        </row>
        <row r="31431">
          <cell r="A31431">
            <v>97504</v>
          </cell>
          <cell r="B31431">
            <v>5.9</v>
          </cell>
        </row>
        <row r="31432">
          <cell r="A31432">
            <v>97520</v>
          </cell>
          <cell r="B31432">
            <v>6.85</v>
          </cell>
        </row>
        <row r="31433">
          <cell r="A31433">
            <v>97522</v>
          </cell>
          <cell r="B31433">
            <v>6.32</v>
          </cell>
        </row>
        <row r="31434">
          <cell r="A31434">
            <v>97523</v>
          </cell>
          <cell r="B31434">
            <v>6.77</v>
          </cell>
        </row>
        <row r="31435">
          <cell r="A31435">
            <v>97524</v>
          </cell>
          <cell r="B31435">
            <v>6.69</v>
          </cell>
        </row>
        <row r="31436">
          <cell r="A31436">
            <v>97525</v>
          </cell>
          <cell r="B31436">
            <v>7.52</v>
          </cell>
        </row>
        <row r="31437">
          <cell r="A31437">
            <v>97526</v>
          </cell>
          <cell r="B31437">
            <v>6.99</v>
          </cell>
        </row>
        <row r="31438">
          <cell r="A31438">
            <v>97527</v>
          </cell>
          <cell r="B31438">
            <v>6.55</v>
          </cell>
        </row>
        <row r="31439">
          <cell r="A31439">
            <v>97530</v>
          </cell>
          <cell r="B31439">
            <v>6.77</v>
          </cell>
        </row>
        <row r="31440">
          <cell r="A31440">
            <v>97531</v>
          </cell>
          <cell r="B31440">
            <v>6.53</v>
          </cell>
        </row>
        <row r="31441">
          <cell r="A31441">
            <v>97532</v>
          </cell>
          <cell r="B31441">
            <v>7.03</v>
          </cell>
        </row>
        <row r="31442">
          <cell r="A31442">
            <v>97534</v>
          </cell>
          <cell r="B31442">
            <v>7.6</v>
          </cell>
        </row>
        <row r="31443">
          <cell r="A31443">
            <v>97535</v>
          </cell>
          <cell r="B31443">
            <v>7.52</v>
          </cell>
        </row>
        <row r="31444">
          <cell r="A31444">
            <v>97536</v>
          </cell>
          <cell r="B31444">
            <v>6.9</v>
          </cell>
        </row>
        <row r="31445">
          <cell r="A31445">
            <v>97537</v>
          </cell>
          <cell r="B31445">
            <v>6.57</v>
          </cell>
        </row>
        <row r="31446">
          <cell r="A31446">
            <v>97538</v>
          </cell>
          <cell r="B31446">
            <v>7.8</v>
          </cell>
        </row>
        <row r="31447">
          <cell r="A31447">
            <v>97539</v>
          </cell>
          <cell r="B31447">
            <v>6.92</v>
          </cell>
        </row>
        <row r="31448">
          <cell r="A31448">
            <v>97540</v>
          </cell>
          <cell r="B31448">
            <v>6.9</v>
          </cell>
        </row>
        <row r="31449">
          <cell r="A31449">
            <v>97541</v>
          </cell>
          <cell r="B31449">
            <v>8.7899999999999991</v>
          </cell>
        </row>
        <row r="31450">
          <cell r="A31450">
            <v>97543</v>
          </cell>
          <cell r="B31450">
            <v>8.9600000000000009</v>
          </cell>
        </row>
        <row r="31451">
          <cell r="A31451">
            <v>97544</v>
          </cell>
          <cell r="B31451">
            <v>7.45</v>
          </cell>
        </row>
        <row r="31452">
          <cell r="A31452">
            <v>97601</v>
          </cell>
          <cell r="B31452">
            <v>6.19</v>
          </cell>
        </row>
        <row r="31453">
          <cell r="A31453">
            <v>97603</v>
          </cell>
          <cell r="B31453">
            <v>5.65</v>
          </cell>
        </row>
        <row r="31454">
          <cell r="A31454">
            <v>97604</v>
          </cell>
          <cell r="B31454">
            <v>9.25</v>
          </cell>
        </row>
        <row r="31455">
          <cell r="A31455">
            <v>97620</v>
          </cell>
          <cell r="B31455">
            <v>6.43</v>
          </cell>
        </row>
        <row r="31456">
          <cell r="A31456">
            <v>97621</v>
          </cell>
          <cell r="B31456">
            <v>6.62</v>
          </cell>
        </row>
        <row r="31457">
          <cell r="A31457">
            <v>97622</v>
          </cell>
          <cell r="B31457">
            <v>6.58</v>
          </cell>
        </row>
        <row r="31458">
          <cell r="A31458">
            <v>97623</v>
          </cell>
          <cell r="B31458">
            <v>6.54</v>
          </cell>
        </row>
        <row r="31459">
          <cell r="A31459">
            <v>97624</v>
          </cell>
          <cell r="B31459">
            <v>6.87</v>
          </cell>
        </row>
        <row r="31460">
          <cell r="A31460">
            <v>97625</v>
          </cell>
          <cell r="B31460">
            <v>6.15</v>
          </cell>
        </row>
        <row r="31461">
          <cell r="A31461">
            <v>97626</v>
          </cell>
          <cell r="B31461">
            <v>5.0199999999999996</v>
          </cell>
        </row>
        <row r="31462">
          <cell r="A31462">
            <v>97627</v>
          </cell>
          <cell r="B31462">
            <v>6.04</v>
          </cell>
        </row>
        <row r="31463">
          <cell r="A31463">
            <v>97630</v>
          </cell>
          <cell r="B31463">
            <v>5.46</v>
          </cell>
        </row>
        <row r="31464">
          <cell r="A31464">
            <v>97632</v>
          </cell>
          <cell r="B31464">
            <v>4.76</v>
          </cell>
        </row>
        <row r="31465">
          <cell r="A31465">
            <v>97633</v>
          </cell>
          <cell r="B31465">
            <v>5.81</v>
          </cell>
        </row>
        <row r="31466">
          <cell r="A31466">
            <v>97634</v>
          </cell>
          <cell r="B31466">
            <v>5.09</v>
          </cell>
        </row>
        <row r="31467">
          <cell r="A31467">
            <v>97635</v>
          </cell>
          <cell r="B31467">
            <v>5.76</v>
          </cell>
        </row>
        <row r="31468">
          <cell r="A31468">
            <v>97636</v>
          </cell>
          <cell r="B31468">
            <v>5.37</v>
          </cell>
        </row>
        <row r="31469">
          <cell r="A31469">
            <v>97637</v>
          </cell>
          <cell r="B31469">
            <v>5.96</v>
          </cell>
        </row>
        <row r="31470">
          <cell r="A31470">
            <v>97638</v>
          </cell>
          <cell r="B31470">
            <v>5.14</v>
          </cell>
        </row>
        <row r="31471">
          <cell r="A31471">
            <v>97639</v>
          </cell>
          <cell r="B31471">
            <v>6.77</v>
          </cell>
        </row>
        <row r="31472">
          <cell r="A31472">
            <v>97640</v>
          </cell>
          <cell r="B31472">
            <v>5.61</v>
          </cell>
        </row>
        <row r="31473">
          <cell r="A31473">
            <v>97641</v>
          </cell>
          <cell r="B31473">
            <v>5.34</v>
          </cell>
        </row>
        <row r="31474">
          <cell r="A31474">
            <v>97701</v>
          </cell>
          <cell r="B31474">
            <v>5.55</v>
          </cell>
        </row>
        <row r="31475">
          <cell r="A31475">
            <v>97702</v>
          </cell>
          <cell r="B31475">
            <v>5.93</v>
          </cell>
        </row>
        <row r="31476">
          <cell r="A31476">
            <v>97707</v>
          </cell>
          <cell r="B31476">
            <v>5.22</v>
          </cell>
        </row>
        <row r="31477">
          <cell r="A31477">
            <v>97710</v>
          </cell>
          <cell r="B31477">
            <v>5.76</v>
          </cell>
        </row>
        <row r="31478">
          <cell r="A31478">
            <v>97711</v>
          </cell>
          <cell r="B31478">
            <v>7.26</v>
          </cell>
        </row>
        <row r="31479">
          <cell r="A31479">
            <v>97712</v>
          </cell>
          <cell r="B31479">
            <v>5.63</v>
          </cell>
        </row>
        <row r="31480">
          <cell r="A31480">
            <v>97720</v>
          </cell>
          <cell r="B31480">
            <v>4.78</v>
          </cell>
        </row>
        <row r="31481">
          <cell r="A31481">
            <v>97721</v>
          </cell>
          <cell r="B31481">
            <v>5.61</v>
          </cell>
        </row>
        <row r="31482">
          <cell r="A31482">
            <v>97722</v>
          </cell>
          <cell r="B31482">
            <v>6.5</v>
          </cell>
        </row>
        <row r="31483">
          <cell r="A31483">
            <v>97730</v>
          </cell>
          <cell r="B31483">
            <v>7.08</v>
          </cell>
        </row>
        <row r="31484">
          <cell r="A31484">
            <v>97731</v>
          </cell>
          <cell r="B31484">
            <v>5.67</v>
          </cell>
        </row>
        <row r="31485">
          <cell r="A31485">
            <v>97732</v>
          </cell>
          <cell r="B31485">
            <v>5.88</v>
          </cell>
        </row>
        <row r="31486">
          <cell r="A31486">
            <v>97733</v>
          </cell>
          <cell r="B31486">
            <v>6.49</v>
          </cell>
        </row>
        <row r="31487">
          <cell r="A31487">
            <v>97734</v>
          </cell>
          <cell r="B31487">
            <v>6.38</v>
          </cell>
        </row>
        <row r="31488">
          <cell r="A31488">
            <v>97735</v>
          </cell>
          <cell r="B31488">
            <v>5.49</v>
          </cell>
        </row>
        <row r="31489">
          <cell r="A31489">
            <v>97736</v>
          </cell>
          <cell r="B31489">
            <v>5.48</v>
          </cell>
        </row>
        <row r="31490">
          <cell r="A31490">
            <v>97737</v>
          </cell>
          <cell r="B31490">
            <v>5.53</v>
          </cell>
        </row>
        <row r="31491">
          <cell r="A31491">
            <v>97738</v>
          </cell>
          <cell r="B31491">
            <v>5.45</v>
          </cell>
        </row>
        <row r="31492">
          <cell r="A31492">
            <v>97739</v>
          </cell>
          <cell r="B31492">
            <v>5.33</v>
          </cell>
        </row>
        <row r="31493">
          <cell r="A31493">
            <v>97741</v>
          </cell>
          <cell r="B31493">
            <v>5.89</v>
          </cell>
        </row>
        <row r="31494">
          <cell r="A31494">
            <v>97750</v>
          </cell>
          <cell r="B31494">
            <v>8.32</v>
          </cell>
        </row>
        <row r="31495">
          <cell r="A31495">
            <v>97751</v>
          </cell>
          <cell r="B31495">
            <v>6.76</v>
          </cell>
        </row>
        <row r="31496">
          <cell r="A31496">
            <v>97752</v>
          </cell>
          <cell r="B31496">
            <v>6.74</v>
          </cell>
        </row>
        <row r="31497">
          <cell r="A31497">
            <v>97753</v>
          </cell>
          <cell r="B31497">
            <v>5.76</v>
          </cell>
        </row>
        <row r="31498">
          <cell r="A31498">
            <v>97754</v>
          </cell>
          <cell r="B31498">
            <v>5.82</v>
          </cell>
        </row>
        <row r="31499">
          <cell r="A31499">
            <v>97756</v>
          </cell>
          <cell r="B31499">
            <v>4.9000000000000004</v>
          </cell>
        </row>
        <row r="31500">
          <cell r="A31500">
            <v>97758</v>
          </cell>
          <cell r="B31500">
            <v>5.9</v>
          </cell>
        </row>
        <row r="31501">
          <cell r="A31501">
            <v>97759</v>
          </cell>
          <cell r="B31501">
            <v>6.14</v>
          </cell>
        </row>
        <row r="31502">
          <cell r="A31502">
            <v>97760</v>
          </cell>
          <cell r="B31502">
            <v>5.88</v>
          </cell>
        </row>
        <row r="31503">
          <cell r="A31503">
            <v>97761</v>
          </cell>
          <cell r="B31503">
            <v>7.85</v>
          </cell>
        </row>
        <row r="31504">
          <cell r="A31504">
            <v>97801</v>
          </cell>
          <cell r="B31504">
            <v>4.87</v>
          </cell>
        </row>
        <row r="31505">
          <cell r="A31505">
            <v>97810</v>
          </cell>
          <cell r="B31505">
            <v>7.68</v>
          </cell>
        </row>
        <row r="31506">
          <cell r="A31506">
            <v>97812</v>
          </cell>
          <cell r="B31506">
            <v>6.77</v>
          </cell>
        </row>
        <row r="31507">
          <cell r="A31507">
            <v>97813</v>
          </cell>
          <cell r="B31507">
            <v>6.34</v>
          </cell>
        </row>
        <row r="31508">
          <cell r="A31508">
            <v>97814</v>
          </cell>
          <cell r="B31508">
            <v>5.65</v>
          </cell>
        </row>
        <row r="31509">
          <cell r="A31509">
            <v>97817</v>
          </cell>
          <cell r="B31509">
            <v>6.88</v>
          </cell>
        </row>
        <row r="31510">
          <cell r="A31510">
            <v>97818</v>
          </cell>
          <cell r="B31510">
            <v>4.58</v>
          </cell>
        </row>
        <row r="31511">
          <cell r="A31511">
            <v>97819</v>
          </cell>
          <cell r="B31511">
            <v>7.32</v>
          </cell>
        </row>
        <row r="31512">
          <cell r="A31512">
            <v>97820</v>
          </cell>
          <cell r="B31512">
            <v>7.49</v>
          </cell>
        </row>
        <row r="31513">
          <cell r="A31513">
            <v>97823</v>
          </cell>
          <cell r="B31513">
            <v>7.58</v>
          </cell>
        </row>
        <row r="31514">
          <cell r="A31514">
            <v>97824</v>
          </cell>
          <cell r="B31514">
            <v>6.77</v>
          </cell>
        </row>
        <row r="31515">
          <cell r="A31515">
            <v>97825</v>
          </cell>
          <cell r="B31515">
            <v>7.14</v>
          </cell>
        </row>
        <row r="31516">
          <cell r="A31516">
            <v>97826</v>
          </cell>
          <cell r="B31516">
            <v>5.79</v>
          </cell>
        </row>
        <row r="31517">
          <cell r="A31517">
            <v>97827</v>
          </cell>
          <cell r="B31517">
            <v>6.29</v>
          </cell>
        </row>
        <row r="31518">
          <cell r="A31518">
            <v>97828</v>
          </cell>
          <cell r="B31518">
            <v>6.65</v>
          </cell>
        </row>
        <row r="31519">
          <cell r="A31519">
            <v>97830</v>
          </cell>
          <cell r="B31519">
            <v>7.52</v>
          </cell>
        </row>
        <row r="31520">
          <cell r="A31520">
            <v>97833</v>
          </cell>
          <cell r="B31520">
            <v>5.71</v>
          </cell>
        </row>
        <row r="31521">
          <cell r="A31521">
            <v>97834</v>
          </cell>
          <cell r="B31521">
            <v>6.33</v>
          </cell>
        </row>
        <row r="31522">
          <cell r="A31522">
            <v>97835</v>
          </cell>
          <cell r="B31522">
            <v>6.88</v>
          </cell>
        </row>
        <row r="31523">
          <cell r="A31523">
            <v>97836</v>
          </cell>
          <cell r="B31523">
            <v>7.43</v>
          </cell>
        </row>
        <row r="31524">
          <cell r="A31524">
            <v>97837</v>
          </cell>
          <cell r="B31524">
            <v>7.69</v>
          </cell>
        </row>
        <row r="31525">
          <cell r="A31525">
            <v>97838</v>
          </cell>
          <cell r="B31525">
            <v>5.1100000000000003</v>
          </cell>
        </row>
        <row r="31526">
          <cell r="A31526">
            <v>97839</v>
          </cell>
          <cell r="B31526">
            <v>6.78</v>
          </cell>
        </row>
        <row r="31527">
          <cell r="A31527">
            <v>97840</v>
          </cell>
          <cell r="B31527">
            <v>9.0500000000000007</v>
          </cell>
        </row>
        <row r="31528">
          <cell r="A31528">
            <v>97841</v>
          </cell>
          <cell r="B31528">
            <v>6.64</v>
          </cell>
        </row>
        <row r="31529">
          <cell r="A31529">
            <v>97842</v>
          </cell>
          <cell r="B31529">
            <v>7.93</v>
          </cell>
        </row>
        <row r="31530">
          <cell r="A31530">
            <v>97843</v>
          </cell>
          <cell r="B31530">
            <v>6.14</v>
          </cell>
        </row>
        <row r="31531">
          <cell r="A31531">
            <v>97844</v>
          </cell>
          <cell r="B31531">
            <v>5.21</v>
          </cell>
        </row>
        <row r="31532">
          <cell r="A31532">
            <v>97845</v>
          </cell>
          <cell r="B31532">
            <v>6.29</v>
          </cell>
        </row>
        <row r="31533">
          <cell r="A31533">
            <v>97846</v>
          </cell>
          <cell r="B31533">
            <v>7.2</v>
          </cell>
        </row>
        <row r="31534">
          <cell r="A31534">
            <v>97848</v>
          </cell>
          <cell r="B31534">
            <v>7.62</v>
          </cell>
        </row>
        <row r="31535">
          <cell r="A31535">
            <v>97850</v>
          </cell>
          <cell r="B31535">
            <v>5.66</v>
          </cell>
        </row>
        <row r="31536">
          <cell r="A31536">
            <v>97856</v>
          </cell>
          <cell r="B31536">
            <v>7.48</v>
          </cell>
        </row>
        <row r="31537">
          <cell r="A31537">
            <v>97857</v>
          </cell>
          <cell r="B31537">
            <v>6.65</v>
          </cell>
        </row>
        <row r="31538">
          <cell r="A31538">
            <v>97859</v>
          </cell>
          <cell r="B31538">
            <v>8.0500000000000007</v>
          </cell>
        </row>
        <row r="31539">
          <cell r="A31539">
            <v>97862</v>
          </cell>
          <cell r="B31539">
            <v>5</v>
          </cell>
        </row>
        <row r="31540">
          <cell r="A31540">
            <v>97864</v>
          </cell>
          <cell r="B31540">
            <v>7.12</v>
          </cell>
        </row>
        <row r="31541">
          <cell r="A31541">
            <v>97865</v>
          </cell>
          <cell r="B31541">
            <v>6.55</v>
          </cell>
        </row>
        <row r="31542">
          <cell r="A31542">
            <v>97867</v>
          </cell>
          <cell r="B31542">
            <v>6.25</v>
          </cell>
        </row>
        <row r="31543">
          <cell r="A31543">
            <v>97868</v>
          </cell>
          <cell r="B31543">
            <v>7.48</v>
          </cell>
        </row>
        <row r="31544">
          <cell r="A31544">
            <v>97869</v>
          </cell>
          <cell r="B31544">
            <v>6.02</v>
          </cell>
        </row>
        <row r="31545">
          <cell r="A31545">
            <v>97870</v>
          </cell>
          <cell r="B31545">
            <v>7.08</v>
          </cell>
        </row>
        <row r="31546">
          <cell r="A31546">
            <v>97873</v>
          </cell>
          <cell r="B31546">
            <v>6.49</v>
          </cell>
        </row>
        <row r="31547">
          <cell r="A31547">
            <v>97874</v>
          </cell>
          <cell r="B31547">
            <v>7.53</v>
          </cell>
        </row>
        <row r="31548">
          <cell r="A31548">
            <v>97875</v>
          </cell>
          <cell r="B31548">
            <v>5.3</v>
          </cell>
        </row>
        <row r="31549">
          <cell r="A31549">
            <v>97876</v>
          </cell>
          <cell r="B31549">
            <v>6.28</v>
          </cell>
        </row>
        <row r="31550">
          <cell r="A31550">
            <v>97877</v>
          </cell>
          <cell r="B31550">
            <v>7.94</v>
          </cell>
        </row>
        <row r="31551">
          <cell r="A31551">
            <v>97880</v>
          </cell>
          <cell r="B31551">
            <v>7.04</v>
          </cell>
        </row>
        <row r="31552">
          <cell r="A31552">
            <v>97882</v>
          </cell>
          <cell r="B31552">
            <v>5.19</v>
          </cell>
        </row>
        <row r="31553">
          <cell r="A31553">
            <v>97883</v>
          </cell>
          <cell r="B31553">
            <v>5.93</v>
          </cell>
        </row>
        <row r="31554">
          <cell r="A31554">
            <v>97884</v>
          </cell>
          <cell r="B31554">
            <v>7.32</v>
          </cell>
        </row>
        <row r="31555">
          <cell r="A31555">
            <v>97885</v>
          </cell>
          <cell r="B31555">
            <v>5.98</v>
          </cell>
        </row>
        <row r="31556">
          <cell r="A31556">
            <v>97886</v>
          </cell>
          <cell r="B31556">
            <v>7.62</v>
          </cell>
        </row>
        <row r="31557">
          <cell r="A31557">
            <v>97901</v>
          </cell>
          <cell r="B31557">
            <v>7.05</v>
          </cell>
        </row>
        <row r="31558">
          <cell r="A31558">
            <v>97903</v>
          </cell>
          <cell r="B31558">
            <v>6.52</v>
          </cell>
        </row>
        <row r="31559">
          <cell r="A31559">
            <v>97904</v>
          </cell>
          <cell r="B31559">
            <v>6.89</v>
          </cell>
        </row>
        <row r="31560">
          <cell r="A31560">
            <v>97905</v>
          </cell>
          <cell r="B31560">
            <v>7.31</v>
          </cell>
        </row>
        <row r="31561">
          <cell r="A31561">
            <v>97906</v>
          </cell>
          <cell r="B31561">
            <v>6.46</v>
          </cell>
        </row>
        <row r="31562">
          <cell r="A31562">
            <v>97907</v>
          </cell>
          <cell r="B31562">
            <v>6.54</v>
          </cell>
        </row>
        <row r="31563">
          <cell r="A31563">
            <v>97908</v>
          </cell>
          <cell r="B31563">
            <v>6.9</v>
          </cell>
        </row>
        <row r="31564">
          <cell r="A31564">
            <v>97909</v>
          </cell>
          <cell r="B31564">
            <v>6.91</v>
          </cell>
        </row>
        <row r="31565">
          <cell r="A31565">
            <v>97910</v>
          </cell>
          <cell r="B31565">
            <v>6.12</v>
          </cell>
        </row>
        <row r="31566">
          <cell r="A31566">
            <v>97911</v>
          </cell>
          <cell r="B31566">
            <v>6.79</v>
          </cell>
        </row>
        <row r="31567">
          <cell r="A31567">
            <v>97913</v>
          </cell>
          <cell r="B31567">
            <v>6.03</v>
          </cell>
        </row>
        <row r="31568">
          <cell r="A31568">
            <v>97914</v>
          </cell>
          <cell r="B31568">
            <v>4.8600000000000003</v>
          </cell>
        </row>
        <row r="31569">
          <cell r="A31569">
            <v>97918</v>
          </cell>
          <cell r="B31569">
            <v>5.38</v>
          </cell>
        </row>
        <row r="31570">
          <cell r="A31570">
            <v>97920</v>
          </cell>
          <cell r="B31570">
            <v>6.72</v>
          </cell>
        </row>
        <row r="31571">
          <cell r="A31571">
            <v>98001</v>
          </cell>
          <cell r="B31571">
            <v>4.88</v>
          </cell>
        </row>
        <row r="31572">
          <cell r="A31572">
            <v>98002</v>
          </cell>
          <cell r="B31572">
            <v>4.21</v>
          </cell>
        </row>
        <row r="31573">
          <cell r="A31573">
            <v>98003</v>
          </cell>
          <cell r="B31573">
            <v>5.49</v>
          </cell>
        </row>
        <row r="31574">
          <cell r="A31574">
            <v>98004</v>
          </cell>
          <cell r="B31574">
            <v>6.1</v>
          </cell>
        </row>
        <row r="31575">
          <cell r="A31575">
            <v>98005</v>
          </cell>
          <cell r="B31575">
            <v>5.78</v>
          </cell>
        </row>
        <row r="31576">
          <cell r="A31576">
            <v>98006</v>
          </cell>
          <cell r="B31576">
            <v>5.3</v>
          </cell>
        </row>
        <row r="31577">
          <cell r="A31577">
            <v>98007</v>
          </cell>
          <cell r="B31577">
            <v>5.22</v>
          </cell>
        </row>
        <row r="31578">
          <cell r="A31578">
            <v>98008</v>
          </cell>
          <cell r="B31578">
            <v>4.96</v>
          </cell>
        </row>
        <row r="31579">
          <cell r="A31579">
            <v>98010</v>
          </cell>
          <cell r="B31579">
            <v>6.13</v>
          </cell>
        </row>
        <row r="31580">
          <cell r="A31580">
            <v>98011</v>
          </cell>
          <cell r="B31580">
            <v>5.55</v>
          </cell>
        </row>
        <row r="31581">
          <cell r="A31581">
            <v>98012</v>
          </cell>
          <cell r="B31581">
            <v>5.49</v>
          </cell>
        </row>
        <row r="31582">
          <cell r="A31582">
            <v>98014</v>
          </cell>
          <cell r="B31582">
            <v>6.33</v>
          </cell>
        </row>
        <row r="31583">
          <cell r="A31583">
            <v>98019</v>
          </cell>
          <cell r="B31583">
            <v>7.05</v>
          </cell>
        </row>
        <row r="31584">
          <cell r="A31584">
            <v>98020</v>
          </cell>
          <cell r="B31584">
            <v>5.21</v>
          </cell>
        </row>
        <row r="31585">
          <cell r="A31585">
            <v>98021</v>
          </cell>
          <cell r="B31585">
            <v>5.29</v>
          </cell>
        </row>
        <row r="31586">
          <cell r="A31586">
            <v>98022</v>
          </cell>
          <cell r="B31586">
            <v>6.46</v>
          </cell>
        </row>
        <row r="31587">
          <cell r="A31587">
            <v>98023</v>
          </cell>
          <cell r="B31587">
            <v>5.44</v>
          </cell>
        </row>
        <row r="31588">
          <cell r="A31588">
            <v>98024</v>
          </cell>
          <cell r="B31588">
            <v>7.4</v>
          </cell>
        </row>
        <row r="31589">
          <cell r="A31589">
            <v>98026</v>
          </cell>
          <cell r="B31589">
            <v>5.36</v>
          </cell>
        </row>
        <row r="31590">
          <cell r="A31590">
            <v>98027</v>
          </cell>
          <cell r="B31590">
            <v>6.69</v>
          </cell>
        </row>
        <row r="31591">
          <cell r="A31591">
            <v>98028</v>
          </cell>
          <cell r="B31591">
            <v>6.23</v>
          </cell>
        </row>
        <row r="31592">
          <cell r="A31592">
            <v>98029</v>
          </cell>
          <cell r="B31592">
            <v>5.99</v>
          </cell>
        </row>
        <row r="31593">
          <cell r="A31593">
            <v>98030</v>
          </cell>
          <cell r="B31593">
            <v>4.53</v>
          </cell>
        </row>
        <row r="31594">
          <cell r="A31594">
            <v>98031</v>
          </cell>
          <cell r="B31594">
            <v>5.56</v>
          </cell>
        </row>
        <row r="31595">
          <cell r="A31595">
            <v>98032</v>
          </cell>
          <cell r="B31595">
            <v>4.91</v>
          </cell>
        </row>
        <row r="31596">
          <cell r="A31596">
            <v>98033</v>
          </cell>
          <cell r="B31596">
            <v>4.79</v>
          </cell>
        </row>
        <row r="31597">
          <cell r="A31597">
            <v>98034</v>
          </cell>
          <cell r="B31597">
            <v>5.49</v>
          </cell>
        </row>
        <row r="31598">
          <cell r="A31598">
            <v>98036</v>
          </cell>
          <cell r="B31598">
            <v>4.91</v>
          </cell>
        </row>
        <row r="31599">
          <cell r="A31599">
            <v>98037</v>
          </cell>
          <cell r="B31599">
            <v>5.04</v>
          </cell>
        </row>
        <row r="31600">
          <cell r="A31600">
            <v>98038</v>
          </cell>
          <cell r="B31600">
            <v>6.47</v>
          </cell>
        </row>
        <row r="31601">
          <cell r="A31601">
            <v>98039</v>
          </cell>
          <cell r="B31601">
            <v>7.13</v>
          </cell>
        </row>
        <row r="31602">
          <cell r="A31602">
            <v>98040</v>
          </cell>
          <cell r="B31602">
            <v>4.97</v>
          </cell>
        </row>
        <row r="31603">
          <cell r="A31603">
            <v>98042</v>
          </cell>
          <cell r="B31603">
            <v>5.82</v>
          </cell>
        </row>
        <row r="31604">
          <cell r="A31604">
            <v>98043</v>
          </cell>
          <cell r="B31604">
            <v>5.01</v>
          </cell>
        </row>
        <row r="31605">
          <cell r="A31605">
            <v>98045</v>
          </cell>
          <cell r="B31605">
            <v>7.21</v>
          </cell>
        </row>
        <row r="31606">
          <cell r="A31606">
            <v>98047</v>
          </cell>
          <cell r="B31606">
            <v>5.86</v>
          </cell>
        </row>
        <row r="31607">
          <cell r="A31607">
            <v>98050</v>
          </cell>
          <cell r="B31607">
            <v>8.42</v>
          </cell>
        </row>
        <row r="31608">
          <cell r="A31608">
            <v>98051</v>
          </cell>
          <cell r="B31608">
            <v>6.8</v>
          </cell>
        </row>
        <row r="31609">
          <cell r="A31609">
            <v>98052</v>
          </cell>
          <cell r="B31609">
            <v>5.18</v>
          </cell>
        </row>
        <row r="31610">
          <cell r="A31610">
            <v>98053</v>
          </cell>
          <cell r="B31610">
            <v>6.26</v>
          </cell>
        </row>
        <row r="31611">
          <cell r="A31611">
            <v>98055</v>
          </cell>
          <cell r="B31611">
            <v>6.05</v>
          </cell>
        </row>
        <row r="31612">
          <cell r="A31612">
            <v>98056</v>
          </cell>
          <cell r="B31612">
            <v>5.29</v>
          </cell>
        </row>
        <row r="31613">
          <cell r="A31613">
            <v>98057</v>
          </cell>
          <cell r="B31613">
            <v>4.66</v>
          </cell>
        </row>
        <row r="31614">
          <cell r="A31614">
            <v>98058</v>
          </cell>
          <cell r="B31614">
            <v>5.91</v>
          </cell>
        </row>
        <row r="31615">
          <cell r="A31615">
            <v>98059</v>
          </cell>
          <cell r="B31615">
            <v>5.93</v>
          </cell>
        </row>
        <row r="31616">
          <cell r="A31616">
            <v>98065</v>
          </cell>
          <cell r="B31616">
            <v>5.86</v>
          </cell>
        </row>
        <row r="31617">
          <cell r="A31617">
            <v>98068</v>
          </cell>
          <cell r="B31617">
            <v>8.1300000000000008</v>
          </cell>
        </row>
        <row r="31618">
          <cell r="A31618">
            <v>98070</v>
          </cell>
          <cell r="B31618">
            <v>7.93</v>
          </cell>
        </row>
        <row r="31619">
          <cell r="A31619">
            <v>98072</v>
          </cell>
          <cell r="B31619">
            <v>5.85</v>
          </cell>
        </row>
        <row r="31620">
          <cell r="A31620">
            <v>98074</v>
          </cell>
          <cell r="B31620">
            <v>5.46</v>
          </cell>
        </row>
        <row r="31621">
          <cell r="A31621">
            <v>98075</v>
          </cell>
          <cell r="B31621">
            <v>5.77</v>
          </cell>
        </row>
        <row r="31622">
          <cell r="A31622">
            <v>98077</v>
          </cell>
          <cell r="B31622">
            <v>6.32</v>
          </cell>
        </row>
        <row r="31623">
          <cell r="A31623">
            <v>98087</v>
          </cell>
          <cell r="B31623">
            <v>4.8899999999999997</v>
          </cell>
        </row>
        <row r="31624">
          <cell r="A31624">
            <v>98092</v>
          </cell>
          <cell r="B31624">
            <v>6.43</v>
          </cell>
        </row>
        <row r="31625">
          <cell r="A31625">
            <v>98101</v>
          </cell>
          <cell r="B31625">
            <v>2.39</v>
          </cell>
        </row>
        <row r="31626">
          <cell r="A31626">
            <v>98102</v>
          </cell>
          <cell r="B31626">
            <v>6.05</v>
          </cell>
        </row>
        <row r="31627">
          <cell r="A31627">
            <v>98103</v>
          </cell>
          <cell r="B31627">
            <v>4.53</v>
          </cell>
        </row>
        <row r="31628">
          <cell r="A31628">
            <v>98104</v>
          </cell>
          <cell r="B31628">
            <v>3.35</v>
          </cell>
        </row>
        <row r="31629">
          <cell r="A31629">
            <v>98105</v>
          </cell>
          <cell r="B31629">
            <v>5.67</v>
          </cell>
        </row>
        <row r="31630">
          <cell r="A31630">
            <v>98106</v>
          </cell>
          <cell r="B31630">
            <v>5.25</v>
          </cell>
        </row>
        <row r="31631">
          <cell r="A31631">
            <v>98107</v>
          </cell>
          <cell r="B31631">
            <v>4.96</v>
          </cell>
        </row>
        <row r="31632">
          <cell r="A31632">
            <v>98108</v>
          </cell>
          <cell r="B31632">
            <v>5.31</v>
          </cell>
        </row>
        <row r="31633">
          <cell r="A31633">
            <v>98109</v>
          </cell>
          <cell r="B31633">
            <v>4.97</v>
          </cell>
        </row>
        <row r="31634">
          <cell r="A31634">
            <v>98110</v>
          </cell>
          <cell r="B31634">
            <v>7.11</v>
          </cell>
        </row>
        <row r="31635">
          <cell r="A31635">
            <v>98112</v>
          </cell>
          <cell r="B31635">
            <v>5.32</v>
          </cell>
        </row>
        <row r="31636">
          <cell r="A31636">
            <v>98115</v>
          </cell>
          <cell r="B31636">
            <v>5.13</v>
          </cell>
        </row>
        <row r="31637">
          <cell r="A31637">
            <v>98116</v>
          </cell>
          <cell r="B31637">
            <v>4.5999999999999996</v>
          </cell>
        </row>
        <row r="31638">
          <cell r="A31638">
            <v>98117</v>
          </cell>
          <cell r="B31638">
            <v>4.38</v>
          </cell>
        </row>
        <row r="31639">
          <cell r="A31639">
            <v>98118</v>
          </cell>
          <cell r="B31639">
            <v>5.49</v>
          </cell>
        </row>
        <row r="31640">
          <cell r="A31640">
            <v>98119</v>
          </cell>
          <cell r="B31640">
            <v>4.92</v>
          </cell>
        </row>
        <row r="31641">
          <cell r="A31641">
            <v>98121</v>
          </cell>
          <cell r="B31641">
            <v>4.0199999999999996</v>
          </cell>
        </row>
        <row r="31642">
          <cell r="A31642">
            <v>98122</v>
          </cell>
          <cell r="B31642">
            <v>5.46</v>
          </cell>
        </row>
        <row r="31643">
          <cell r="A31643">
            <v>98125</v>
          </cell>
          <cell r="B31643">
            <v>5.66</v>
          </cell>
        </row>
        <row r="31644">
          <cell r="A31644">
            <v>98126</v>
          </cell>
          <cell r="B31644">
            <v>5.16</v>
          </cell>
        </row>
        <row r="31645">
          <cell r="A31645">
            <v>98133</v>
          </cell>
          <cell r="B31645">
            <v>5.22</v>
          </cell>
        </row>
        <row r="31646">
          <cell r="A31646">
            <v>98134</v>
          </cell>
          <cell r="B31646">
            <v>3.74</v>
          </cell>
        </row>
        <row r="31647">
          <cell r="A31647">
            <v>98136</v>
          </cell>
          <cell r="B31647">
            <v>6</v>
          </cell>
        </row>
        <row r="31648">
          <cell r="A31648">
            <v>98144</v>
          </cell>
          <cell r="B31648">
            <v>5.49</v>
          </cell>
        </row>
        <row r="31649">
          <cell r="A31649">
            <v>98146</v>
          </cell>
          <cell r="B31649">
            <v>5.54</v>
          </cell>
        </row>
        <row r="31650">
          <cell r="A31650">
            <v>98148</v>
          </cell>
          <cell r="B31650">
            <v>5.36</v>
          </cell>
        </row>
        <row r="31651">
          <cell r="A31651">
            <v>98154</v>
          </cell>
        </row>
        <row r="31652">
          <cell r="A31652">
            <v>98155</v>
          </cell>
          <cell r="B31652">
            <v>5.72</v>
          </cell>
        </row>
        <row r="31653">
          <cell r="A31653">
            <v>98158</v>
          </cell>
          <cell r="B31653">
            <v>4.67</v>
          </cell>
        </row>
        <row r="31654">
          <cell r="A31654">
            <v>98164</v>
          </cell>
        </row>
        <row r="31655">
          <cell r="A31655">
            <v>98166</v>
          </cell>
          <cell r="B31655">
            <v>6.06</v>
          </cell>
        </row>
        <row r="31656">
          <cell r="A31656">
            <v>98168</v>
          </cell>
          <cell r="B31656">
            <v>6.04</v>
          </cell>
        </row>
        <row r="31657">
          <cell r="A31657">
            <v>98174</v>
          </cell>
        </row>
        <row r="31658">
          <cell r="A31658">
            <v>98177</v>
          </cell>
          <cell r="B31658">
            <v>4.9400000000000004</v>
          </cell>
        </row>
        <row r="31659">
          <cell r="A31659">
            <v>98178</v>
          </cell>
          <cell r="B31659">
            <v>8.27</v>
          </cell>
        </row>
        <row r="31660">
          <cell r="A31660">
            <v>98188</v>
          </cell>
          <cell r="B31660">
            <v>4.72</v>
          </cell>
        </row>
        <row r="31661">
          <cell r="A31661">
            <v>98198</v>
          </cell>
          <cell r="B31661">
            <v>5.89</v>
          </cell>
        </row>
        <row r="31662">
          <cell r="A31662">
            <v>98199</v>
          </cell>
          <cell r="B31662">
            <v>6.85</v>
          </cell>
        </row>
        <row r="31663">
          <cell r="A31663">
            <v>98201</v>
          </cell>
          <cell r="B31663">
            <v>5.94</v>
          </cell>
        </row>
        <row r="31664">
          <cell r="A31664">
            <v>98203</v>
          </cell>
          <cell r="B31664">
            <v>5.55</v>
          </cell>
        </row>
        <row r="31665">
          <cell r="A31665">
            <v>98204</v>
          </cell>
          <cell r="B31665">
            <v>5.65</v>
          </cell>
        </row>
        <row r="31666">
          <cell r="A31666">
            <v>98205</v>
          </cell>
          <cell r="B31666">
            <v>6.52</v>
          </cell>
        </row>
        <row r="31667">
          <cell r="A31667">
            <v>98207</v>
          </cell>
          <cell r="B31667">
            <v>10</v>
          </cell>
        </row>
        <row r="31668">
          <cell r="A31668">
            <v>98208</v>
          </cell>
          <cell r="B31668">
            <v>4.9800000000000004</v>
          </cell>
        </row>
        <row r="31669">
          <cell r="A31669">
            <v>98220</v>
          </cell>
          <cell r="B31669">
            <v>6.86</v>
          </cell>
        </row>
        <row r="31670">
          <cell r="A31670">
            <v>98221</v>
          </cell>
          <cell r="B31670">
            <v>6.21</v>
          </cell>
        </row>
        <row r="31671">
          <cell r="A31671">
            <v>98222</v>
          </cell>
          <cell r="B31671">
            <v>7.22</v>
          </cell>
        </row>
        <row r="31672">
          <cell r="A31672">
            <v>98223</v>
          </cell>
          <cell r="B31672">
            <v>6.87</v>
          </cell>
        </row>
        <row r="31673">
          <cell r="A31673">
            <v>98224</v>
          </cell>
          <cell r="B31673">
            <v>8.11</v>
          </cell>
        </row>
        <row r="31674">
          <cell r="A31674">
            <v>98225</v>
          </cell>
          <cell r="B31674">
            <v>5.0199999999999996</v>
          </cell>
        </row>
        <row r="31675">
          <cell r="A31675">
            <v>98226</v>
          </cell>
          <cell r="B31675">
            <v>6.37</v>
          </cell>
        </row>
        <row r="31676">
          <cell r="A31676">
            <v>98229</v>
          </cell>
          <cell r="B31676">
            <v>7.47</v>
          </cell>
        </row>
        <row r="31677">
          <cell r="A31677">
            <v>98230</v>
          </cell>
          <cell r="B31677">
            <v>4.8899999999999997</v>
          </cell>
        </row>
        <row r="31678">
          <cell r="A31678">
            <v>98232</v>
          </cell>
          <cell r="B31678">
            <v>7.31</v>
          </cell>
        </row>
        <row r="31679">
          <cell r="A31679">
            <v>98233</v>
          </cell>
          <cell r="B31679">
            <v>5.39</v>
          </cell>
        </row>
        <row r="31680">
          <cell r="A31680">
            <v>98235</v>
          </cell>
          <cell r="B31680">
            <v>5.7</v>
          </cell>
        </row>
        <row r="31681">
          <cell r="A31681">
            <v>98236</v>
          </cell>
          <cell r="B31681">
            <v>7.97</v>
          </cell>
        </row>
        <row r="31682">
          <cell r="A31682">
            <v>98237</v>
          </cell>
          <cell r="B31682">
            <v>7.68</v>
          </cell>
        </row>
        <row r="31683">
          <cell r="A31683">
            <v>98238</v>
          </cell>
          <cell r="B31683">
            <v>4.05</v>
          </cell>
        </row>
        <row r="31684">
          <cell r="A31684">
            <v>98239</v>
          </cell>
          <cell r="B31684">
            <v>5.7</v>
          </cell>
        </row>
        <row r="31685">
          <cell r="A31685">
            <v>98240</v>
          </cell>
          <cell r="B31685">
            <v>5.57</v>
          </cell>
        </row>
        <row r="31686">
          <cell r="A31686">
            <v>98241</v>
          </cell>
          <cell r="B31686">
            <v>7.95</v>
          </cell>
        </row>
        <row r="31687">
          <cell r="A31687">
            <v>98243</v>
          </cell>
          <cell r="B31687">
            <v>7.77</v>
          </cell>
        </row>
        <row r="31688">
          <cell r="A31688">
            <v>98244</v>
          </cell>
          <cell r="B31688">
            <v>7.32</v>
          </cell>
        </row>
        <row r="31689">
          <cell r="A31689">
            <v>98245</v>
          </cell>
          <cell r="B31689">
            <v>6.76</v>
          </cell>
        </row>
        <row r="31690">
          <cell r="A31690">
            <v>98247</v>
          </cell>
          <cell r="B31690">
            <v>6.43</v>
          </cell>
        </row>
        <row r="31691">
          <cell r="A31691">
            <v>98248</v>
          </cell>
          <cell r="B31691">
            <v>5.53</v>
          </cell>
        </row>
        <row r="31692">
          <cell r="A31692">
            <v>98249</v>
          </cell>
          <cell r="B31692">
            <v>7.6</v>
          </cell>
        </row>
        <row r="31693">
          <cell r="A31693">
            <v>98250</v>
          </cell>
          <cell r="B31693">
            <v>7.21</v>
          </cell>
        </row>
        <row r="31694">
          <cell r="A31694">
            <v>98251</v>
          </cell>
          <cell r="B31694">
            <v>7.15</v>
          </cell>
        </row>
        <row r="31695">
          <cell r="A31695">
            <v>98252</v>
          </cell>
          <cell r="B31695">
            <v>7.39</v>
          </cell>
        </row>
        <row r="31696">
          <cell r="A31696">
            <v>98253</v>
          </cell>
          <cell r="B31696">
            <v>7.98</v>
          </cell>
        </row>
        <row r="31697">
          <cell r="A31697">
            <v>98255</v>
          </cell>
          <cell r="B31697">
            <v>9.5299999999999994</v>
          </cell>
        </row>
        <row r="31698">
          <cell r="A31698">
            <v>98256</v>
          </cell>
          <cell r="B31698">
            <v>8.4499999999999993</v>
          </cell>
        </row>
        <row r="31699">
          <cell r="A31699">
            <v>98257</v>
          </cell>
          <cell r="B31699">
            <v>5</v>
          </cell>
        </row>
        <row r="31700">
          <cell r="A31700">
            <v>98258</v>
          </cell>
          <cell r="B31700">
            <v>5.72</v>
          </cell>
        </row>
        <row r="31701">
          <cell r="A31701">
            <v>98260</v>
          </cell>
          <cell r="B31701">
            <v>7.89</v>
          </cell>
        </row>
        <row r="31702">
          <cell r="A31702">
            <v>98261</v>
          </cell>
          <cell r="B31702">
            <v>6.9</v>
          </cell>
        </row>
        <row r="31703">
          <cell r="A31703">
            <v>98262</v>
          </cell>
          <cell r="B31703">
            <v>7.17</v>
          </cell>
        </row>
        <row r="31704">
          <cell r="A31704">
            <v>98263</v>
          </cell>
          <cell r="B31704">
            <v>5.07</v>
          </cell>
        </row>
        <row r="31705">
          <cell r="A31705">
            <v>98264</v>
          </cell>
          <cell r="B31705">
            <v>5.56</v>
          </cell>
        </row>
        <row r="31706">
          <cell r="A31706">
            <v>98266</v>
          </cell>
          <cell r="B31706">
            <v>6.54</v>
          </cell>
        </row>
        <row r="31707">
          <cell r="A31707">
            <v>98267</v>
          </cell>
          <cell r="B31707">
            <v>8.41</v>
          </cell>
        </row>
        <row r="31708">
          <cell r="A31708">
            <v>98270</v>
          </cell>
          <cell r="B31708">
            <v>4.51</v>
          </cell>
        </row>
        <row r="31709">
          <cell r="A31709">
            <v>98271</v>
          </cell>
          <cell r="B31709">
            <v>5.95</v>
          </cell>
        </row>
        <row r="31710">
          <cell r="A31710">
            <v>98272</v>
          </cell>
          <cell r="B31710">
            <v>5.74</v>
          </cell>
        </row>
        <row r="31711">
          <cell r="A31711">
            <v>98273</v>
          </cell>
          <cell r="B31711">
            <v>4.6500000000000004</v>
          </cell>
        </row>
        <row r="31712">
          <cell r="A31712">
            <v>98274</v>
          </cell>
          <cell r="B31712">
            <v>6.34</v>
          </cell>
        </row>
        <row r="31713">
          <cell r="A31713">
            <v>98275</v>
          </cell>
          <cell r="B31713">
            <v>5.26</v>
          </cell>
        </row>
        <row r="31714">
          <cell r="A31714">
            <v>98276</v>
          </cell>
          <cell r="B31714">
            <v>6.97</v>
          </cell>
        </row>
        <row r="31715">
          <cell r="A31715">
            <v>98277</v>
          </cell>
          <cell r="B31715">
            <v>5.5</v>
          </cell>
        </row>
        <row r="31716">
          <cell r="A31716">
            <v>98278</v>
          </cell>
          <cell r="B31716">
            <v>5.86</v>
          </cell>
        </row>
        <row r="31717">
          <cell r="A31717">
            <v>98279</v>
          </cell>
          <cell r="B31717">
            <v>7.99</v>
          </cell>
        </row>
        <row r="31718">
          <cell r="A31718">
            <v>98280</v>
          </cell>
          <cell r="B31718">
            <v>7.51</v>
          </cell>
        </row>
        <row r="31719">
          <cell r="A31719">
            <v>98281</v>
          </cell>
          <cell r="B31719">
            <v>5.94</v>
          </cell>
        </row>
        <row r="31720">
          <cell r="A31720">
            <v>98282</v>
          </cell>
          <cell r="B31720">
            <v>7.93</v>
          </cell>
        </row>
        <row r="31721">
          <cell r="A31721">
            <v>98283</v>
          </cell>
          <cell r="B31721">
            <v>7.97</v>
          </cell>
        </row>
        <row r="31722">
          <cell r="A31722">
            <v>98284</v>
          </cell>
          <cell r="B31722">
            <v>5.95</v>
          </cell>
        </row>
        <row r="31723">
          <cell r="A31723">
            <v>98286</v>
          </cell>
          <cell r="B31723">
            <v>7.34</v>
          </cell>
        </row>
        <row r="31724">
          <cell r="A31724">
            <v>98288</v>
          </cell>
          <cell r="B31724">
            <v>8.32</v>
          </cell>
        </row>
        <row r="31725">
          <cell r="A31725">
            <v>98290</v>
          </cell>
          <cell r="B31725">
            <v>6.82</v>
          </cell>
        </row>
        <row r="31726">
          <cell r="A31726">
            <v>98292</v>
          </cell>
          <cell r="B31726">
            <v>6.8</v>
          </cell>
        </row>
        <row r="31727">
          <cell r="A31727">
            <v>98294</v>
          </cell>
          <cell r="B31727">
            <v>5.96</v>
          </cell>
        </row>
        <row r="31728">
          <cell r="A31728">
            <v>98295</v>
          </cell>
          <cell r="B31728">
            <v>9.58</v>
          </cell>
        </row>
        <row r="31729">
          <cell r="A31729">
            <v>98296</v>
          </cell>
          <cell r="B31729">
            <v>5.41</v>
          </cell>
        </row>
        <row r="31730">
          <cell r="A31730">
            <v>98297</v>
          </cell>
          <cell r="B31730">
            <v>7.86</v>
          </cell>
        </row>
        <row r="31731">
          <cell r="A31731">
            <v>98303</v>
          </cell>
          <cell r="B31731">
            <v>6.26</v>
          </cell>
        </row>
        <row r="31732">
          <cell r="A31732">
            <v>98304</v>
          </cell>
          <cell r="B31732">
            <v>7.56</v>
          </cell>
        </row>
        <row r="31733">
          <cell r="A31733">
            <v>98305</v>
          </cell>
          <cell r="B31733">
            <v>7.16</v>
          </cell>
        </row>
        <row r="31734">
          <cell r="A31734">
            <v>98310</v>
          </cell>
          <cell r="B31734">
            <v>5.93</v>
          </cell>
        </row>
        <row r="31735">
          <cell r="A31735">
            <v>98311</v>
          </cell>
          <cell r="B31735">
            <v>5.73</v>
          </cell>
        </row>
        <row r="31736">
          <cell r="A31736">
            <v>98312</v>
          </cell>
          <cell r="B31736">
            <v>6.5</v>
          </cell>
        </row>
        <row r="31737">
          <cell r="A31737">
            <v>98314</v>
          </cell>
          <cell r="B31737">
            <v>3</v>
          </cell>
        </row>
        <row r="31738">
          <cell r="A31738">
            <v>98315</v>
          </cell>
          <cell r="B31738">
            <v>7.63</v>
          </cell>
        </row>
        <row r="31739">
          <cell r="A31739">
            <v>98320</v>
          </cell>
          <cell r="B31739">
            <v>7.82</v>
          </cell>
        </row>
        <row r="31740">
          <cell r="A31740">
            <v>98321</v>
          </cell>
          <cell r="B31740">
            <v>6.3</v>
          </cell>
        </row>
        <row r="31741">
          <cell r="A31741">
            <v>98323</v>
          </cell>
          <cell r="B31741">
            <v>8.01</v>
          </cell>
        </row>
        <row r="31742">
          <cell r="A31742">
            <v>98325</v>
          </cell>
          <cell r="B31742">
            <v>6.59</v>
          </cell>
        </row>
        <row r="31743">
          <cell r="A31743">
            <v>98326</v>
          </cell>
          <cell r="B31743">
            <v>8.41</v>
          </cell>
        </row>
        <row r="31744">
          <cell r="A31744">
            <v>98327</v>
          </cell>
          <cell r="B31744">
            <v>5.46</v>
          </cell>
        </row>
        <row r="31745">
          <cell r="A31745">
            <v>98328</v>
          </cell>
          <cell r="B31745">
            <v>7.25</v>
          </cell>
        </row>
        <row r="31746">
          <cell r="A31746">
            <v>98329</v>
          </cell>
          <cell r="B31746">
            <v>6.83</v>
          </cell>
        </row>
        <row r="31747">
          <cell r="A31747">
            <v>98330</v>
          </cell>
          <cell r="B31747">
            <v>8.92</v>
          </cell>
        </row>
        <row r="31748">
          <cell r="A31748">
            <v>98331</v>
          </cell>
          <cell r="B31748">
            <v>7.35</v>
          </cell>
        </row>
        <row r="31749">
          <cell r="A31749">
            <v>98332</v>
          </cell>
          <cell r="B31749">
            <v>6.61</v>
          </cell>
        </row>
        <row r="31750">
          <cell r="A31750">
            <v>98333</v>
          </cell>
          <cell r="B31750">
            <v>7.28</v>
          </cell>
        </row>
        <row r="31751">
          <cell r="A31751">
            <v>98335</v>
          </cell>
          <cell r="B31751">
            <v>6.53</v>
          </cell>
        </row>
        <row r="31752">
          <cell r="A31752">
            <v>98336</v>
          </cell>
          <cell r="B31752">
            <v>7.25</v>
          </cell>
        </row>
        <row r="31753">
          <cell r="A31753">
            <v>98337</v>
          </cell>
          <cell r="B31753">
            <v>3.76</v>
          </cell>
        </row>
        <row r="31754">
          <cell r="A31754">
            <v>98338</v>
          </cell>
          <cell r="B31754">
            <v>5.86</v>
          </cell>
        </row>
        <row r="31755">
          <cell r="A31755">
            <v>98339</v>
          </cell>
          <cell r="B31755">
            <v>6.54</v>
          </cell>
        </row>
        <row r="31756">
          <cell r="A31756">
            <v>98340</v>
          </cell>
          <cell r="B31756">
            <v>7.29</v>
          </cell>
        </row>
        <row r="31757">
          <cell r="A31757">
            <v>98342</v>
          </cell>
          <cell r="B31757">
            <v>5.68</v>
          </cell>
        </row>
        <row r="31758">
          <cell r="A31758">
            <v>98345</v>
          </cell>
          <cell r="B31758">
            <v>6.88</v>
          </cell>
        </row>
        <row r="31759">
          <cell r="A31759">
            <v>98346</v>
          </cell>
          <cell r="B31759">
            <v>7.41</v>
          </cell>
        </row>
        <row r="31760">
          <cell r="A31760">
            <v>98349</v>
          </cell>
          <cell r="B31760">
            <v>7.17</v>
          </cell>
        </row>
        <row r="31761">
          <cell r="A31761">
            <v>98350</v>
          </cell>
          <cell r="B31761">
            <v>2.5</v>
          </cell>
        </row>
        <row r="31762">
          <cell r="A31762">
            <v>98351</v>
          </cell>
          <cell r="B31762">
            <v>7.59</v>
          </cell>
        </row>
        <row r="31763">
          <cell r="A31763">
            <v>98353</v>
          </cell>
          <cell r="B31763">
            <v>10</v>
          </cell>
        </row>
        <row r="31764">
          <cell r="A31764">
            <v>98354</v>
          </cell>
          <cell r="B31764">
            <v>6.61</v>
          </cell>
        </row>
        <row r="31765">
          <cell r="A31765">
            <v>98355</v>
          </cell>
          <cell r="B31765">
            <v>7.67</v>
          </cell>
        </row>
        <row r="31766">
          <cell r="A31766">
            <v>98356</v>
          </cell>
          <cell r="B31766">
            <v>7.41</v>
          </cell>
        </row>
        <row r="31767">
          <cell r="A31767">
            <v>98357</v>
          </cell>
          <cell r="B31767">
            <v>7.92</v>
          </cell>
        </row>
        <row r="31768">
          <cell r="A31768">
            <v>98358</v>
          </cell>
          <cell r="B31768">
            <v>6.48</v>
          </cell>
        </row>
        <row r="31769">
          <cell r="A31769">
            <v>98359</v>
          </cell>
          <cell r="B31769">
            <v>7.5</v>
          </cell>
        </row>
        <row r="31770">
          <cell r="A31770">
            <v>98360</v>
          </cell>
          <cell r="B31770">
            <v>4.3600000000000003</v>
          </cell>
        </row>
        <row r="31771">
          <cell r="A31771">
            <v>98361</v>
          </cell>
          <cell r="B31771">
            <v>7.23</v>
          </cell>
        </row>
        <row r="31772">
          <cell r="A31772">
            <v>98362</v>
          </cell>
          <cell r="B31772">
            <v>6.42</v>
          </cell>
        </row>
        <row r="31773">
          <cell r="A31773">
            <v>98363</v>
          </cell>
          <cell r="B31773">
            <v>7.31</v>
          </cell>
        </row>
        <row r="31774">
          <cell r="A31774">
            <v>98364</v>
          </cell>
        </row>
        <row r="31775">
          <cell r="A31775">
            <v>98365</v>
          </cell>
          <cell r="B31775">
            <v>7.04</v>
          </cell>
        </row>
        <row r="31776">
          <cell r="A31776">
            <v>98366</v>
          </cell>
          <cell r="B31776">
            <v>6.48</v>
          </cell>
        </row>
        <row r="31777">
          <cell r="A31777">
            <v>98367</v>
          </cell>
          <cell r="B31777">
            <v>6.42</v>
          </cell>
        </row>
        <row r="31778">
          <cell r="A31778">
            <v>98368</v>
          </cell>
          <cell r="B31778">
            <v>5.98</v>
          </cell>
        </row>
        <row r="31779">
          <cell r="A31779">
            <v>98370</v>
          </cell>
          <cell r="B31779">
            <v>6.28</v>
          </cell>
        </row>
        <row r="31780">
          <cell r="A31780">
            <v>98371</v>
          </cell>
          <cell r="B31780">
            <v>5.97</v>
          </cell>
        </row>
        <row r="31781">
          <cell r="A31781">
            <v>98372</v>
          </cell>
          <cell r="B31781">
            <v>5.48</v>
          </cell>
        </row>
        <row r="31782">
          <cell r="A31782">
            <v>98373</v>
          </cell>
          <cell r="B31782">
            <v>5.1100000000000003</v>
          </cell>
        </row>
        <row r="31783">
          <cell r="A31783">
            <v>98374</v>
          </cell>
          <cell r="B31783">
            <v>5.16</v>
          </cell>
        </row>
        <row r="31784">
          <cell r="A31784">
            <v>98375</v>
          </cell>
          <cell r="B31784">
            <v>5.19</v>
          </cell>
        </row>
        <row r="31785">
          <cell r="A31785">
            <v>98376</v>
          </cell>
          <cell r="B31785">
            <v>7.7</v>
          </cell>
        </row>
        <row r="31786">
          <cell r="A31786">
            <v>98377</v>
          </cell>
          <cell r="B31786">
            <v>7.8</v>
          </cell>
        </row>
        <row r="31787">
          <cell r="A31787">
            <v>98380</v>
          </cell>
          <cell r="B31787">
            <v>7.34</v>
          </cell>
        </row>
        <row r="31788">
          <cell r="A31788">
            <v>98381</v>
          </cell>
          <cell r="B31788">
            <v>8.33</v>
          </cell>
        </row>
        <row r="31789">
          <cell r="A31789">
            <v>98382</v>
          </cell>
          <cell r="B31789">
            <v>6.04</v>
          </cell>
        </row>
        <row r="31790">
          <cell r="A31790">
            <v>98383</v>
          </cell>
          <cell r="B31790">
            <v>5.89</v>
          </cell>
        </row>
        <row r="31791">
          <cell r="A31791">
            <v>98385</v>
          </cell>
          <cell r="B31791">
            <v>5.68</v>
          </cell>
        </row>
        <row r="31792">
          <cell r="A31792">
            <v>98387</v>
          </cell>
          <cell r="B31792">
            <v>5.57</v>
          </cell>
        </row>
        <row r="31793">
          <cell r="A31793">
            <v>98388</v>
          </cell>
          <cell r="B31793">
            <v>6.66</v>
          </cell>
        </row>
        <row r="31794">
          <cell r="A31794">
            <v>98390</v>
          </cell>
          <cell r="B31794">
            <v>6.38</v>
          </cell>
        </row>
        <row r="31795">
          <cell r="A31795">
            <v>98391</v>
          </cell>
          <cell r="B31795">
            <v>5.6</v>
          </cell>
        </row>
        <row r="31796">
          <cell r="A31796">
            <v>98392</v>
          </cell>
          <cell r="B31796">
            <v>4.88</v>
          </cell>
        </row>
        <row r="31797">
          <cell r="A31797">
            <v>98394</v>
          </cell>
          <cell r="B31797">
            <v>7.46</v>
          </cell>
        </row>
        <row r="31798">
          <cell r="A31798">
            <v>98396</v>
          </cell>
          <cell r="B31798">
            <v>8.3699999999999992</v>
          </cell>
        </row>
        <row r="31799">
          <cell r="A31799">
            <v>98402</v>
          </cell>
          <cell r="B31799">
            <v>5.38</v>
          </cell>
        </row>
        <row r="31800">
          <cell r="A31800">
            <v>98403</v>
          </cell>
          <cell r="B31800">
            <v>5.04</v>
          </cell>
        </row>
        <row r="31801">
          <cell r="A31801">
            <v>98404</v>
          </cell>
          <cell r="B31801">
            <v>5.03</v>
          </cell>
        </row>
        <row r="31802">
          <cell r="A31802">
            <v>98405</v>
          </cell>
          <cell r="B31802">
            <v>4.91</v>
          </cell>
        </row>
        <row r="31803">
          <cell r="A31803">
            <v>98406</v>
          </cell>
          <cell r="B31803">
            <v>4.93</v>
          </cell>
        </row>
        <row r="31804">
          <cell r="A31804">
            <v>98407</v>
          </cell>
          <cell r="B31804">
            <v>4.97</v>
          </cell>
        </row>
        <row r="31805">
          <cell r="A31805">
            <v>98408</v>
          </cell>
          <cell r="B31805">
            <v>4.9800000000000004</v>
          </cell>
        </row>
        <row r="31806">
          <cell r="A31806">
            <v>98409</v>
          </cell>
          <cell r="B31806">
            <v>5.31</v>
          </cell>
        </row>
        <row r="31807">
          <cell r="A31807">
            <v>98416</v>
          </cell>
          <cell r="B31807">
            <v>4</v>
          </cell>
        </row>
        <row r="31808">
          <cell r="A31808">
            <v>98418</v>
          </cell>
          <cell r="B31808">
            <v>5.33</v>
          </cell>
        </row>
        <row r="31809">
          <cell r="A31809">
            <v>98421</v>
          </cell>
          <cell r="B31809">
            <v>4.66</v>
          </cell>
        </row>
        <row r="31810">
          <cell r="A31810">
            <v>98422</v>
          </cell>
          <cell r="B31810">
            <v>6.68</v>
          </cell>
        </row>
        <row r="31811">
          <cell r="A31811">
            <v>98424</v>
          </cell>
          <cell r="B31811">
            <v>5.18</v>
          </cell>
        </row>
        <row r="31812">
          <cell r="A31812">
            <v>98430</v>
          </cell>
          <cell r="B31812">
            <v>5.6</v>
          </cell>
        </row>
        <row r="31813">
          <cell r="A31813">
            <v>98433</v>
          </cell>
          <cell r="B31813">
            <v>6</v>
          </cell>
        </row>
        <row r="31814">
          <cell r="A31814">
            <v>98439</v>
          </cell>
          <cell r="B31814">
            <v>4.97</v>
          </cell>
        </row>
        <row r="31815">
          <cell r="A31815">
            <v>98443</v>
          </cell>
          <cell r="B31815">
            <v>4.5199999999999996</v>
          </cell>
        </row>
        <row r="31816">
          <cell r="A31816">
            <v>98444</v>
          </cell>
          <cell r="B31816">
            <v>5.72</v>
          </cell>
        </row>
        <row r="31817">
          <cell r="A31817">
            <v>98445</v>
          </cell>
          <cell r="B31817">
            <v>5.95</v>
          </cell>
        </row>
        <row r="31818">
          <cell r="A31818">
            <v>98446</v>
          </cell>
          <cell r="B31818">
            <v>5.65</v>
          </cell>
        </row>
        <row r="31819">
          <cell r="A31819">
            <v>98447</v>
          </cell>
          <cell r="B31819">
            <v>8.3699999999999992</v>
          </cell>
        </row>
        <row r="31820">
          <cell r="A31820">
            <v>98465</v>
          </cell>
          <cell r="B31820">
            <v>5.78</v>
          </cell>
        </row>
        <row r="31821">
          <cell r="A31821">
            <v>98466</v>
          </cell>
          <cell r="B31821">
            <v>5.61</v>
          </cell>
        </row>
        <row r="31822">
          <cell r="A31822">
            <v>98467</v>
          </cell>
          <cell r="B31822">
            <v>5.47</v>
          </cell>
        </row>
        <row r="31823">
          <cell r="A31823">
            <v>98498</v>
          </cell>
          <cell r="B31823">
            <v>5.61</v>
          </cell>
        </row>
        <row r="31824">
          <cell r="A31824">
            <v>98499</v>
          </cell>
          <cell r="B31824">
            <v>5.94</v>
          </cell>
        </row>
        <row r="31825">
          <cell r="A31825">
            <v>98501</v>
          </cell>
          <cell r="B31825">
            <v>5.48</v>
          </cell>
        </row>
        <row r="31826">
          <cell r="A31826">
            <v>98502</v>
          </cell>
          <cell r="B31826">
            <v>7.73</v>
          </cell>
        </row>
        <row r="31827">
          <cell r="A31827">
            <v>98503</v>
          </cell>
          <cell r="B31827">
            <v>5.01</v>
          </cell>
        </row>
        <row r="31828">
          <cell r="A31828">
            <v>98506</v>
          </cell>
          <cell r="B31828">
            <v>7</v>
          </cell>
        </row>
        <row r="31829">
          <cell r="A31829">
            <v>98512</v>
          </cell>
          <cell r="B31829">
            <v>6.16</v>
          </cell>
        </row>
        <row r="31830">
          <cell r="A31830">
            <v>98513</v>
          </cell>
          <cell r="B31830">
            <v>5.56</v>
          </cell>
        </row>
        <row r="31831">
          <cell r="A31831">
            <v>98516</v>
          </cell>
          <cell r="B31831">
            <v>5.88</v>
          </cell>
        </row>
        <row r="31832">
          <cell r="A31832">
            <v>98520</v>
          </cell>
          <cell r="B31832">
            <v>6.4</v>
          </cell>
        </row>
        <row r="31833">
          <cell r="A31833">
            <v>98524</v>
          </cell>
          <cell r="B31833">
            <v>6.48</v>
          </cell>
        </row>
        <row r="31834">
          <cell r="A31834">
            <v>98526</v>
          </cell>
          <cell r="B31834">
            <v>7.71</v>
          </cell>
        </row>
        <row r="31835">
          <cell r="A31835">
            <v>98527</v>
          </cell>
          <cell r="B31835">
            <v>9.17</v>
          </cell>
        </row>
        <row r="31836">
          <cell r="A31836">
            <v>98528</v>
          </cell>
          <cell r="B31836">
            <v>7.41</v>
          </cell>
        </row>
        <row r="31837">
          <cell r="A31837">
            <v>98530</v>
          </cell>
          <cell r="B31837">
            <v>6.79</v>
          </cell>
        </row>
        <row r="31838">
          <cell r="A31838">
            <v>98531</v>
          </cell>
          <cell r="B31838">
            <v>5.16</v>
          </cell>
        </row>
        <row r="31839">
          <cell r="A31839">
            <v>98532</v>
          </cell>
          <cell r="B31839">
            <v>6.56</v>
          </cell>
        </row>
        <row r="31840">
          <cell r="A31840">
            <v>98533</v>
          </cell>
          <cell r="B31840">
            <v>7.73</v>
          </cell>
        </row>
        <row r="31841">
          <cell r="A31841">
            <v>98535</v>
          </cell>
          <cell r="B31841">
            <v>6.36</v>
          </cell>
        </row>
        <row r="31842">
          <cell r="A31842">
            <v>98536</v>
          </cell>
          <cell r="B31842">
            <v>7.48</v>
          </cell>
        </row>
        <row r="31843">
          <cell r="A31843">
            <v>98537</v>
          </cell>
          <cell r="B31843">
            <v>6.97</v>
          </cell>
        </row>
        <row r="31844">
          <cell r="A31844">
            <v>98538</v>
          </cell>
          <cell r="B31844">
            <v>7.01</v>
          </cell>
        </row>
        <row r="31845">
          <cell r="A31845">
            <v>98541</v>
          </cell>
          <cell r="B31845">
            <v>6.82</v>
          </cell>
        </row>
        <row r="31846">
          <cell r="A31846">
            <v>98542</v>
          </cell>
          <cell r="B31846">
            <v>6.48</v>
          </cell>
        </row>
        <row r="31847">
          <cell r="A31847">
            <v>98544</v>
          </cell>
          <cell r="B31847">
            <v>4.0999999999999996</v>
          </cell>
        </row>
        <row r="31848">
          <cell r="A31848">
            <v>98546</v>
          </cell>
          <cell r="B31848">
            <v>7.35</v>
          </cell>
        </row>
        <row r="31849">
          <cell r="A31849">
            <v>98547</v>
          </cell>
          <cell r="B31849">
            <v>5.4</v>
          </cell>
        </row>
        <row r="31850">
          <cell r="A31850">
            <v>98548</v>
          </cell>
          <cell r="B31850">
            <v>7.46</v>
          </cell>
        </row>
        <row r="31851">
          <cell r="A31851">
            <v>98550</v>
          </cell>
          <cell r="B31851">
            <v>6.42</v>
          </cell>
        </row>
        <row r="31852">
          <cell r="A31852">
            <v>98552</v>
          </cell>
          <cell r="B31852">
            <v>7.83</v>
          </cell>
        </row>
        <row r="31853">
          <cell r="A31853">
            <v>98555</v>
          </cell>
          <cell r="B31853">
            <v>7.58</v>
          </cell>
        </row>
        <row r="31854">
          <cell r="A31854">
            <v>98557</v>
          </cell>
          <cell r="B31854">
            <v>7.32</v>
          </cell>
        </row>
        <row r="31855">
          <cell r="A31855">
            <v>98558</v>
          </cell>
          <cell r="B31855">
            <v>6.47</v>
          </cell>
        </row>
        <row r="31856">
          <cell r="A31856">
            <v>98559</v>
          </cell>
          <cell r="B31856">
            <v>3.25</v>
          </cell>
        </row>
        <row r="31857">
          <cell r="A31857">
            <v>98560</v>
          </cell>
          <cell r="B31857">
            <v>7.45</v>
          </cell>
        </row>
        <row r="31858">
          <cell r="A31858">
            <v>98562</v>
          </cell>
          <cell r="B31858">
            <v>6.79</v>
          </cell>
        </row>
        <row r="31859">
          <cell r="A31859">
            <v>98563</v>
          </cell>
          <cell r="B31859">
            <v>6.72</v>
          </cell>
        </row>
        <row r="31860">
          <cell r="A31860">
            <v>98564</v>
          </cell>
          <cell r="B31860">
            <v>7.54</v>
          </cell>
        </row>
        <row r="31861">
          <cell r="A31861">
            <v>98565</v>
          </cell>
          <cell r="B31861">
            <v>5.72</v>
          </cell>
        </row>
        <row r="31862">
          <cell r="A31862">
            <v>98568</v>
          </cell>
          <cell r="B31862">
            <v>6.78</v>
          </cell>
        </row>
        <row r="31863">
          <cell r="A31863">
            <v>98569</v>
          </cell>
          <cell r="B31863">
            <v>4.1399999999999997</v>
          </cell>
        </row>
        <row r="31864">
          <cell r="A31864">
            <v>98570</v>
          </cell>
          <cell r="B31864">
            <v>6.86</v>
          </cell>
        </row>
        <row r="31865">
          <cell r="A31865">
            <v>98571</v>
          </cell>
          <cell r="B31865">
            <v>7.19</v>
          </cell>
        </row>
        <row r="31866">
          <cell r="A31866">
            <v>98572</v>
          </cell>
          <cell r="B31866">
            <v>6.75</v>
          </cell>
        </row>
        <row r="31867">
          <cell r="A31867">
            <v>98575</v>
          </cell>
          <cell r="B31867">
            <v>8.34</v>
          </cell>
        </row>
        <row r="31868">
          <cell r="A31868">
            <v>98576</v>
          </cell>
          <cell r="B31868">
            <v>6.77</v>
          </cell>
        </row>
        <row r="31869">
          <cell r="A31869">
            <v>98577</v>
          </cell>
          <cell r="B31869">
            <v>7.75</v>
          </cell>
        </row>
        <row r="31870">
          <cell r="A31870">
            <v>98579</v>
          </cell>
          <cell r="B31870">
            <v>6.11</v>
          </cell>
        </row>
        <row r="31871">
          <cell r="A31871">
            <v>98580</v>
          </cell>
          <cell r="B31871">
            <v>6.45</v>
          </cell>
        </row>
        <row r="31872">
          <cell r="A31872">
            <v>98581</v>
          </cell>
          <cell r="B31872">
            <v>5.22</v>
          </cell>
        </row>
        <row r="31873">
          <cell r="A31873">
            <v>98582</v>
          </cell>
          <cell r="B31873">
            <v>7.8</v>
          </cell>
        </row>
        <row r="31874">
          <cell r="A31874">
            <v>98583</v>
          </cell>
          <cell r="B31874">
            <v>4.3600000000000003</v>
          </cell>
        </row>
        <row r="31875">
          <cell r="A31875">
            <v>98584</v>
          </cell>
          <cell r="B31875">
            <v>6.82</v>
          </cell>
        </row>
        <row r="31876">
          <cell r="A31876">
            <v>98585</v>
          </cell>
          <cell r="B31876">
            <v>7.26</v>
          </cell>
        </row>
        <row r="31877">
          <cell r="A31877">
            <v>98586</v>
          </cell>
          <cell r="B31877">
            <v>7.33</v>
          </cell>
        </row>
        <row r="31878">
          <cell r="A31878">
            <v>98587</v>
          </cell>
          <cell r="B31878">
            <v>8.09</v>
          </cell>
        </row>
        <row r="31879">
          <cell r="A31879">
            <v>98588</v>
          </cell>
          <cell r="B31879">
            <v>7.83</v>
          </cell>
        </row>
        <row r="31880">
          <cell r="A31880">
            <v>98589</v>
          </cell>
          <cell r="B31880">
            <v>7.03</v>
          </cell>
        </row>
        <row r="31881">
          <cell r="A31881">
            <v>98590</v>
          </cell>
          <cell r="B31881">
            <v>6.92</v>
          </cell>
        </row>
        <row r="31882">
          <cell r="A31882">
            <v>98591</v>
          </cell>
          <cell r="B31882">
            <v>6.87</v>
          </cell>
        </row>
        <row r="31883">
          <cell r="A31883">
            <v>98592</v>
          </cell>
          <cell r="B31883">
            <v>8.2200000000000006</v>
          </cell>
        </row>
        <row r="31884">
          <cell r="A31884">
            <v>98593</v>
          </cell>
          <cell r="B31884">
            <v>7.69</v>
          </cell>
        </row>
        <row r="31885">
          <cell r="A31885">
            <v>98595</v>
          </cell>
          <cell r="B31885">
            <v>6.07</v>
          </cell>
        </row>
        <row r="31886">
          <cell r="A31886">
            <v>98596</v>
          </cell>
          <cell r="B31886">
            <v>7.08</v>
          </cell>
        </row>
        <row r="31887">
          <cell r="A31887">
            <v>98597</v>
          </cell>
          <cell r="B31887">
            <v>6.26</v>
          </cell>
        </row>
        <row r="31888">
          <cell r="A31888">
            <v>98601</v>
          </cell>
          <cell r="B31888">
            <v>7.53</v>
          </cell>
        </row>
        <row r="31889">
          <cell r="A31889">
            <v>98602</v>
          </cell>
          <cell r="B31889">
            <v>7.75</v>
          </cell>
        </row>
        <row r="31890">
          <cell r="A31890">
            <v>98603</v>
          </cell>
          <cell r="B31890">
            <v>7.81</v>
          </cell>
        </row>
        <row r="31891">
          <cell r="A31891">
            <v>98604</v>
          </cell>
          <cell r="B31891">
            <v>6.61</v>
          </cell>
        </row>
        <row r="31892">
          <cell r="A31892">
            <v>98605</v>
          </cell>
          <cell r="B31892">
            <v>7.07</v>
          </cell>
        </row>
        <row r="31893">
          <cell r="A31893">
            <v>98606</v>
          </cell>
          <cell r="B31893">
            <v>6.42</v>
          </cell>
        </row>
        <row r="31894">
          <cell r="A31894">
            <v>98607</v>
          </cell>
          <cell r="B31894">
            <v>5.91</v>
          </cell>
        </row>
        <row r="31895">
          <cell r="A31895">
            <v>98610</v>
          </cell>
          <cell r="B31895">
            <v>7.83</v>
          </cell>
        </row>
        <row r="31896">
          <cell r="A31896">
            <v>98611</v>
          </cell>
          <cell r="B31896">
            <v>6.59</v>
          </cell>
        </row>
        <row r="31897">
          <cell r="A31897">
            <v>98612</v>
          </cell>
          <cell r="B31897">
            <v>5.72</v>
          </cell>
        </row>
        <row r="31898">
          <cell r="A31898">
            <v>98613</v>
          </cell>
          <cell r="B31898">
            <v>6.75</v>
          </cell>
        </row>
        <row r="31899">
          <cell r="A31899">
            <v>98614</v>
          </cell>
          <cell r="B31899">
            <v>3.62</v>
          </cell>
        </row>
        <row r="31900">
          <cell r="A31900">
            <v>98616</v>
          </cell>
          <cell r="B31900">
            <v>8.09</v>
          </cell>
        </row>
        <row r="31901">
          <cell r="A31901">
            <v>98617</v>
          </cell>
          <cell r="B31901">
            <v>6.54</v>
          </cell>
        </row>
        <row r="31902">
          <cell r="A31902">
            <v>98619</v>
          </cell>
          <cell r="B31902">
            <v>6.31</v>
          </cell>
        </row>
        <row r="31903">
          <cell r="A31903">
            <v>98620</v>
          </cell>
          <cell r="B31903">
            <v>6.56</v>
          </cell>
        </row>
        <row r="31904">
          <cell r="A31904">
            <v>98621</v>
          </cell>
          <cell r="B31904">
            <v>7.9</v>
          </cell>
        </row>
        <row r="31905">
          <cell r="A31905">
            <v>98624</v>
          </cell>
          <cell r="B31905">
            <v>5.52</v>
          </cell>
        </row>
        <row r="31906">
          <cell r="A31906">
            <v>98625</v>
          </cell>
          <cell r="B31906">
            <v>7.71</v>
          </cell>
        </row>
        <row r="31907">
          <cell r="A31907">
            <v>98626</v>
          </cell>
          <cell r="B31907">
            <v>4.62</v>
          </cell>
        </row>
        <row r="31908">
          <cell r="A31908">
            <v>98628</v>
          </cell>
          <cell r="B31908">
            <v>7.24</v>
          </cell>
        </row>
        <row r="31909">
          <cell r="A31909">
            <v>98629</v>
          </cell>
          <cell r="B31909">
            <v>7.64</v>
          </cell>
        </row>
        <row r="31910">
          <cell r="A31910">
            <v>98631</v>
          </cell>
          <cell r="B31910">
            <v>5.21</v>
          </cell>
        </row>
        <row r="31911">
          <cell r="A31911">
            <v>98632</v>
          </cell>
          <cell r="B31911">
            <v>4.55</v>
          </cell>
        </row>
        <row r="31912">
          <cell r="A31912">
            <v>98635</v>
          </cell>
          <cell r="B31912">
            <v>7.69</v>
          </cell>
        </row>
        <row r="31913">
          <cell r="A31913">
            <v>98638</v>
          </cell>
          <cell r="B31913">
            <v>7.85</v>
          </cell>
        </row>
        <row r="31914">
          <cell r="A31914">
            <v>98639</v>
          </cell>
          <cell r="B31914">
            <v>8.06</v>
          </cell>
        </row>
        <row r="31915">
          <cell r="A31915">
            <v>98640</v>
          </cell>
          <cell r="B31915">
            <v>5.46</v>
          </cell>
        </row>
        <row r="31916">
          <cell r="A31916">
            <v>98641</v>
          </cell>
          <cell r="B31916">
            <v>7.2</v>
          </cell>
        </row>
        <row r="31917">
          <cell r="A31917">
            <v>98642</v>
          </cell>
          <cell r="B31917">
            <v>6.74</v>
          </cell>
        </row>
        <row r="31918">
          <cell r="A31918">
            <v>98643</v>
          </cell>
          <cell r="B31918">
            <v>8.23</v>
          </cell>
        </row>
        <row r="31919">
          <cell r="A31919">
            <v>98644</v>
          </cell>
          <cell r="B31919">
            <v>4.51</v>
          </cell>
        </row>
        <row r="31920">
          <cell r="A31920">
            <v>98645</v>
          </cell>
          <cell r="B31920">
            <v>6.53</v>
          </cell>
        </row>
        <row r="31921">
          <cell r="A31921">
            <v>98647</v>
          </cell>
          <cell r="B31921">
            <v>8.3699999999999992</v>
          </cell>
        </row>
        <row r="31922">
          <cell r="A31922">
            <v>98648</v>
          </cell>
          <cell r="B31922">
            <v>8.2200000000000006</v>
          </cell>
        </row>
        <row r="31923">
          <cell r="A31923">
            <v>98649</v>
          </cell>
          <cell r="B31923">
            <v>7.74</v>
          </cell>
        </row>
        <row r="31924">
          <cell r="A31924">
            <v>98650</v>
          </cell>
          <cell r="B31924">
            <v>7.12</v>
          </cell>
        </row>
        <row r="31925">
          <cell r="A31925">
            <v>98651</v>
          </cell>
          <cell r="B31925">
            <v>6.88</v>
          </cell>
        </row>
        <row r="31926">
          <cell r="A31926">
            <v>98660</v>
          </cell>
          <cell r="B31926">
            <v>4.5</v>
          </cell>
        </row>
        <row r="31927">
          <cell r="A31927">
            <v>98661</v>
          </cell>
          <cell r="B31927">
            <v>5.29</v>
          </cell>
        </row>
        <row r="31928">
          <cell r="A31928">
            <v>98662</v>
          </cell>
          <cell r="B31928">
            <v>5.17</v>
          </cell>
        </row>
        <row r="31929">
          <cell r="A31929">
            <v>98663</v>
          </cell>
          <cell r="B31929">
            <v>5.41</v>
          </cell>
        </row>
        <row r="31930">
          <cell r="A31930">
            <v>98664</v>
          </cell>
          <cell r="B31930">
            <v>5.73</v>
          </cell>
        </row>
        <row r="31931">
          <cell r="A31931">
            <v>98665</v>
          </cell>
          <cell r="B31931">
            <v>4.9400000000000004</v>
          </cell>
        </row>
        <row r="31932">
          <cell r="A31932">
            <v>98670</v>
          </cell>
          <cell r="B31932">
            <v>7.76</v>
          </cell>
        </row>
        <row r="31933">
          <cell r="A31933">
            <v>98671</v>
          </cell>
          <cell r="B31933">
            <v>6.47</v>
          </cell>
        </row>
        <row r="31934">
          <cell r="A31934">
            <v>98672</v>
          </cell>
          <cell r="B31934">
            <v>7.79</v>
          </cell>
        </row>
        <row r="31935">
          <cell r="A31935">
            <v>98673</v>
          </cell>
          <cell r="B31935">
            <v>7.36</v>
          </cell>
        </row>
        <row r="31936">
          <cell r="A31936">
            <v>98674</v>
          </cell>
          <cell r="B31936">
            <v>5.76</v>
          </cell>
        </row>
        <row r="31937">
          <cell r="A31937">
            <v>98675</v>
          </cell>
          <cell r="B31937">
            <v>7.89</v>
          </cell>
        </row>
        <row r="31938">
          <cell r="A31938">
            <v>98682</v>
          </cell>
          <cell r="B31938">
            <v>4.8099999999999996</v>
          </cell>
        </row>
        <row r="31939">
          <cell r="A31939">
            <v>98683</v>
          </cell>
          <cell r="B31939">
            <v>4.8600000000000003</v>
          </cell>
        </row>
        <row r="31940">
          <cell r="A31940">
            <v>98684</v>
          </cell>
          <cell r="B31940">
            <v>4.9800000000000004</v>
          </cell>
        </row>
        <row r="31941">
          <cell r="A31941">
            <v>98685</v>
          </cell>
          <cell r="B31941">
            <v>5</v>
          </cell>
        </row>
        <row r="31942">
          <cell r="A31942">
            <v>98686</v>
          </cell>
          <cell r="B31942">
            <v>5.47</v>
          </cell>
        </row>
        <row r="31943">
          <cell r="A31943">
            <v>98801</v>
          </cell>
          <cell r="B31943">
            <v>6.14</v>
          </cell>
        </row>
        <row r="31944">
          <cell r="A31944">
            <v>98802</v>
          </cell>
          <cell r="B31944">
            <v>6.27</v>
          </cell>
        </row>
        <row r="31945">
          <cell r="A31945">
            <v>98811</v>
          </cell>
          <cell r="B31945">
            <v>7.95</v>
          </cell>
        </row>
        <row r="31946">
          <cell r="A31946">
            <v>98812</v>
          </cell>
          <cell r="B31946">
            <v>6.76</v>
          </cell>
        </row>
        <row r="31947">
          <cell r="A31947">
            <v>98813</v>
          </cell>
          <cell r="B31947">
            <v>6.29</v>
          </cell>
        </row>
        <row r="31948">
          <cell r="A31948">
            <v>98814</v>
          </cell>
          <cell r="B31948">
            <v>7.29</v>
          </cell>
        </row>
        <row r="31949">
          <cell r="A31949">
            <v>98815</v>
          </cell>
          <cell r="B31949">
            <v>7.51</v>
          </cell>
        </row>
        <row r="31950">
          <cell r="A31950">
            <v>98816</v>
          </cell>
          <cell r="B31950">
            <v>6.67</v>
          </cell>
        </row>
        <row r="31951">
          <cell r="A31951">
            <v>98817</v>
          </cell>
          <cell r="B31951">
            <v>8.5500000000000007</v>
          </cell>
        </row>
        <row r="31952">
          <cell r="A31952">
            <v>98819</v>
          </cell>
          <cell r="B31952">
            <v>7.24</v>
          </cell>
        </row>
        <row r="31953">
          <cell r="A31953">
            <v>98821</v>
          </cell>
          <cell r="B31953">
            <v>6.23</v>
          </cell>
        </row>
        <row r="31954">
          <cell r="A31954">
            <v>98822</v>
          </cell>
          <cell r="B31954">
            <v>7.52</v>
          </cell>
        </row>
        <row r="31955">
          <cell r="A31955">
            <v>98823</v>
          </cell>
          <cell r="B31955">
            <v>5.58</v>
          </cell>
        </row>
        <row r="31956">
          <cell r="A31956">
            <v>98824</v>
          </cell>
          <cell r="B31956">
            <v>3.15</v>
          </cell>
        </row>
        <row r="31957">
          <cell r="A31957">
            <v>98826</v>
          </cell>
          <cell r="B31957">
            <v>7.5</v>
          </cell>
        </row>
        <row r="31958">
          <cell r="A31958">
            <v>98827</v>
          </cell>
          <cell r="B31958">
            <v>7.23</v>
          </cell>
        </row>
        <row r="31959">
          <cell r="A31959">
            <v>98828</v>
          </cell>
          <cell r="B31959">
            <v>6.32</v>
          </cell>
        </row>
        <row r="31960">
          <cell r="A31960">
            <v>98829</v>
          </cell>
          <cell r="B31960">
            <v>6.37</v>
          </cell>
        </row>
        <row r="31961">
          <cell r="A31961">
            <v>98830</v>
          </cell>
          <cell r="B31961">
            <v>6.03</v>
          </cell>
        </row>
        <row r="31962">
          <cell r="A31962">
            <v>98831</v>
          </cell>
          <cell r="B31962">
            <v>6.66</v>
          </cell>
        </row>
        <row r="31963">
          <cell r="A31963">
            <v>98832</v>
          </cell>
          <cell r="B31963">
            <v>6.14</v>
          </cell>
        </row>
        <row r="31964">
          <cell r="A31964">
            <v>98833</v>
          </cell>
          <cell r="B31964">
            <v>6.91</v>
          </cell>
        </row>
        <row r="31965">
          <cell r="A31965">
            <v>98834</v>
          </cell>
          <cell r="B31965">
            <v>7.37</v>
          </cell>
        </row>
        <row r="31966">
          <cell r="A31966">
            <v>98836</v>
          </cell>
          <cell r="B31966">
            <v>7.25</v>
          </cell>
        </row>
        <row r="31967">
          <cell r="A31967">
            <v>98837</v>
          </cell>
          <cell r="B31967">
            <v>5.61</v>
          </cell>
        </row>
        <row r="31968">
          <cell r="A31968">
            <v>98840</v>
          </cell>
          <cell r="B31968">
            <v>6.61</v>
          </cell>
        </row>
        <row r="31969">
          <cell r="A31969">
            <v>98841</v>
          </cell>
          <cell r="B31969">
            <v>5.35</v>
          </cell>
        </row>
        <row r="31970">
          <cell r="A31970">
            <v>98843</v>
          </cell>
          <cell r="B31970">
            <v>7.35</v>
          </cell>
        </row>
        <row r="31971">
          <cell r="A31971">
            <v>98844</v>
          </cell>
          <cell r="B31971">
            <v>6.88</v>
          </cell>
        </row>
        <row r="31972">
          <cell r="A31972">
            <v>98845</v>
          </cell>
          <cell r="B31972">
            <v>6.21</v>
          </cell>
        </row>
        <row r="31973">
          <cell r="A31973">
            <v>98846</v>
          </cell>
          <cell r="B31973">
            <v>7.79</v>
          </cell>
        </row>
        <row r="31974">
          <cell r="A31974">
            <v>98847</v>
          </cell>
          <cell r="B31974">
            <v>7.57</v>
          </cell>
        </row>
        <row r="31975">
          <cell r="A31975">
            <v>98848</v>
          </cell>
          <cell r="B31975">
            <v>6.8</v>
          </cell>
        </row>
        <row r="31976">
          <cell r="A31976">
            <v>98849</v>
          </cell>
          <cell r="B31976">
            <v>6.99</v>
          </cell>
        </row>
        <row r="31977">
          <cell r="A31977">
            <v>98850</v>
          </cell>
          <cell r="B31977">
            <v>6.12</v>
          </cell>
        </row>
        <row r="31978">
          <cell r="A31978">
            <v>98851</v>
          </cell>
          <cell r="B31978">
            <v>5.18</v>
          </cell>
        </row>
        <row r="31979">
          <cell r="A31979">
            <v>98852</v>
          </cell>
          <cell r="B31979">
            <v>8.07</v>
          </cell>
        </row>
        <row r="31980">
          <cell r="A31980">
            <v>98853</v>
          </cell>
          <cell r="B31980">
            <v>5.8</v>
          </cell>
        </row>
        <row r="31981">
          <cell r="A31981">
            <v>98855</v>
          </cell>
          <cell r="B31981">
            <v>7.21</v>
          </cell>
        </row>
        <row r="31982">
          <cell r="A31982">
            <v>98856</v>
          </cell>
          <cell r="B31982">
            <v>6.45</v>
          </cell>
        </row>
        <row r="31983">
          <cell r="A31983">
            <v>98857</v>
          </cell>
          <cell r="B31983">
            <v>5.69</v>
          </cell>
        </row>
        <row r="31984">
          <cell r="A31984">
            <v>98858</v>
          </cell>
          <cell r="B31984">
            <v>6.7</v>
          </cell>
        </row>
        <row r="31985">
          <cell r="A31985">
            <v>98859</v>
          </cell>
          <cell r="B31985">
            <v>7.88</v>
          </cell>
        </row>
        <row r="31986">
          <cell r="A31986">
            <v>98860</v>
          </cell>
          <cell r="B31986">
            <v>5.82</v>
          </cell>
        </row>
        <row r="31987">
          <cell r="A31987">
            <v>98862</v>
          </cell>
          <cell r="B31987">
            <v>6.51</v>
          </cell>
        </row>
        <row r="31988">
          <cell r="A31988">
            <v>98901</v>
          </cell>
          <cell r="B31988">
            <v>4.74</v>
          </cell>
        </row>
        <row r="31989">
          <cell r="A31989">
            <v>98902</v>
          </cell>
          <cell r="B31989">
            <v>3.9</v>
          </cell>
        </row>
        <row r="31990">
          <cell r="A31990">
            <v>98903</v>
          </cell>
          <cell r="B31990">
            <v>4.99</v>
          </cell>
        </row>
        <row r="31991">
          <cell r="A31991">
            <v>98908</v>
          </cell>
          <cell r="B31991">
            <v>5.89</v>
          </cell>
        </row>
        <row r="31992">
          <cell r="A31992">
            <v>98921</v>
          </cell>
          <cell r="B31992">
            <v>5.12</v>
          </cell>
        </row>
        <row r="31993">
          <cell r="A31993">
            <v>98922</v>
          </cell>
          <cell r="B31993">
            <v>7.18</v>
          </cell>
        </row>
        <row r="31994">
          <cell r="A31994">
            <v>98923</v>
          </cell>
          <cell r="B31994">
            <v>6.24</v>
          </cell>
        </row>
        <row r="31995">
          <cell r="A31995">
            <v>98925</v>
          </cell>
          <cell r="B31995">
            <v>6.99</v>
          </cell>
        </row>
        <row r="31996">
          <cell r="A31996">
            <v>98926</v>
          </cell>
          <cell r="B31996">
            <v>5.35</v>
          </cell>
        </row>
        <row r="31997">
          <cell r="A31997">
            <v>98929</v>
          </cell>
          <cell r="B31997">
            <v>6.42</v>
          </cell>
        </row>
        <row r="31998">
          <cell r="A31998">
            <v>98930</v>
          </cell>
          <cell r="B31998">
            <v>5.3</v>
          </cell>
        </row>
        <row r="31999">
          <cell r="A31999">
            <v>98932</v>
          </cell>
          <cell r="B31999">
            <v>5.08</v>
          </cell>
        </row>
        <row r="32000">
          <cell r="A32000">
            <v>98933</v>
          </cell>
          <cell r="B32000">
            <v>5.38</v>
          </cell>
        </row>
        <row r="32001">
          <cell r="A32001">
            <v>98934</v>
          </cell>
          <cell r="B32001">
            <v>5.66</v>
          </cell>
        </row>
        <row r="32002">
          <cell r="A32002">
            <v>98935</v>
          </cell>
          <cell r="B32002">
            <v>5.28</v>
          </cell>
        </row>
        <row r="32003">
          <cell r="A32003">
            <v>98936</v>
          </cell>
          <cell r="B32003">
            <v>5.54</v>
          </cell>
        </row>
        <row r="32004">
          <cell r="A32004">
            <v>98937</v>
          </cell>
          <cell r="B32004">
            <v>6.93</v>
          </cell>
        </row>
        <row r="32005">
          <cell r="A32005">
            <v>98938</v>
          </cell>
          <cell r="B32005">
            <v>5.1100000000000003</v>
          </cell>
        </row>
        <row r="32006">
          <cell r="A32006">
            <v>98939</v>
          </cell>
          <cell r="B32006">
            <v>4.91</v>
          </cell>
        </row>
        <row r="32007">
          <cell r="A32007">
            <v>98940</v>
          </cell>
          <cell r="B32007">
            <v>7.07</v>
          </cell>
        </row>
        <row r="32008">
          <cell r="A32008">
            <v>98941</v>
          </cell>
          <cell r="B32008">
            <v>7.56</v>
          </cell>
        </row>
        <row r="32009">
          <cell r="A32009">
            <v>98942</v>
          </cell>
          <cell r="B32009">
            <v>6.06</v>
          </cell>
        </row>
        <row r="32010">
          <cell r="A32010">
            <v>98943</v>
          </cell>
          <cell r="B32010">
            <v>5.03</v>
          </cell>
        </row>
        <row r="32011">
          <cell r="A32011">
            <v>98944</v>
          </cell>
          <cell r="B32011">
            <v>4.83</v>
          </cell>
        </row>
        <row r="32012">
          <cell r="A32012">
            <v>98946</v>
          </cell>
          <cell r="B32012">
            <v>6.42</v>
          </cell>
        </row>
        <row r="32013">
          <cell r="A32013">
            <v>98947</v>
          </cell>
          <cell r="B32013">
            <v>5.69</v>
          </cell>
        </row>
        <row r="32014">
          <cell r="A32014">
            <v>98948</v>
          </cell>
          <cell r="B32014">
            <v>4.32</v>
          </cell>
        </row>
        <row r="32015">
          <cell r="A32015">
            <v>98950</v>
          </cell>
          <cell r="B32015">
            <v>6.6</v>
          </cell>
        </row>
        <row r="32016">
          <cell r="A32016">
            <v>98951</v>
          </cell>
          <cell r="B32016">
            <v>4.1900000000000004</v>
          </cell>
        </row>
        <row r="32017">
          <cell r="A32017">
            <v>98952</v>
          </cell>
          <cell r="B32017">
            <v>5.58</v>
          </cell>
        </row>
        <row r="32018">
          <cell r="A32018">
            <v>98953</v>
          </cell>
          <cell r="B32018">
            <v>5.78</v>
          </cell>
        </row>
        <row r="32019">
          <cell r="A32019">
            <v>99001</v>
          </cell>
          <cell r="B32019">
            <v>5.17</v>
          </cell>
        </row>
        <row r="32020">
          <cell r="A32020">
            <v>99003</v>
          </cell>
          <cell r="B32020">
            <v>7.25</v>
          </cell>
        </row>
        <row r="32021">
          <cell r="A32021">
            <v>99004</v>
          </cell>
          <cell r="B32021">
            <v>6.06</v>
          </cell>
        </row>
        <row r="32022">
          <cell r="A32022">
            <v>99005</v>
          </cell>
          <cell r="B32022">
            <v>6.04</v>
          </cell>
        </row>
        <row r="32023">
          <cell r="A32023">
            <v>99006</v>
          </cell>
          <cell r="B32023">
            <v>5.81</v>
          </cell>
        </row>
        <row r="32024">
          <cell r="A32024">
            <v>99008</v>
          </cell>
          <cell r="B32024">
            <v>6.53</v>
          </cell>
        </row>
        <row r="32025">
          <cell r="A32025">
            <v>99009</v>
          </cell>
          <cell r="B32025">
            <v>6.65</v>
          </cell>
        </row>
        <row r="32026">
          <cell r="A32026">
            <v>99011</v>
          </cell>
          <cell r="B32026">
            <v>5.6</v>
          </cell>
        </row>
        <row r="32027">
          <cell r="A32027">
            <v>99012</v>
          </cell>
          <cell r="B32027">
            <v>7.19</v>
          </cell>
        </row>
        <row r="32028">
          <cell r="A32028">
            <v>99013</v>
          </cell>
          <cell r="B32028">
            <v>6.16</v>
          </cell>
        </row>
        <row r="32029">
          <cell r="A32029">
            <v>99016</v>
          </cell>
          <cell r="B32029">
            <v>5.12</v>
          </cell>
        </row>
        <row r="32030">
          <cell r="A32030">
            <v>99017</v>
          </cell>
          <cell r="B32030">
            <v>5.74</v>
          </cell>
        </row>
        <row r="32031">
          <cell r="A32031">
            <v>99018</v>
          </cell>
          <cell r="B32031">
            <v>7.5</v>
          </cell>
        </row>
        <row r="32032">
          <cell r="A32032">
            <v>99019</v>
          </cell>
          <cell r="B32032">
            <v>7.03</v>
          </cell>
        </row>
        <row r="32033">
          <cell r="A32033">
            <v>99020</v>
          </cell>
          <cell r="B32033">
            <v>3.7</v>
          </cell>
        </row>
        <row r="32034">
          <cell r="A32034">
            <v>99021</v>
          </cell>
          <cell r="B32034">
            <v>6.64</v>
          </cell>
        </row>
        <row r="32035">
          <cell r="A32035">
            <v>99022</v>
          </cell>
          <cell r="B32035">
            <v>5.47</v>
          </cell>
        </row>
        <row r="32036">
          <cell r="A32036">
            <v>99023</v>
          </cell>
          <cell r="B32036">
            <v>8.35</v>
          </cell>
        </row>
        <row r="32037">
          <cell r="A32037">
            <v>99025</v>
          </cell>
          <cell r="B32037">
            <v>6.56</v>
          </cell>
        </row>
        <row r="32038">
          <cell r="A32038">
            <v>99026</v>
          </cell>
          <cell r="B32038">
            <v>7.6</v>
          </cell>
        </row>
        <row r="32039">
          <cell r="A32039">
            <v>99027</v>
          </cell>
          <cell r="B32039">
            <v>6.41</v>
          </cell>
        </row>
        <row r="32040">
          <cell r="A32040">
            <v>99029</v>
          </cell>
          <cell r="B32040">
            <v>6.34</v>
          </cell>
        </row>
        <row r="32041">
          <cell r="A32041">
            <v>99030</v>
          </cell>
          <cell r="B32041">
            <v>7.74</v>
          </cell>
        </row>
        <row r="32042">
          <cell r="A32042">
            <v>99031</v>
          </cell>
          <cell r="B32042">
            <v>6.59</v>
          </cell>
        </row>
        <row r="32043">
          <cell r="A32043">
            <v>99032</v>
          </cell>
          <cell r="B32043">
            <v>7.36</v>
          </cell>
        </row>
        <row r="32044">
          <cell r="A32044">
            <v>99033</v>
          </cell>
          <cell r="B32044">
            <v>6.81</v>
          </cell>
        </row>
        <row r="32045">
          <cell r="A32045">
            <v>99034</v>
          </cell>
          <cell r="B32045">
            <v>7.26</v>
          </cell>
        </row>
        <row r="32046">
          <cell r="A32046">
            <v>99036</v>
          </cell>
          <cell r="B32046">
            <v>7.08</v>
          </cell>
        </row>
        <row r="32047">
          <cell r="A32047">
            <v>99037</v>
          </cell>
          <cell r="B32047">
            <v>4.82</v>
          </cell>
        </row>
        <row r="32048">
          <cell r="A32048">
            <v>99039</v>
          </cell>
          <cell r="B32048">
            <v>7.82</v>
          </cell>
        </row>
        <row r="32049">
          <cell r="A32049">
            <v>99040</v>
          </cell>
          <cell r="B32049">
            <v>6.13</v>
          </cell>
        </row>
        <row r="32050">
          <cell r="A32050">
            <v>99101</v>
          </cell>
          <cell r="B32050">
            <v>7.03</v>
          </cell>
        </row>
        <row r="32051">
          <cell r="A32051">
            <v>99102</v>
          </cell>
          <cell r="B32051">
            <v>6.81</v>
          </cell>
        </row>
        <row r="32052">
          <cell r="A32052">
            <v>99103</v>
          </cell>
          <cell r="B32052">
            <v>6.29</v>
          </cell>
        </row>
        <row r="32053">
          <cell r="A32053">
            <v>99105</v>
          </cell>
          <cell r="B32053">
            <v>6.9</v>
          </cell>
        </row>
        <row r="32054">
          <cell r="A32054">
            <v>99109</v>
          </cell>
          <cell r="B32054">
            <v>6.31</v>
          </cell>
        </row>
        <row r="32055">
          <cell r="A32055">
            <v>99110</v>
          </cell>
          <cell r="B32055">
            <v>7.08</v>
          </cell>
        </row>
        <row r="32056">
          <cell r="A32056">
            <v>99111</v>
          </cell>
          <cell r="B32056">
            <v>5.94</v>
          </cell>
        </row>
        <row r="32057">
          <cell r="A32057">
            <v>99113</v>
          </cell>
          <cell r="B32057">
            <v>6.19</v>
          </cell>
        </row>
        <row r="32058">
          <cell r="A32058">
            <v>99114</v>
          </cell>
          <cell r="B32058">
            <v>6.64</v>
          </cell>
        </row>
        <row r="32059">
          <cell r="A32059">
            <v>99115</v>
          </cell>
          <cell r="B32059">
            <v>5.65</v>
          </cell>
        </row>
        <row r="32060">
          <cell r="A32060">
            <v>99116</v>
          </cell>
          <cell r="B32060">
            <v>5.78</v>
          </cell>
        </row>
        <row r="32061">
          <cell r="A32061">
            <v>99117</v>
          </cell>
          <cell r="B32061">
            <v>6.72</v>
          </cell>
        </row>
        <row r="32062">
          <cell r="A32062">
            <v>99118</v>
          </cell>
          <cell r="B32062">
            <v>8.23</v>
          </cell>
        </row>
        <row r="32063">
          <cell r="A32063">
            <v>99119</v>
          </cell>
          <cell r="B32063">
            <v>7.11</v>
          </cell>
        </row>
        <row r="32064">
          <cell r="A32064">
            <v>99121</v>
          </cell>
          <cell r="B32064">
            <v>7.61</v>
          </cell>
        </row>
        <row r="32065">
          <cell r="A32065">
            <v>99122</v>
          </cell>
          <cell r="B32065">
            <v>6.8</v>
          </cell>
        </row>
        <row r="32066">
          <cell r="A32066">
            <v>99123</v>
          </cell>
          <cell r="B32066">
            <v>5.49</v>
          </cell>
        </row>
        <row r="32067">
          <cell r="A32067">
            <v>99124</v>
          </cell>
          <cell r="B32067">
            <v>7.33</v>
          </cell>
        </row>
        <row r="32068">
          <cell r="A32068">
            <v>99125</v>
          </cell>
          <cell r="B32068">
            <v>5.94</v>
          </cell>
        </row>
        <row r="32069">
          <cell r="A32069">
            <v>99126</v>
          </cell>
          <cell r="B32069">
            <v>6.53</v>
          </cell>
        </row>
        <row r="32070">
          <cell r="A32070">
            <v>99128</v>
          </cell>
          <cell r="B32070">
            <v>7.44</v>
          </cell>
        </row>
        <row r="32071">
          <cell r="A32071">
            <v>99129</v>
          </cell>
          <cell r="B32071">
            <v>6.83</v>
          </cell>
        </row>
        <row r="32072">
          <cell r="A32072">
            <v>99130</v>
          </cell>
          <cell r="B32072">
            <v>7.21</v>
          </cell>
        </row>
        <row r="32073">
          <cell r="A32073">
            <v>99131</v>
          </cell>
          <cell r="B32073">
            <v>7.35</v>
          </cell>
        </row>
        <row r="32074">
          <cell r="A32074">
            <v>99133</v>
          </cell>
          <cell r="B32074">
            <v>6.49</v>
          </cell>
        </row>
        <row r="32075">
          <cell r="A32075">
            <v>99134</v>
          </cell>
          <cell r="B32075">
            <v>6.7</v>
          </cell>
        </row>
        <row r="32076">
          <cell r="A32076">
            <v>99135</v>
          </cell>
          <cell r="B32076">
            <v>6.45</v>
          </cell>
        </row>
        <row r="32077">
          <cell r="A32077">
            <v>99137</v>
          </cell>
          <cell r="B32077">
            <v>7.69</v>
          </cell>
        </row>
        <row r="32078">
          <cell r="A32078">
            <v>99138</v>
          </cell>
          <cell r="B32078">
            <v>7.02</v>
          </cell>
        </row>
        <row r="32079">
          <cell r="A32079">
            <v>99139</v>
          </cell>
          <cell r="B32079">
            <v>6.59</v>
          </cell>
        </row>
        <row r="32080">
          <cell r="A32080">
            <v>99140</v>
          </cell>
          <cell r="B32080">
            <v>7.33</v>
          </cell>
        </row>
        <row r="32081">
          <cell r="A32081">
            <v>99141</v>
          </cell>
          <cell r="B32081">
            <v>6.93</v>
          </cell>
        </row>
        <row r="32082">
          <cell r="A32082">
            <v>99143</v>
          </cell>
          <cell r="B32082">
            <v>5.51</v>
          </cell>
        </row>
        <row r="32083">
          <cell r="A32083">
            <v>99144</v>
          </cell>
          <cell r="B32083">
            <v>6.69</v>
          </cell>
        </row>
        <row r="32084">
          <cell r="A32084">
            <v>99146</v>
          </cell>
          <cell r="B32084">
            <v>7.87</v>
          </cell>
        </row>
        <row r="32085">
          <cell r="A32085">
            <v>99147</v>
          </cell>
          <cell r="B32085">
            <v>6.59</v>
          </cell>
        </row>
        <row r="32086">
          <cell r="A32086">
            <v>99148</v>
          </cell>
          <cell r="B32086">
            <v>7.88</v>
          </cell>
        </row>
        <row r="32087">
          <cell r="A32087">
            <v>99149</v>
          </cell>
          <cell r="B32087">
            <v>9.75</v>
          </cell>
        </row>
        <row r="32088">
          <cell r="A32088">
            <v>99150</v>
          </cell>
          <cell r="B32088">
            <v>7.83</v>
          </cell>
        </row>
        <row r="32089">
          <cell r="A32089">
            <v>99151</v>
          </cell>
          <cell r="B32089">
            <v>6.85</v>
          </cell>
        </row>
        <row r="32090">
          <cell r="A32090">
            <v>99152</v>
          </cell>
          <cell r="B32090">
            <v>8.1199999999999992</v>
          </cell>
        </row>
        <row r="32091">
          <cell r="A32091">
            <v>99153</v>
          </cell>
          <cell r="B32091">
            <v>7.58</v>
          </cell>
        </row>
        <row r="32092">
          <cell r="A32092">
            <v>99154</v>
          </cell>
          <cell r="B32092">
            <v>7.46</v>
          </cell>
        </row>
        <row r="32093">
          <cell r="A32093">
            <v>99155</v>
          </cell>
          <cell r="B32093">
            <v>6.38</v>
          </cell>
        </row>
        <row r="32094">
          <cell r="A32094">
            <v>99156</v>
          </cell>
          <cell r="B32094">
            <v>7.26</v>
          </cell>
        </row>
        <row r="32095">
          <cell r="A32095">
            <v>99157</v>
          </cell>
          <cell r="B32095">
            <v>6.28</v>
          </cell>
        </row>
        <row r="32096">
          <cell r="A32096">
            <v>99158</v>
          </cell>
          <cell r="B32096">
            <v>5.13</v>
          </cell>
        </row>
        <row r="32097">
          <cell r="A32097">
            <v>99159</v>
          </cell>
          <cell r="B32097">
            <v>6.92</v>
          </cell>
        </row>
        <row r="32098">
          <cell r="A32098">
            <v>99160</v>
          </cell>
          <cell r="B32098">
            <v>7.11</v>
          </cell>
        </row>
        <row r="32099">
          <cell r="A32099">
            <v>99161</v>
          </cell>
          <cell r="B32099">
            <v>8.1300000000000008</v>
          </cell>
        </row>
        <row r="32100">
          <cell r="A32100">
            <v>99163</v>
          </cell>
          <cell r="B32100">
            <v>7.03</v>
          </cell>
        </row>
        <row r="32101">
          <cell r="A32101">
            <v>99166</v>
          </cell>
          <cell r="B32101">
            <v>7.35</v>
          </cell>
        </row>
        <row r="32102">
          <cell r="A32102">
            <v>99167</v>
          </cell>
          <cell r="B32102">
            <v>7.86</v>
          </cell>
        </row>
        <row r="32103">
          <cell r="A32103">
            <v>99169</v>
          </cell>
          <cell r="B32103">
            <v>6.25</v>
          </cell>
        </row>
        <row r="32104">
          <cell r="A32104">
            <v>99170</v>
          </cell>
          <cell r="B32104">
            <v>7.24</v>
          </cell>
        </row>
        <row r="32105">
          <cell r="A32105">
            <v>99171</v>
          </cell>
          <cell r="B32105">
            <v>5.23</v>
          </cell>
        </row>
        <row r="32106">
          <cell r="A32106">
            <v>99173</v>
          </cell>
          <cell r="B32106">
            <v>7.22</v>
          </cell>
        </row>
        <row r="32107">
          <cell r="A32107">
            <v>99174</v>
          </cell>
          <cell r="B32107">
            <v>5.79</v>
          </cell>
        </row>
        <row r="32108">
          <cell r="A32108">
            <v>99179</v>
          </cell>
          <cell r="B32108">
            <v>7.64</v>
          </cell>
        </row>
        <row r="32109">
          <cell r="A32109">
            <v>99180</v>
          </cell>
          <cell r="B32109">
            <v>6.4</v>
          </cell>
        </row>
        <row r="32110">
          <cell r="A32110">
            <v>99181</v>
          </cell>
          <cell r="B32110">
            <v>6.95</v>
          </cell>
        </row>
        <row r="32111">
          <cell r="A32111">
            <v>99185</v>
          </cell>
          <cell r="B32111">
            <v>6.68</v>
          </cell>
        </row>
        <row r="32112">
          <cell r="A32112">
            <v>99201</v>
          </cell>
          <cell r="B32112">
            <v>5.6</v>
          </cell>
        </row>
        <row r="32113">
          <cell r="A32113">
            <v>99202</v>
          </cell>
          <cell r="B32113">
            <v>5.92</v>
          </cell>
        </row>
        <row r="32114">
          <cell r="A32114">
            <v>99203</v>
          </cell>
          <cell r="B32114">
            <v>4.7300000000000004</v>
          </cell>
        </row>
        <row r="32115">
          <cell r="A32115">
            <v>99204</v>
          </cell>
          <cell r="B32115">
            <v>4.3600000000000003</v>
          </cell>
        </row>
        <row r="32116">
          <cell r="A32116">
            <v>99205</v>
          </cell>
          <cell r="B32116">
            <v>4.96</v>
          </cell>
        </row>
        <row r="32117">
          <cell r="A32117">
            <v>99206</v>
          </cell>
          <cell r="B32117">
            <v>5.53</v>
          </cell>
        </row>
        <row r="32118">
          <cell r="A32118">
            <v>99207</v>
          </cell>
          <cell r="B32118">
            <v>4.8600000000000003</v>
          </cell>
        </row>
        <row r="32119">
          <cell r="A32119">
            <v>99208</v>
          </cell>
          <cell r="B32119">
            <v>5.66</v>
          </cell>
        </row>
        <row r="32120">
          <cell r="A32120">
            <v>99212</v>
          </cell>
          <cell r="B32120">
            <v>6.36</v>
          </cell>
        </row>
        <row r="32121">
          <cell r="A32121">
            <v>99216</v>
          </cell>
          <cell r="B32121">
            <v>5.53</v>
          </cell>
        </row>
        <row r="32122">
          <cell r="A32122">
            <v>99217</v>
          </cell>
          <cell r="B32122">
            <v>5.74</v>
          </cell>
        </row>
        <row r="32123">
          <cell r="A32123">
            <v>99218</v>
          </cell>
          <cell r="B32123">
            <v>5.51</v>
          </cell>
        </row>
        <row r="32124">
          <cell r="A32124">
            <v>99223</v>
          </cell>
          <cell r="B32124">
            <v>5.64</v>
          </cell>
        </row>
        <row r="32125">
          <cell r="A32125">
            <v>99224</v>
          </cell>
          <cell r="B32125">
            <v>6.27</v>
          </cell>
        </row>
        <row r="32126">
          <cell r="A32126">
            <v>99301</v>
          </cell>
          <cell r="B32126">
            <v>5.27</v>
          </cell>
        </row>
        <row r="32127">
          <cell r="A32127">
            <v>99320</v>
          </cell>
          <cell r="B32127">
            <v>5.71</v>
          </cell>
        </row>
        <row r="32128">
          <cell r="A32128">
            <v>99321</v>
          </cell>
          <cell r="B32128">
            <v>5.0599999999999996</v>
          </cell>
        </row>
        <row r="32129">
          <cell r="A32129">
            <v>99322</v>
          </cell>
          <cell r="B32129">
            <v>7.33</v>
          </cell>
        </row>
        <row r="32130">
          <cell r="A32130">
            <v>99323</v>
          </cell>
          <cell r="B32130">
            <v>5.34</v>
          </cell>
        </row>
        <row r="32131">
          <cell r="A32131">
            <v>99324</v>
          </cell>
          <cell r="B32131">
            <v>3.91</v>
          </cell>
        </row>
        <row r="32132">
          <cell r="A32132">
            <v>99326</v>
          </cell>
          <cell r="B32132">
            <v>5.22</v>
          </cell>
        </row>
        <row r="32133">
          <cell r="A32133">
            <v>99328</v>
          </cell>
          <cell r="B32133">
            <v>6.65</v>
          </cell>
        </row>
        <row r="32134">
          <cell r="A32134">
            <v>99329</v>
          </cell>
          <cell r="B32134">
            <v>7.79</v>
          </cell>
        </row>
        <row r="32135">
          <cell r="A32135">
            <v>99330</v>
          </cell>
          <cell r="B32135">
            <v>6.23</v>
          </cell>
        </row>
        <row r="32136">
          <cell r="A32136">
            <v>99333</v>
          </cell>
          <cell r="B32136">
            <v>6.77</v>
          </cell>
        </row>
        <row r="32137">
          <cell r="A32137">
            <v>99335</v>
          </cell>
          <cell r="B32137">
            <v>6.06</v>
          </cell>
        </row>
        <row r="32138">
          <cell r="A32138">
            <v>99336</v>
          </cell>
          <cell r="B32138">
            <v>4.93</v>
          </cell>
        </row>
        <row r="32139">
          <cell r="A32139">
            <v>99337</v>
          </cell>
          <cell r="B32139">
            <v>5.23</v>
          </cell>
        </row>
        <row r="32140">
          <cell r="A32140">
            <v>99338</v>
          </cell>
          <cell r="B32140">
            <v>6.24</v>
          </cell>
        </row>
        <row r="32141">
          <cell r="A32141">
            <v>99341</v>
          </cell>
          <cell r="B32141">
            <v>5.97</v>
          </cell>
        </row>
        <row r="32142">
          <cell r="A32142">
            <v>99343</v>
          </cell>
          <cell r="B32142">
            <v>6.32</v>
          </cell>
        </row>
        <row r="32143">
          <cell r="A32143">
            <v>99344</v>
          </cell>
          <cell r="B32143">
            <v>5.18</v>
          </cell>
        </row>
        <row r="32144">
          <cell r="A32144">
            <v>99345</v>
          </cell>
          <cell r="B32144">
            <v>5.7</v>
          </cell>
        </row>
        <row r="32145">
          <cell r="A32145">
            <v>99346</v>
          </cell>
          <cell r="B32145">
            <v>5.42</v>
          </cell>
        </row>
        <row r="32146">
          <cell r="A32146">
            <v>99347</v>
          </cell>
          <cell r="B32146">
            <v>7.89</v>
          </cell>
        </row>
        <row r="32147">
          <cell r="A32147">
            <v>99348</v>
          </cell>
          <cell r="B32147">
            <v>7.08</v>
          </cell>
        </row>
        <row r="32148">
          <cell r="A32148">
            <v>99349</v>
          </cell>
          <cell r="B32148">
            <v>5.0599999999999996</v>
          </cell>
        </row>
        <row r="32149">
          <cell r="A32149">
            <v>99350</v>
          </cell>
          <cell r="B32149">
            <v>5.69</v>
          </cell>
        </row>
        <row r="32150">
          <cell r="A32150">
            <v>99352</v>
          </cell>
          <cell r="B32150">
            <v>4.99</v>
          </cell>
        </row>
        <row r="32151">
          <cell r="A32151">
            <v>99353</v>
          </cell>
          <cell r="B32151">
            <v>5.15</v>
          </cell>
        </row>
        <row r="32152">
          <cell r="A32152">
            <v>99354</v>
          </cell>
          <cell r="B32152">
            <v>4.41</v>
          </cell>
        </row>
        <row r="32153">
          <cell r="A32153">
            <v>99356</v>
          </cell>
          <cell r="B32153">
            <v>6.82</v>
          </cell>
        </row>
        <row r="32154">
          <cell r="A32154">
            <v>99357</v>
          </cell>
          <cell r="B32154">
            <v>5.93</v>
          </cell>
        </row>
        <row r="32155">
          <cell r="A32155">
            <v>99359</v>
          </cell>
          <cell r="B32155">
            <v>7.22</v>
          </cell>
        </row>
        <row r="32156">
          <cell r="A32156">
            <v>99360</v>
          </cell>
          <cell r="B32156">
            <v>5.28</v>
          </cell>
        </row>
        <row r="32157">
          <cell r="A32157">
            <v>99361</v>
          </cell>
          <cell r="B32157">
            <v>6.35</v>
          </cell>
        </row>
        <row r="32158">
          <cell r="A32158">
            <v>99362</v>
          </cell>
          <cell r="B32158">
            <v>4.3600000000000003</v>
          </cell>
        </row>
        <row r="32159">
          <cell r="A32159">
            <v>99363</v>
          </cell>
          <cell r="B32159">
            <v>6.26</v>
          </cell>
        </row>
        <row r="32160">
          <cell r="A32160">
            <v>99371</v>
          </cell>
          <cell r="B32160">
            <v>6.21</v>
          </cell>
        </row>
        <row r="32161">
          <cell r="A32161">
            <v>99401</v>
          </cell>
          <cell r="B32161">
            <v>8.24</v>
          </cell>
        </row>
        <row r="32162">
          <cell r="A32162">
            <v>99402</v>
          </cell>
          <cell r="B32162">
            <v>7.39</v>
          </cell>
        </row>
        <row r="32163">
          <cell r="A32163">
            <v>99403</v>
          </cell>
          <cell r="B32163">
            <v>6.1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81398-2B34-4D30-9BEA-9D306C06C35F}">
  <dimension ref="A1:G4906"/>
  <sheetViews>
    <sheetView tabSelected="1" workbookViewId="0">
      <selection activeCell="G1" sqref="G1"/>
    </sheetView>
  </sheetViews>
  <sheetFormatPr defaultColWidth="9.3671875" defaultRowHeight="14.4" x14ac:dyDescent="0.55000000000000004"/>
  <cols>
    <col min="1" max="1" width="14.20703125" style="1" bestFit="1" customWidth="1"/>
    <col min="2" max="2" width="15.7890625" style="1" bestFit="1" customWidth="1"/>
    <col min="3" max="3" width="25.47265625" style="2" bestFit="1" customWidth="1"/>
    <col min="4" max="4" width="16.62890625" style="1" customWidth="1"/>
    <col min="5" max="5" width="13.20703125" style="1" bestFit="1" customWidth="1"/>
    <col min="6" max="6" width="8.734375" style="2" bestFit="1" customWidth="1"/>
    <col min="7" max="7" width="17.578125" bestFit="1" customWidth="1"/>
  </cols>
  <sheetData>
    <row r="1" spans="1:7" x14ac:dyDescent="0.55000000000000004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spans="1:7" x14ac:dyDescent="0.55000000000000004">
      <c r="A2" s="1">
        <v>32.98115</v>
      </c>
      <c r="B2" s="1">
        <v>-96.836650000000006</v>
      </c>
      <c r="C2" s="2" t="s">
        <v>7</v>
      </c>
      <c r="D2" s="1">
        <v>0.212418301</v>
      </c>
      <c r="E2" s="1">
        <v>1</v>
      </c>
      <c r="F2">
        <v>75001</v>
      </c>
      <c r="G2">
        <f>VLOOKUP(F2,'[1]Zip_level_risk_FEMA_FSF_v1. (3)'!$A$2:$B$32163,2,FALSE)</f>
        <v>3.95</v>
      </c>
    </row>
    <row r="3" spans="1:7" x14ac:dyDescent="0.55000000000000004">
      <c r="A3" s="1">
        <v>32.957661999999999</v>
      </c>
      <c r="B3" s="1">
        <v>-96.840405000000004</v>
      </c>
      <c r="C3" s="2" t="s">
        <v>7</v>
      </c>
      <c r="D3" s="1">
        <v>0.212418301</v>
      </c>
      <c r="E3" s="1">
        <v>1</v>
      </c>
      <c r="F3">
        <v>75001</v>
      </c>
      <c r="G3">
        <f>VLOOKUP(F3,'[1]Zip_level_risk_FEMA_FSF_v1. (3)'!$A$2:$B$32163,2,FALSE)</f>
        <v>3.95</v>
      </c>
    </row>
    <row r="4" spans="1:7" x14ac:dyDescent="0.55000000000000004">
      <c r="A4" s="1">
        <v>32.963270000000001</v>
      </c>
      <c r="B4" s="1">
        <v>-96.837040000000002</v>
      </c>
      <c r="C4" s="2" t="s">
        <v>7</v>
      </c>
      <c r="D4" s="1">
        <v>0.212418301</v>
      </c>
      <c r="E4" s="1">
        <v>1</v>
      </c>
      <c r="F4">
        <v>75001</v>
      </c>
      <c r="G4">
        <f>VLOOKUP(F4,'[1]Zip_level_risk_FEMA_FSF_v1. (3)'!$A$2:$B$32163,2,FALSE)</f>
        <v>3.95</v>
      </c>
    </row>
    <row r="5" spans="1:7" x14ac:dyDescent="0.55000000000000004">
      <c r="A5" s="1">
        <v>32.954920000000001</v>
      </c>
      <c r="B5" s="1">
        <v>-96.838740000000001</v>
      </c>
      <c r="C5" s="2" t="s">
        <v>7</v>
      </c>
      <c r="D5" s="1">
        <v>0.212418301</v>
      </c>
      <c r="E5" s="1">
        <v>1</v>
      </c>
      <c r="F5">
        <v>75001</v>
      </c>
      <c r="G5">
        <f>VLOOKUP(F5,'[1]Zip_level_risk_FEMA_FSF_v1. (3)'!$A$2:$B$32163,2,FALSE)</f>
        <v>3.95</v>
      </c>
    </row>
    <row r="6" spans="1:7" x14ac:dyDescent="0.55000000000000004">
      <c r="A6" s="1">
        <v>33.080556000000001</v>
      </c>
      <c r="B6" s="1">
        <v>-96.678611000000004</v>
      </c>
      <c r="C6" s="2" t="s">
        <v>8</v>
      </c>
      <c r="D6" s="1">
        <v>0.29738562099999999</v>
      </c>
      <c r="E6" s="1">
        <v>0.97476340699999997</v>
      </c>
      <c r="F6">
        <v>75002</v>
      </c>
      <c r="G6">
        <f>VLOOKUP(F6,'[1]Zip_level_risk_FEMA_FSF_v1. (3)'!$A$2:$B$32163,2,FALSE)</f>
        <v>5.51</v>
      </c>
    </row>
    <row r="7" spans="1:7" x14ac:dyDescent="0.55000000000000004">
      <c r="A7" s="1">
        <v>32.956279000000002</v>
      </c>
      <c r="B7" s="1">
        <v>-96.860921000000005</v>
      </c>
      <c r="C7" s="2" t="s">
        <v>7</v>
      </c>
      <c r="D7" s="1">
        <v>0.212418301</v>
      </c>
      <c r="E7" s="1">
        <v>1</v>
      </c>
      <c r="F7">
        <v>75006</v>
      </c>
      <c r="G7">
        <f>VLOOKUP(F7,'[1]Zip_level_risk_FEMA_FSF_v1. (3)'!$A$2:$B$32163,2,FALSE)</f>
        <v>4.45</v>
      </c>
    </row>
    <row r="8" spans="1:7" x14ac:dyDescent="0.55000000000000004">
      <c r="A8" s="1">
        <v>32.965049999999998</v>
      </c>
      <c r="B8" s="1">
        <v>-96.843699999999998</v>
      </c>
      <c r="C8" s="2" t="s">
        <v>7</v>
      </c>
      <c r="D8" s="1">
        <v>0.212418301</v>
      </c>
      <c r="E8" s="1">
        <v>1</v>
      </c>
      <c r="F8">
        <v>75006</v>
      </c>
      <c r="G8">
        <f>VLOOKUP(F8,'[1]Zip_level_risk_FEMA_FSF_v1. (3)'!$A$2:$B$32163,2,FALSE)</f>
        <v>4.45</v>
      </c>
    </row>
    <row r="9" spans="1:7" x14ac:dyDescent="0.55000000000000004">
      <c r="A9" s="1">
        <v>32.981479999999998</v>
      </c>
      <c r="B9" s="1">
        <v>-96.913150000000002</v>
      </c>
      <c r="C9" s="2" t="s">
        <v>7</v>
      </c>
      <c r="D9" s="1">
        <v>0.212418301</v>
      </c>
      <c r="E9" s="1">
        <v>1</v>
      </c>
      <c r="F9">
        <v>75006</v>
      </c>
      <c r="G9">
        <f>VLOOKUP(F9,'[1]Zip_level_risk_FEMA_FSF_v1. (3)'!$A$2:$B$32163,2,FALSE)</f>
        <v>4.45</v>
      </c>
    </row>
    <row r="10" spans="1:7" x14ac:dyDescent="0.55000000000000004">
      <c r="A10" s="1">
        <v>32.947580000000002</v>
      </c>
      <c r="B10" s="1">
        <v>-96.916650000000004</v>
      </c>
      <c r="C10" s="2" t="s">
        <v>7</v>
      </c>
      <c r="D10" s="1">
        <v>0.212418301</v>
      </c>
      <c r="E10" s="1">
        <v>1</v>
      </c>
      <c r="F10">
        <v>75006</v>
      </c>
      <c r="G10">
        <f>VLOOKUP(F10,'[1]Zip_level_risk_FEMA_FSF_v1. (3)'!$A$2:$B$32163,2,FALSE)</f>
        <v>4.45</v>
      </c>
    </row>
    <row r="11" spans="1:7" x14ac:dyDescent="0.55000000000000004">
      <c r="A11" s="1">
        <v>32.958579999999998</v>
      </c>
      <c r="B11" s="1">
        <v>-96.864180000000005</v>
      </c>
      <c r="C11" s="2" t="s">
        <v>7</v>
      </c>
      <c r="D11" s="1">
        <v>0.212418301</v>
      </c>
      <c r="E11" s="1">
        <v>1</v>
      </c>
      <c r="F11">
        <v>75006</v>
      </c>
      <c r="G11">
        <f>VLOOKUP(F11,'[1]Zip_level_risk_FEMA_FSF_v1. (3)'!$A$2:$B$32163,2,FALSE)</f>
        <v>4.45</v>
      </c>
    </row>
    <row r="12" spans="1:7" x14ac:dyDescent="0.55000000000000004">
      <c r="A12" s="1">
        <v>32.960459999999998</v>
      </c>
      <c r="B12" s="1">
        <v>-96.841170000000005</v>
      </c>
      <c r="C12" s="2" t="s">
        <v>7</v>
      </c>
      <c r="D12" s="1">
        <v>0.212418301</v>
      </c>
      <c r="E12" s="1">
        <v>1</v>
      </c>
      <c r="F12">
        <v>75006</v>
      </c>
      <c r="G12">
        <f>VLOOKUP(F12,'[1]Zip_level_risk_FEMA_FSF_v1. (3)'!$A$2:$B$32163,2,FALSE)</f>
        <v>4.45</v>
      </c>
    </row>
    <row r="13" spans="1:7" x14ac:dyDescent="0.55000000000000004">
      <c r="A13" s="1">
        <v>32.959319999999998</v>
      </c>
      <c r="B13" s="1">
        <v>-96.846800000000002</v>
      </c>
      <c r="C13" s="2" t="s">
        <v>7</v>
      </c>
      <c r="D13" s="1">
        <v>0.212418301</v>
      </c>
      <c r="E13" s="1">
        <v>1</v>
      </c>
      <c r="F13">
        <v>75006</v>
      </c>
      <c r="G13">
        <f>VLOOKUP(F13,'[1]Zip_level_risk_FEMA_FSF_v1. (3)'!$A$2:$B$32163,2,FALSE)</f>
        <v>4.45</v>
      </c>
    </row>
    <row r="14" spans="1:7" x14ac:dyDescent="0.55000000000000004">
      <c r="A14" s="1">
        <v>32.943992999999999</v>
      </c>
      <c r="B14" s="1">
        <v>-96.901174999999995</v>
      </c>
      <c r="C14" s="2" t="s">
        <v>7</v>
      </c>
      <c r="D14" s="1">
        <v>0.212418301</v>
      </c>
      <c r="E14" s="1">
        <v>1</v>
      </c>
      <c r="F14">
        <v>75006</v>
      </c>
      <c r="G14">
        <f>VLOOKUP(F14,'[1]Zip_level_risk_FEMA_FSF_v1. (3)'!$A$2:$B$32163,2,FALSE)</f>
        <v>4.45</v>
      </c>
    </row>
    <row r="15" spans="1:7" x14ac:dyDescent="0.55000000000000004">
      <c r="A15" s="1">
        <v>32.975700000000003</v>
      </c>
      <c r="B15" s="1">
        <v>-96.918660000000003</v>
      </c>
      <c r="C15" s="2" t="s">
        <v>7</v>
      </c>
      <c r="D15" s="1">
        <v>0.212418301</v>
      </c>
      <c r="E15" s="1">
        <v>1</v>
      </c>
      <c r="F15">
        <v>75006</v>
      </c>
      <c r="G15">
        <f>VLOOKUP(F15,'[1]Zip_level_risk_FEMA_FSF_v1. (3)'!$A$2:$B$32163,2,FALSE)</f>
        <v>4.45</v>
      </c>
    </row>
    <row r="16" spans="1:7" x14ac:dyDescent="0.55000000000000004">
      <c r="A16" s="1">
        <v>32.9559</v>
      </c>
      <c r="B16" s="1">
        <v>-96.918809999999993</v>
      </c>
      <c r="C16" s="2" t="s">
        <v>7</v>
      </c>
      <c r="D16" s="1">
        <v>0.212418301</v>
      </c>
      <c r="E16" s="1">
        <v>1</v>
      </c>
      <c r="F16">
        <v>75006</v>
      </c>
      <c r="G16">
        <f>VLOOKUP(F16,'[1]Zip_level_risk_FEMA_FSF_v1. (3)'!$A$2:$B$32163,2,FALSE)</f>
        <v>4.45</v>
      </c>
    </row>
    <row r="17" spans="1:7" x14ac:dyDescent="0.55000000000000004">
      <c r="A17" s="1">
        <v>32.957749999999997</v>
      </c>
      <c r="B17" s="1">
        <v>-96.919579999999996</v>
      </c>
      <c r="C17" s="2" t="s">
        <v>7</v>
      </c>
      <c r="D17" s="1">
        <v>0.212418301</v>
      </c>
      <c r="E17" s="1">
        <v>1</v>
      </c>
      <c r="F17">
        <v>75006</v>
      </c>
      <c r="G17">
        <f>VLOOKUP(F17,'[1]Zip_level_risk_FEMA_FSF_v1. (3)'!$A$2:$B$32163,2,FALSE)</f>
        <v>4.45</v>
      </c>
    </row>
    <row r="18" spans="1:7" x14ac:dyDescent="0.55000000000000004">
      <c r="A18" s="1">
        <v>32.95326</v>
      </c>
      <c r="B18" s="1">
        <v>-96.857979999999998</v>
      </c>
      <c r="C18" s="2" t="s">
        <v>7</v>
      </c>
      <c r="D18" s="1">
        <v>0.212418301</v>
      </c>
      <c r="E18" s="1">
        <v>1</v>
      </c>
      <c r="F18">
        <v>75006</v>
      </c>
      <c r="G18">
        <f>VLOOKUP(F18,'[1]Zip_level_risk_FEMA_FSF_v1. (3)'!$A$2:$B$32163,2,FALSE)</f>
        <v>4.45</v>
      </c>
    </row>
    <row r="19" spans="1:7" x14ac:dyDescent="0.55000000000000004">
      <c r="A19" s="1">
        <v>32.938989999999997</v>
      </c>
      <c r="B19" s="1">
        <v>-96.912350000000004</v>
      </c>
      <c r="C19" s="2" t="s">
        <v>7</v>
      </c>
      <c r="D19" s="1">
        <v>0.212418301</v>
      </c>
      <c r="E19" s="1">
        <v>1</v>
      </c>
      <c r="F19">
        <v>75006</v>
      </c>
      <c r="G19">
        <f>VLOOKUP(F19,'[1]Zip_level_risk_FEMA_FSF_v1. (3)'!$A$2:$B$32163,2,FALSE)</f>
        <v>4.45</v>
      </c>
    </row>
    <row r="20" spans="1:7" x14ac:dyDescent="0.55000000000000004">
      <c r="A20" s="1">
        <v>32.943570000000001</v>
      </c>
      <c r="B20" s="1">
        <v>-96.903440000000003</v>
      </c>
      <c r="C20" s="2" t="s">
        <v>7</v>
      </c>
      <c r="D20" s="1">
        <v>0.212418301</v>
      </c>
      <c r="E20" s="1">
        <v>1</v>
      </c>
      <c r="F20">
        <v>75006</v>
      </c>
      <c r="G20">
        <f>VLOOKUP(F20,'[1]Zip_level_risk_FEMA_FSF_v1. (3)'!$A$2:$B$32163,2,FALSE)</f>
        <v>4.45</v>
      </c>
    </row>
    <row r="21" spans="1:7" x14ac:dyDescent="0.55000000000000004">
      <c r="A21" s="1">
        <v>32.949379999999998</v>
      </c>
      <c r="B21" s="1">
        <v>-96.910070000000005</v>
      </c>
      <c r="C21" s="2" t="s">
        <v>7</v>
      </c>
      <c r="D21" s="1">
        <v>0.212418301</v>
      </c>
      <c r="E21" s="1">
        <v>1</v>
      </c>
      <c r="F21">
        <v>75006</v>
      </c>
      <c r="G21">
        <f>VLOOKUP(F21,'[1]Zip_level_risk_FEMA_FSF_v1. (3)'!$A$2:$B$32163,2,FALSE)</f>
        <v>4.45</v>
      </c>
    </row>
    <row r="22" spans="1:7" x14ac:dyDescent="0.55000000000000004">
      <c r="A22" s="1">
        <v>32.968572999999999</v>
      </c>
      <c r="B22" s="1">
        <v>-96.922022999999996</v>
      </c>
      <c r="C22" s="2" t="s">
        <v>7</v>
      </c>
      <c r="D22" s="1">
        <v>0.212418301</v>
      </c>
      <c r="E22" s="1">
        <v>1</v>
      </c>
      <c r="F22">
        <v>75006</v>
      </c>
      <c r="G22">
        <f>VLOOKUP(F22,'[1]Zip_level_risk_FEMA_FSF_v1. (3)'!$A$2:$B$32163,2,FALSE)</f>
        <v>4.45</v>
      </c>
    </row>
    <row r="23" spans="1:7" x14ac:dyDescent="0.55000000000000004">
      <c r="A23" s="1">
        <v>32.94941</v>
      </c>
      <c r="B23" s="1">
        <v>-96.910150000000002</v>
      </c>
      <c r="C23" s="2" t="s">
        <v>7</v>
      </c>
      <c r="D23" s="1">
        <v>0.212418301</v>
      </c>
      <c r="E23" s="1">
        <v>1</v>
      </c>
      <c r="F23">
        <v>75006</v>
      </c>
      <c r="G23">
        <f>VLOOKUP(F23,'[1]Zip_level_risk_FEMA_FSF_v1. (3)'!$A$2:$B$32163,2,FALSE)</f>
        <v>4.45</v>
      </c>
    </row>
    <row r="24" spans="1:7" x14ac:dyDescent="0.55000000000000004">
      <c r="A24" s="1">
        <v>32.946539999999999</v>
      </c>
      <c r="B24" s="1">
        <v>-96.913960000000003</v>
      </c>
      <c r="C24" s="2" t="s">
        <v>7</v>
      </c>
      <c r="D24" s="1">
        <v>0.212418301</v>
      </c>
      <c r="E24" s="1">
        <v>1</v>
      </c>
      <c r="F24">
        <v>75006</v>
      </c>
      <c r="G24">
        <f>VLOOKUP(F24,'[1]Zip_level_risk_FEMA_FSF_v1. (3)'!$A$2:$B$32163,2,FALSE)</f>
        <v>4.45</v>
      </c>
    </row>
    <row r="25" spans="1:7" x14ac:dyDescent="0.55000000000000004">
      <c r="A25" s="1">
        <v>32.922519999999999</v>
      </c>
      <c r="B25" s="1">
        <v>-96.930139999999994</v>
      </c>
      <c r="C25" s="2" t="s">
        <v>7</v>
      </c>
      <c r="D25" s="1">
        <v>0.212418301</v>
      </c>
      <c r="E25" s="1">
        <v>1</v>
      </c>
      <c r="F25">
        <v>75006</v>
      </c>
      <c r="G25">
        <f>VLOOKUP(F25,'[1]Zip_level_risk_FEMA_FSF_v1. (3)'!$A$2:$B$32163,2,FALSE)</f>
        <v>4.45</v>
      </c>
    </row>
    <row r="26" spans="1:7" x14ac:dyDescent="0.55000000000000004">
      <c r="A26" s="1">
        <v>32.962290000000003</v>
      </c>
      <c r="B26" s="1">
        <v>-96.888681000000005</v>
      </c>
      <c r="C26" s="2" t="s">
        <v>7</v>
      </c>
      <c r="D26" s="1">
        <v>0.212418301</v>
      </c>
      <c r="E26" s="1">
        <v>1</v>
      </c>
      <c r="F26">
        <v>75006</v>
      </c>
      <c r="G26">
        <f>VLOOKUP(F26,'[1]Zip_level_risk_FEMA_FSF_v1. (3)'!$A$2:$B$32163,2,FALSE)</f>
        <v>4.45</v>
      </c>
    </row>
    <row r="27" spans="1:7" x14ac:dyDescent="0.55000000000000004">
      <c r="A27" s="1">
        <v>32.944012999999998</v>
      </c>
      <c r="B27" s="1">
        <v>-96.915837999999994</v>
      </c>
      <c r="C27" s="2" t="s">
        <v>7</v>
      </c>
      <c r="D27" s="1">
        <v>0.212418301</v>
      </c>
      <c r="E27" s="1">
        <v>1</v>
      </c>
      <c r="F27">
        <v>75006</v>
      </c>
      <c r="G27">
        <f>VLOOKUP(F27,'[1]Zip_level_risk_FEMA_FSF_v1. (3)'!$A$2:$B$32163,2,FALSE)</f>
        <v>4.45</v>
      </c>
    </row>
    <row r="28" spans="1:7" x14ac:dyDescent="0.55000000000000004">
      <c r="A28" s="1">
        <v>32.942549999999997</v>
      </c>
      <c r="B28" s="1">
        <v>-96.916830000000004</v>
      </c>
      <c r="C28" s="2" t="s">
        <v>7</v>
      </c>
      <c r="D28" s="1">
        <v>0.212418301</v>
      </c>
      <c r="E28" s="1">
        <v>1</v>
      </c>
      <c r="F28">
        <v>75006</v>
      </c>
      <c r="G28">
        <f>VLOOKUP(F28,'[1]Zip_level_risk_FEMA_FSF_v1. (3)'!$A$2:$B$32163,2,FALSE)</f>
        <v>4.45</v>
      </c>
    </row>
    <row r="29" spans="1:7" x14ac:dyDescent="0.55000000000000004">
      <c r="A29" s="1">
        <v>32.941989999999997</v>
      </c>
      <c r="B29" s="1">
        <v>-96.907439999999994</v>
      </c>
      <c r="C29" s="2" t="s">
        <v>7</v>
      </c>
      <c r="D29" s="1">
        <v>0.212418301</v>
      </c>
      <c r="E29" s="1">
        <v>1</v>
      </c>
      <c r="F29">
        <v>75006</v>
      </c>
      <c r="G29">
        <f>VLOOKUP(F29,'[1]Zip_level_risk_FEMA_FSF_v1. (3)'!$A$2:$B$32163,2,FALSE)</f>
        <v>4.45</v>
      </c>
    </row>
    <row r="30" spans="1:7" x14ac:dyDescent="0.55000000000000004">
      <c r="A30" s="1">
        <v>32.93439</v>
      </c>
      <c r="B30" s="1">
        <v>-96.914900000000003</v>
      </c>
      <c r="C30" s="2" t="s">
        <v>7</v>
      </c>
      <c r="D30" s="1">
        <v>0.212418301</v>
      </c>
      <c r="E30" s="1">
        <v>1</v>
      </c>
      <c r="F30">
        <v>75006</v>
      </c>
      <c r="G30">
        <f>VLOOKUP(F30,'[1]Zip_level_risk_FEMA_FSF_v1. (3)'!$A$2:$B$32163,2,FALSE)</f>
        <v>4.45</v>
      </c>
    </row>
    <row r="31" spans="1:7" x14ac:dyDescent="0.55000000000000004">
      <c r="A31" s="1">
        <v>32.980629999999998</v>
      </c>
      <c r="B31" s="1">
        <v>-96.850980000000007</v>
      </c>
      <c r="C31" s="2" t="s">
        <v>7</v>
      </c>
      <c r="D31" s="1">
        <v>0.212418301</v>
      </c>
      <c r="E31" s="1">
        <v>1</v>
      </c>
      <c r="F31">
        <v>75006</v>
      </c>
      <c r="G31">
        <f>VLOOKUP(F31,'[1]Zip_level_risk_FEMA_FSF_v1. (3)'!$A$2:$B$32163,2,FALSE)</f>
        <v>4.45</v>
      </c>
    </row>
    <row r="32" spans="1:7" x14ac:dyDescent="0.55000000000000004">
      <c r="A32" s="1">
        <v>32.95843</v>
      </c>
      <c r="B32" s="1">
        <v>-96.916759999999996</v>
      </c>
      <c r="C32" s="2" t="s">
        <v>7</v>
      </c>
      <c r="D32" s="1">
        <v>0.212418301</v>
      </c>
      <c r="E32" s="1">
        <v>1</v>
      </c>
      <c r="F32">
        <v>75006</v>
      </c>
      <c r="G32">
        <f>VLOOKUP(F32,'[1]Zip_level_risk_FEMA_FSF_v1. (3)'!$A$2:$B$32163,2,FALSE)</f>
        <v>4.45</v>
      </c>
    </row>
    <row r="33" spans="1:7" x14ac:dyDescent="0.55000000000000004">
      <c r="A33" s="1">
        <v>32.9512</v>
      </c>
      <c r="B33" s="1">
        <v>-96.937219999999996</v>
      </c>
      <c r="C33" s="2" t="s">
        <v>7</v>
      </c>
      <c r="D33" s="1">
        <v>0.212418301</v>
      </c>
      <c r="E33" s="1">
        <v>1</v>
      </c>
      <c r="F33">
        <v>75006</v>
      </c>
      <c r="G33">
        <f>VLOOKUP(F33,'[1]Zip_level_risk_FEMA_FSF_v1. (3)'!$A$2:$B$32163,2,FALSE)</f>
        <v>4.45</v>
      </c>
    </row>
    <row r="34" spans="1:7" x14ac:dyDescent="0.55000000000000004">
      <c r="A34" s="1">
        <v>32.949117000000001</v>
      </c>
      <c r="B34" s="1">
        <v>-96.916580999999994</v>
      </c>
      <c r="C34" s="2" t="s">
        <v>7</v>
      </c>
      <c r="D34" s="1">
        <v>0.212418301</v>
      </c>
      <c r="E34" s="1">
        <v>1</v>
      </c>
      <c r="F34">
        <v>75006</v>
      </c>
      <c r="G34">
        <f>VLOOKUP(F34,'[1]Zip_level_risk_FEMA_FSF_v1. (3)'!$A$2:$B$32163,2,FALSE)</f>
        <v>4.45</v>
      </c>
    </row>
    <row r="35" spans="1:7" x14ac:dyDescent="0.55000000000000004">
      <c r="A35" s="1">
        <v>32.946510000000004</v>
      </c>
      <c r="B35" s="1">
        <v>-96.9101</v>
      </c>
      <c r="C35" s="2" t="s">
        <v>7</v>
      </c>
      <c r="D35" s="1">
        <v>0.212418301</v>
      </c>
      <c r="E35" s="1">
        <v>1</v>
      </c>
      <c r="F35">
        <v>75006</v>
      </c>
      <c r="G35">
        <f>VLOOKUP(F35,'[1]Zip_level_risk_FEMA_FSF_v1. (3)'!$A$2:$B$32163,2,FALSE)</f>
        <v>4.45</v>
      </c>
    </row>
    <row r="36" spans="1:7" x14ac:dyDescent="0.55000000000000004">
      <c r="A36" s="1">
        <v>32.96096</v>
      </c>
      <c r="B36" s="1">
        <v>-96.846789999999999</v>
      </c>
      <c r="C36" s="2" t="s">
        <v>7</v>
      </c>
      <c r="D36" s="1">
        <v>0.212418301</v>
      </c>
      <c r="E36" s="1">
        <v>1</v>
      </c>
      <c r="F36">
        <v>75006</v>
      </c>
      <c r="G36">
        <f>VLOOKUP(F36,'[1]Zip_level_risk_FEMA_FSF_v1. (3)'!$A$2:$B$32163,2,FALSE)</f>
        <v>4.45</v>
      </c>
    </row>
    <row r="37" spans="1:7" x14ac:dyDescent="0.55000000000000004">
      <c r="A37" s="1">
        <v>32.958579999999998</v>
      </c>
      <c r="B37" s="1">
        <v>-96.909739999999999</v>
      </c>
      <c r="C37" s="2" t="s">
        <v>7</v>
      </c>
      <c r="D37" s="1">
        <v>0.212418301</v>
      </c>
      <c r="E37" s="1">
        <v>1</v>
      </c>
      <c r="F37">
        <v>75006</v>
      </c>
      <c r="G37">
        <f>VLOOKUP(F37,'[1]Zip_level_risk_FEMA_FSF_v1. (3)'!$A$2:$B$32163,2,FALSE)</f>
        <v>4.45</v>
      </c>
    </row>
    <row r="38" spans="1:7" x14ac:dyDescent="0.55000000000000004">
      <c r="A38" s="1">
        <v>32.968580000000003</v>
      </c>
      <c r="B38" s="1">
        <v>-96.922690000000003</v>
      </c>
      <c r="C38" s="2" t="s">
        <v>7</v>
      </c>
      <c r="D38" s="1">
        <v>0.212418301</v>
      </c>
      <c r="E38" s="1">
        <v>1</v>
      </c>
      <c r="F38">
        <v>75006</v>
      </c>
      <c r="G38">
        <f>VLOOKUP(F38,'[1]Zip_level_risk_FEMA_FSF_v1. (3)'!$A$2:$B$32163,2,FALSE)</f>
        <v>4.45</v>
      </c>
    </row>
    <row r="39" spans="1:7" x14ac:dyDescent="0.55000000000000004">
      <c r="A39" s="1">
        <v>32.975693</v>
      </c>
      <c r="B39" s="1">
        <v>-96.916047000000006</v>
      </c>
      <c r="C39" s="2" t="s">
        <v>7</v>
      </c>
      <c r="D39" s="1">
        <v>0.212418301</v>
      </c>
      <c r="E39" s="1">
        <v>1</v>
      </c>
      <c r="F39">
        <v>75006</v>
      </c>
      <c r="G39">
        <f>VLOOKUP(F39,'[1]Zip_level_risk_FEMA_FSF_v1. (3)'!$A$2:$B$32163,2,FALSE)</f>
        <v>4.45</v>
      </c>
    </row>
    <row r="40" spans="1:7" x14ac:dyDescent="0.55000000000000004">
      <c r="A40" s="1">
        <v>32.959885999999997</v>
      </c>
      <c r="B40" s="1">
        <v>-96.877195999999998</v>
      </c>
      <c r="C40" s="2" t="s">
        <v>7</v>
      </c>
      <c r="D40" s="1">
        <v>0.212418301</v>
      </c>
      <c r="E40" s="1">
        <v>1</v>
      </c>
      <c r="F40">
        <v>75006</v>
      </c>
      <c r="G40">
        <f>VLOOKUP(F40,'[1]Zip_level_risk_FEMA_FSF_v1. (3)'!$A$2:$B$32163,2,FALSE)</f>
        <v>4.45</v>
      </c>
    </row>
    <row r="41" spans="1:7" x14ac:dyDescent="0.55000000000000004">
      <c r="A41" s="1">
        <v>32.958399999999997</v>
      </c>
      <c r="B41" s="1">
        <v>-96.879459999999995</v>
      </c>
      <c r="C41" s="2" t="s">
        <v>7</v>
      </c>
      <c r="D41" s="1">
        <v>0.212418301</v>
      </c>
      <c r="E41" s="1">
        <v>1</v>
      </c>
      <c r="F41">
        <v>75006</v>
      </c>
      <c r="G41">
        <f>VLOOKUP(F41,'[1]Zip_level_risk_FEMA_FSF_v1. (3)'!$A$2:$B$32163,2,FALSE)</f>
        <v>4.45</v>
      </c>
    </row>
    <row r="42" spans="1:7" x14ac:dyDescent="0.55000000000000004">
      <c r="A42" s="1">
        <v>32.962499999999999</v>
      </c>
      <c r="B42" s="1">
        <v>-96.890010000000004</v>
      </c>
      <c r="C42" s="2" t="s">
        <v>7</v>
      </c>
      <c r="D42" s="1">
        <v>0.212418301</v>
      </c>
      <c r="E42" s="1">
        <v>1</v>
      </c>
      <c r="F42">
        <v>75006</v>
      </c>
      <c r="G42">
        <f>VLOOKUP(F42,'[1]Zip_level_risk_FEMA_FSF_v1. (3)'!$A$2:$B$32163,2,FALSE)</f>
        <v>4.45</v>
      </c>
    </row>
    <row r="43" spans="1:7" x14ac:dyDescent="0.55000000000000004">
      <c r="A43" s="1">
        <v>32.945300000000003</v>
      </c>
      <c r="B43" s="1">
        <v>-96.908299999999997</v>
      </c>
      <c r="C43" s="2" t="s">
        <v>7</v>
      </c>
      <c r="D43" s="1">
        <v>0.212418301</v>
      </c>
      <c r="E43" s="1">
        <v>1</v>
      </c>
      <c r="F43">
        <v>75006</v>
      </c>
      <c r="G43">
        <f>VLOOKUP(F43,'[1]Zip_level_risk_FEMA_FSF_v1. (3)'!$A$2:$B$32163,2,FALSE)</f>
        <v>4.45</v>
      </c>
    </row>
    <row r="44" spans="1:7" x14ac:dyDescent="0.55000000000000004">
      <c r="A44" s="1">
        <v>32.993087000000003</v>
      </c>
      <c r="B44" s="1">
        <v>-96.922229000000002</v>
      </c>
      <c r="C44" s="2" t="s">
        <v>9</v>
      </c>
      <c r="D44" s="1">
        <v>0.29084967299999998</v>
      </c>
      <c r="E44" s="1">
        <v>0.96214511000000003</v>
      </c>
      <c r="F44">
        <v>75007</v>
      </c>
      <c r="G44">
        <f>VLOOKUP(F44,'[1]Zip_level_risk_FEMA_FSF_v1. (3)'!$A$2:$B$32163,2,FALSE)</f>
        <v>4.8899999999999997</v>
      </c>
    </row>
    <row r="45" spans="1:7" x14ac:dyDescent="0.55000000000000004">
      <c r="A45" s="1">
        <v>33.020989999999998</v>
      </c>
      <c r="B45" s="1">
        <v>-96.848230000000001</v>
      </c>
      <c r="C45" s="2" t="s">
        <v>9</v>
      </c>
      <c r="D45" s="1">
        <v>0.29084967299999998</v>
      </c>
      <c r="E45" s="1">
        <v>0.96214511000000003</v>
      </c>
      <c r="F45">
        <v>75007</v>
      </c>
      <c r="G45">
        <f>VLOOKUP(F45,'[1]Zip_level_risk_FEMA_FSF_v1. (3)'!$A$2:$B$32163,2,FALSE)</f>
        <v>4.8899999999999997</v>
      </c>
    </row>
    <row r="46" spans="1:7" x14ac:dyDescent="0.55000000000000004">
      <c r="A46" s="1">
        <v>33.333210000000001</v>
      </c>
      <c r="B46" s="1">
        <v>-96.783519999999996</v>
      </c>
      <c r="C46" s="2" t="s">
        <v>8</v>
      </c>
      <c r="D46" s="1">
        <v>0.29738562099999999</v>
      </c>
      <c r="E46" s="1">
        <v>0.97476340699999997</v>
      </c>
      <c r="F46">
        <v>75009</v>
      </c>
      <c r="G46">
        <f>VLOOKUP(F46,'[1]Zip_level_risk_FEMA_FSF_v1. (3)'!$A$2:$B$32163,2,FALSE)</f>
        <v>6.77</v>
      </c>
    </row>
    <row r="47" spans="1:7" x14ac:dyDescent="0.55000000000000004">
      <c r="A47" s="1">
        <v>33.094925000000003</v>
      </c>
      <c r="B47" s="1">
        <v>-96.677334000000002</v>
      </c>
      <c r="C47" s="2" t="s">
        <v>8</v>
      </c>
      <c r="D47" s="1">
        <v>0.29738562099999999</v>
      </c>
      <c r="E47" s="1">
        <v>0.97476340699999997</v>
      </c>
      <c r="F47">
        <v>75013</v>
      </c>
      <c r="G47">
        <f>VLOOKUP(F47,'[1]Zip_level_risk_FEMA_FSF_v1. (3)'!$A$2:$B$32163,2,FALSE)</f>
        <v>5.24</v>
      </c>
    </row>
    <row r="48" spans="1:7" x14ac:dyDescent="0.55000000000000004">
      <c r="A48" s="1">
        <v>32.990693</v>
      </c>
      <c r="B48" s="1">
        <v>-96.971950000000007</v>
      </c>
      <c r="C48" s="2" t="s">
        <v>9</v>
      </c>
      <c r="D48" s="1">
        <v>0.29084967299999998</v>
      </c>
      <c r="E48" s="1">
        <v>0.96214511000000003</v>
      </c>
      <c r="F48">
        <v>75019</v>
      </c>
      <c r="G48">
        <f>VLOOKUP(F48,'[1]Zip_level_risk_FEMA_FSF_v1. (3)'!$A$2:$B$32163,2,FALSE)</f>
        <v>3.99</v>
      </c>
    </row>
    <row r="49" spans="1:7" x14ac:dyDescent="0.55000000000000004">
      <c r="A49" s="1">
        <v>32.951749999999997</v>
      </c>
      <c r="B49" s="1">
        <v>-96.941730000000007</v>
      </c>
      <c r="C49" s="2" t="s">
        <v>7</v>
      </c>
      <c r="D49" s="1">
        <v>0.212418301</v>
      </c>
      <c r="E49" s="1">
        <v>1</v>
      </c>
      <c r="F49">
        <v>75019</v>
      </c>
      <c r="G49">
        <f>VLOOKUP(F49,'[1]Zip_level_risk_FEMA_FSF_v1. (3)'!$A$2:$B$32163,2,FALSE)</f>
        <v>3.99</v>
      </c>
    </row>
    <row r="50" spans="1:7" x14ac:dyDescent="0.55000000000000004">
      <c r="A50" s="1">
        <v>33.765470000000001</v>
      </c>
      <c r="B50" s="1">
        <v>-96.554559999999995</v>
      </c>
      <c r="C50" s="2" t="s">
        <v>10</v>
      </c>
      <c r="D50" s="1">
        <v>0.75816993499999996</v>
      </c>
      <c r="E50" s="1">
        <v>0.83911671899999996</v>
      </c>
      <c r="F50">
        <v>75020</v>
      </c>
      <c r="G50">
        <f>VLOOKUP(F50,'[1]Zip_level_risk_FEMA_FSF_v1. (3)'!$A$2:$B$32163,2,FALSE)</f>
        <v>6.19</v>
      </c>
    </row>
    <row r="51" spans="1:7" x14ac:dyDescent="0.55000000000000004">
      <c r="A51" s="1">
        <v>33.785471999999999</v>
      </c>
      <c r="B51" s="1">
        <v>-96.554458999999994</v>
      </c>
      <c r="C51" s="2" t="s">
        <v>10</v>
      </c>
      <c r="D51" s="1">
        <v>0.75816993499999996</v>
      </c>
      <c r="E51" s="1">
        <v>0.83911671899999996</v>
      </c>
      <c r="F51">
        <v>75020</v>
      </c>
      <c r="G51">
        <f>VLOOKUP(F51,'[1]Zip_level_risk_FEMA_FSF_v1. (3)'!$A$2:$B$32163,2,FALSE)</f>
        <v>6.19</v>
      </c>
    </row>
    <row r="52" spans="1:7" x14ac:dyDescent="0.55000000000000004">
      <c r="A52" s="1">
        <v>33.808537000000001</v>
      </c>
      <c r="B52" s="1">
        <v>-96.538595999999998</v>
      </c>
      <c r="C52" s="2" t="s">
        <v>10</v>
      </c>
      <c r="D52" s="1">
        <v>0.75816993499999996</v>
      </c>
      <c r="E52" s="1">
        <v>0.83911671899999996</v>
      </c>
      <c r="F52">
        <v>75020</v>
      </c>
      <c r="G52">
        <f>VLOOKUP(F52,'[1]Zip_level_risk_FEMA_FSF_v1. (3)'!$A$2:$B$32163,2,FALSE)</f>
        <v>6.19</v>
      </c>
    </row>
    <row r="53" spans="1:7" x14ac:dyDescent="0.55000000000000004">
      <c r="A53" s="1">
        <v>33.780925000000003</v>
      </c>
      <c r="B53" s="1">
        <v>-96.555401000000003</v>
      </c>
      <c r="C53" s="2" t="s">
        <v>10</v>
      </c>
      <c r="D53" s="1">
        <v>0.75816993499999996</v>
      </c>
      <c r="E53" s="1">
        <v>0.83911671899999996</v>
      </c>
      <c r="F53">
        <v>75020</v>
      </c>
      <c r="G53">
        <f>VLOOKUP(F53,'[1]Zip_level_risk_FEMA_FSF_v1. (3)'!$A$2:$B$32163,2,FALSE)</f>
        <v>6.19</v>
      </c>
    </row>
    <row r="54" spans="1:7" x14ac:dyDescent="0.55000000000000004">
      <c r="A54" s="1">
        <v>33.778939999999999</v>
      </c>
      <c r="B54" s="1">
        <v>-96.562240000000003</v>
      </c>
      <c r="C54" s="2" t="s">
        <v>10</v>
      </c>
      <c r="D54" s="1">
        <v>0.75816993499999996</v>
      </c>
      <c r="E54" s="1">
        <v>0.83911671899999996</v>
      </c>
      <c r="F54">
        <v>75020</v>
      </c>
      <c r="G54">
        <f>VLOOKUP(F54,'[1]Zip_level_risk_FEMA_FSF_v1. (3)'!$A$2:$B$32163,2,FALSE)</f>
        <v>6.19</v>
      </c>
    </row>
    <row r="55" spans="1:7" x14ac:dyDescent="0.55000000000000004">
      <c r="A55" s="1">
        <v>33.781993999999997</v>
      </c>
      <c r="B55" s="1">
        <v>-96.556821999999997</v>
      </c>
      <c r="C55" s="2" t="s">
        <v>10</v>
      </c>
      <c r="D55" s="1">
        <v>0.75816993499999996</v>
      </c>
      <c r="E55" s="1">
        <v>0.83911671899999996</v>
      </c>
      <c r="F55">
        <v>75020</v>
      </c>
      <c r="G55">
        <f>VLOOKUP(F55,'[1]Zip_level_risk_FEMA_FSF_v1. (3)'!$A$2:$B$32163,2,FALSE)</f>
        <v>6.19</v>
      </c>
    </row>
    <row r="56" spans="1:7" x14ac:dyDescent="0.55000000000000004">
      <c r="A56" s="1">
        <v>33.776249999999997</v>
      </c>
      <c r="B56" s="1">
        <v>-96.578850000000003</v>
      </c>
      <c r="C56" s="2" t="s">
        <v>10</v>
      </c>
      <c r="D56" s="1">
        <v>0.75816993499999996</v>
      </c>
      <c r="E56" s="1">
        <v>0.83911671899999996</v>
      </c>
      <c r="F56">
        <v>75020</v>
      </c>
      <c r="G56">
        <f>VLOOKUP(F56,'[1]Zip_level_risk_FEMA_FSF_v1. (3)'!$A$2:$B$32163,2,FALSE)</f>
        <v>6.19</v>
      </c>
    </row>
    <row r="57" spans="1:7" x14ac:dyDescent="0.55000000000000004">
      <c r="A57" s="1">
        <v>33.781942000000001</v>
      </c>
      <c r="B57" s="1">
        <v>-96.587299000000002</v>
      </c>
      <c r="C57" s="2" t="s">
        <v>10</v>
      </c>
      <c r="D57" s="1">
        <v>0.75816993499999996</v>
      </c>
      <c r="E57" s="1">
        <v>0.83911671899999996</v>
      </c>
      <c r="F57">
        <v>75020</v>
      </c>
      <c r="G57">
        <f>VLOOKUP(F57,'[1]Zip_level_risk_FEMA_FSF_v1. (3)'!$A$2:$B$32163,2,FALSE)</f>
        <v>6.19</v>
      </c>
    </row>
    <row r="58" spans="1:7" x14ac:dyDescent="0.55000000000000004">
      <c r="A58" s="1">
        <v>33.715209999999999</v>
      </c>
      <c r="B58" s="1">
        <v>-96.671379000000002</v>
      </c>
      <c r="C58" s="2" t="s">
        <v>10</v>
      </c>
      <c r="D58" s="1">
        <v>0.75816993499999996</v>
      </c>
      <c r="E58" s="1">
        <v>0.83911671899999996</v>
      </c>
      <c r="F58">
        <v>75020</v>
      </c>
      <c r="G58">
        <f>VLOOKUP(F58,'[1]Zip_level_risk_FEMA_FSF_v1. (3)'!$A$2:$B$32163,2,FALSE)</f>
        <v>6.19</v>
      </c>
    </row>
    <row r="59" spans="1:7" x14ac:dyDescent="0.55000000000000004">
      <c r="A59" s="1">
        <v>33.783538999999998</v>
      </c>
      <c r="B59" s="1">
        <v>-96.583875000000006</v>
      </c>
      <c r="C59" s="2" t="s">
        <v>10</v>
      </c>
      <c r="D59" s="1">
        <v>0.75816993499999996</v>
      </c>
      <c r="E59" s="1">
        <v>0.83911671899999996</v>
      </c>
      <c r="F59">
        <v>75020</v>
      </c>
      <c r="G59">
        <f>VLOOKUP(F59,'[1]Zip_level_risk_FEMA_FSF_v1. (3)'!$A$2:$B$32163,2,FALSE)</f>
        <v>6.19</v>
      </c>
    </row>
    <row r="60" spans="1:7" x14ac:dyDescent="0.55000000000000004">
      <c r="A60" s="1">
        <v>33.760309999999997</v>
      </c>
      <c r="B60" s="1">
        <v>-96.560109999999995</v>
      </c>
      <c r="C60" s="2" t="s">
        <v>10</v>
      </c>
      <c r="D60" s="1">
        <v>0.75816993499999996</v>
      </c>
      <c r="E60" s="1">
        <v>0.83911671899999996</v>
      </c>
      <c r="F60">
        <v>75020</v>
      </c>
      <c r="G60">
        <f>VLOOKUP(F60,'[1]Zip_level_risk_FEMA_FSF_v1. (3)'!$A$2:$B$32163,2,FALSE)</f>
        <v>6.19</v>
      </c>
    </row>
    <row r="61" spans="1:7" x14ac:dyDescent="0.55000000000000004">
      <c r="A61" s="1">
        <v>33.726337999999998</v>
      </c>
      <c r="B61" s="1">
        <v>-96.652278999999993</v>
      </c>
      <c r="C61" s="2" t="s">
        <v>10</v>
      </c>
      <c r="D61" s="1">
        <v>0.75816993499999996</v>
      </c>
      <c r="E61" s="1">
        <v>0.83911671899999996</v>
      </c>
      <c r="F61">
        <v>75020</v>
      </c>
      <c r="G61">
        <f>VLOOKUP(F61,'[1]Zip_level_risk_FEMA_FSF_v1. (3)'!$A$2:$B$32163,2,FALSE)</f>
        <v>6.19</v>
      </c>
    </row>
    <row r="62" spans="1:7" x14ac:dyDescent="0.55000000000000004">
      <c r="A62" s="1">
        <v>33.714410000000001</v>
      </c>
      <c r="B62" s="1">
        <v>-96.664475999999993</v>
      </c>
      <c r="C62" s="2" t="s">
        <v>10</v>
      </c>
      <c r="D62" s="1">
        <v>0.75816993499999996</v>
      </c>
      <c r="E62" s="1">
        <v>0.83911671899999996</v>
      </c>
      <c r="F62">
        <v>75020</v>
      </c>
      <c r="G62">
        <f>VLOOKUP(F62,'[1]Zip_level_risk_FEMA_FSF_v1. (3)'!$A$2:$B$32163,2,FALSE)</f>
        <v>6.19</v>
      </c>
    </row>
    <row r="63" spans="1:7" x14ac:dyDescent="0.55000000000000004">
      <c r="A63" s="1">
        <v>33.765450000000001</v>
      </c>
      <c r="B63" s="1">
        <v>-96.554209999999998</v>
      </c>
      <c r="C63" s="2" t="s">
        <v>10</v>
      </c>
      <c r="D63" s="1">
        <v>0.75816993499999996</v>
      </c>
      <c r="E63" s="1">
        <v>0.83911671899999996</v>
      </c>
      <c r="F63">
        <v>75020</v>
      </c>
      <c r="G63">
        <f>VLOOKUP(F63,'[1]Zip_level_risk_FEMA_FSF_v1. (3)'!$A$2:$B$32163,2,FALSE)</f>
        <v>6.19</v>
      </c>
    </row>
    <row r="64" spans="1:7" x14ac:dyDescent="0.55000000000000004">
      <c r="A64" s="1">
        <v>33.087833000000003</v>
      </c>
      <c r="B64" s="1">
        <v>-96.825620000000001</v>
      </c>
      <c r="C64" s="2" t="s">
        <v>8</v>
      </c>
      <c r="D64" s="1">
        <v>0.29738562099999999</v>
      </c>
      <c r="E64" s="1">
        <v>0.97476340699999997</v>
      </c>
      <c r="F64">
        <v>75024</v>
      </c>
      <c r="G64">
        <f>VLOOKUP(F64,'[1]Zip_level_risk_FEMA_FSF_v1. (3)'!$A$2:$B$32163,2,FALSE)</f>
        <v>5.0199999999999996</v>
      </c>
    </row>
    <row r="65" spans="1:7" x14ac:dyDescent="0.55000000000000004">
      <c r="A65" s="1">
        <v>33.072920000000003</v>
      </c>
      <c r="B65" s="1">
        <v>-97.079419999999999</v>
      </c>
      <c r="C65" s="2" t="s">
        <v>9</v>
      </c>
      <c r="D65" s="1">
        <v>0.29084967299999998</v>
      </c>
      <c r="E65" s="1">
        <v>0.96214511000000003</v>
      </c>
      <c r="F65">
        <v>75028</v>
      </c>
      <c r="G65">
        <f>VLOOKUP(F65,'[1]Zip_level_risk_FEMA_FSF_v1. (3)'!$A$2:$B$32163,2,FALSE)</f>
        <v>4.9000000000000004</v>
      </c>
    </row>
    <row r="66" spans="1:7" x14ac:dyDescent="0.55000000000000004">
      <c r="A66" s="1">
        <v>32.912680000000002</v>
      </c>
      <c r="B66" s="1">
        <v>-96.424899999999994</v>
      </c>
      <c r="C66" s="2" t="s">
        <v>11</v>
      </c>
      <c r="D66" s="1">
        <v>0.264705882</v>
      </c>
      <c r="E66" s="1">
        <v>0.95583596199999998</v>
      </c>
      <c r="F66">
        <v>75032</v>
      </c>
      <c r="G66">
        <f>VLOOKUP(F66,'[1]Zip_level_risk_FEMA_FSF_v1. (3)'!$A$2:$B$32163,2,FALSE)</f>
        <v>5.83</v>
      </c>
    </row>
    <row r="67" spans="1:7" x14ac:dyDescent="0.55000000000000004">
      <c r="A67" s="1">
        <v>32.906689999999998</v>
      </c>
      <c r="B67" s="1">
        <v>-96.436520000000002</v>
      </c>
      <c r="C67" s="2" t="s">
        <v>11</v>
      </c>
      <c r="D67" s="1">
        <v>0.264705882</v>
      </c>
      <c r="E67" s="1">
        <v>0.95583596199999998</v>
      </c>
      <c r="F67">
        <v>75032</v>
      </c>
      <c r="G67">
        <f>VLOOKUP(F67,'[1]Zip_level_risk_FEMA_FSF_v1. (3)'!$A$2:$B$32163,2,FALSE)</f>
        <v>5.83</v>
      </c>
    </row>
    <row r="68" spans="1:7" x14ac:dyDescent="0.55000000000000004">
      <c r="A68" s="1">
        <v>32.908681999999999</v>
      </c>
      <c r="B68" s="1">
        <v>-96.415351999999999</v>
      </c>
      <c r="C68" s="2" t="s">
        <v>11</v>
      </c>
      <c r="D68" s="1">
        <v>0.264705882</v>
      </c>
      <c r="E68" s="1">
        <v>0.95583596199999998</v>
      </c>
      <c r="F68">
        <v>75032</v>
      </c>
      <c r="G68">
        <f>VLOOKUP(F68,'[1]Zip_level_risk_FEMA_FSF_v1. (3)'!$A$2:$B$32163,2,FALSE)</f>
        <v>5.83</v>
      </c>
    </row>
    <row r="69" spans="1:7" x14ac:dyDescent="0.55000000000000004">
      <c r="A69" s="1">
        <v>32.907314</v>
      </c>
      <c r="B69" s="1">
        <v>-96.411019999999994</v>
      </c>
      <c r="C69" s="2" t="s">
        <v>11</v>
      </c>
      <c r="D69" s="1">
        <v>0.264705882</v>
      </c>
      <c r="E69" s="1">
        <v>0.95583596199999998</v>
      </c>
      <c r="F69">
        <v>75032</v>
      </c>
      <c r="G69">
        <f>VLOOKUP(F69,'[1]Zip_level_risk_FEMA_FSF_v1. (3)'!$A$2:$B$32163,2,FALSE)</f>
        <v>5.83</v>
      </c>
    </row>
    <row r="70" spans="1:7" x14ac:dyDescent="0.55000000000000004">
      <c r="A70" s="1">
        <v>32.912024000000002</v>
      </c>
      <c r="B70" s="1">
        <v>-96.441576999999995</v>
      </c>
      <c r="C70" s="2" t="s">
        <v>11</v>
      </c>
      <c r="D70" s="1">
        <v>0.264705882</v>
      </c>
      <c r="E70" s="1">
        <v>0.95583596199999998</v>
      </c>
      <c r="F70">
        <v>75032</v>
      </c>
      <c r="G70">
        <f>VLOOKUP(F70,'[1]Zip_level_risk_FEMA_FSF_v1. (3)'!$A$2:$B$32163,2,FALSE)</f>
        <v>5.83</v>
      </c>
    </row>
    <row r="71" spans="1:7" x14ac:dyDescent="0.55000000000000004">
      <c r="A71" s="1">
        <v>33.140549</v>
      </c>
      <c r="B71" s="1">
        <v>-96.828323999999995</v>
      </c>
      <c r="C71" s="2" t="s">
        <v>8</v>
      </c>
      <c r="D71" s="1">
        <v>0.29738562099999999</v>
      </c>
      <c r="E71" s="1">
        <v>0.97476340699999997</v>
      </c>
      <c r="F71">
        <v>75034</v>
      </c>
      <c r="G71">
        <f>VLOOKUP(F71,'[1]Zip_level_risk_FEMA_FSF_v1. (3)'!$A$2:$B$32163,2,FALSE)</f>
        <v>5.68</v>
      </c>
    </row>
    <row r="72" spans="1:7" x14ac:dyDescent="0.55000000000000004">
      <c r="A72" s="1">
        <v>33.123555000000003</v>
      </c>
      <c r="B72" s="1">
        <v>-96.805432999999994</v>
      </c>
      <c r="C72" s="2" t="s">
        <v>8</v>
      </c>
      <c r="D72" s="1">
        <v>0.29738562099999999</v>
      </c>
      <c r="E72" s="1">
        <v>0.97476340699999997</v>
      </c>
      <c r="F72">
        <v>75034</v>
      </c>
      <c r="G72">
        <f>VLOOKUP(F72,'[1]Zip_level_risk_FEMA_FSF_v1. (3)'!$A$2:$B$32163,2,FALSE)</f>
        <v>5.68</v>
      </c>
    </row>
    <row r="73" spans="1:7" x14ac:dyDescent="0.55000000000000004">
      <c r="A73" s="1">
        <v>33.08361</v>
      </c>
      <c r="B73" s="1">
        <v>-96.852999999999994</v>
      </c>
      <c r="C73" s="2" t="s">
        <v>9</v>
      </c>
      <c r="D73" s="1">
        <v>0.29084967299999998</v>
      </c>
      <c r="E73" s="1">
        <v>0.96214511000000003</v>
      </c>
      <c r="F73">
        <v>75034</v>
      </c>
      <c r="G73">
        <f>VLOOKUP(F73,'[1]Zip_level_risk_FEMA_FSF_v1. (3)'!$A$2:$B$32163,2,FALSE)</f>
        <v>5.68</v>
      </c>
    </row>
    <row r="74" spans="1:7" x14ac:dyDescent="0.55000000000000004">
      <c r="A74" s="1">
        <v>33.148090000000003</v>
      </c>
      <c r="B74" s="1">
        <v>-96.80189</v>
      </c>
      <c r="C74" s="2" t="s">
        <v>8</v>
      </c>
      <c r="D74" s="1">
        <v>0.29738562099999999</v>
      </c>
      <c r="E74" s="1">
        <v>0.97476340699999997</v>
      </c>
      <c r="F74">
        <v>75035</v>
      </c>
      <c r="G74">
        <f>VLOOKUP(F74,'[1]Zip_level_risk_FEMA_FSF_v1. (3)'!$A$2:$B$32163,2,FALSE)</f>
        <v>5.37</v>
      </c>
    </row>
    <row r="75" spans="1:7" x14ac:dyDescent="0.55000000000000004">
      <c r="A75" s="1">
        <v>33.122264000000001</v>
      </c>
      <c r="B75" s="1">
        <v>-96.742884000000004</v>
      </c>
      <c r="C75" s="2" t="s">
        <v>8</v>
      </c>
      <c r="D75" s="1">
        <v>0.29738562099999999</v>
      </c>
      <c r="E75" s="1">
        <v>0.97476340699999997</v>
      </c>
      <c r="F75">
        <v>75035</v>
      </c>
      <c r="G75">
        <f>VLOOKUP(F75,'[1]Zip_level_risk_FEMA_FSF_v1. (3)'!$A$2:$B$32163,2,FALSE)</f>
        <v>5.37</v>
      </c>
    </row>
    <row r="76" spans="1:7" x14ac:dyDescent="0.55000000000000004">
      <c r="A76" s="1">
        <v>33.152850000000001</v>
      </c>
      <c r="B76" s="1">
        <v>-96.788809999999998</v>
      </c>
      <c r="C76" s="2" t="s">
        <v>8</v>
      </c>
      <c r="D76" s="1">
        <v>0.29738562099999999</v>
      </c>
      <c r="E76" s="1">
        <v>0.97476340699999997</v>
      </c>
      <c r="F76">
        <v>75035</v>
      </c>
      <c r="G76">
        <f>VLOOKUP(F76,'[1]Zip_level_risk_FEMA_FSF_v1. (3)'!$A$2:$B$32163,2,FALSE)</f>
        <v>5.37</v>
      </c>
    </row>
    <row r="77" spans="1:7" x14ac:dyDescent="0.55000000000000004">
      <c r="A77" s="1">
        <v>33.122658999999999</v>
      </c>
      <c r="B77" s="1">
        <v>-96.741724000000005</v>
      </c>
      <c r="C77" s="2" t="s">
        <v>8</v>
      </c>
      <c r="D77" s="1">
        <v>0.29738562099999999</v>
      </c>
      <c r="E77" s="1">
        <v>0.97476340699999997</v>
      </c>
      <c r="F77">
        <v>75035</v>
      </c>
      <c r="G77">
        <f>VLOOKUP(F77,'[1]Zip_level_risk_FEMA_FSF_v1. (3)'!$A$2:$B$32163,2,FALSE)</f>
        <v>5.37</v>
      </c>
    </row>
    <row r="78" spans="1:7" x14ac:dyDescent="0.55000000000000004">
      <c r="A78" s="1">
        <v>33.122256999999998</v>
      </c>
      <c r="B78" s="1">
        <v>-96.745512000000005</v>
      </c>
      <c r="C78" s="2" t="s">
        <v>8</v>
      </c>
      <c r="D78" s="1">
        <v>0.29738562099999999</v>
      </c>
      <c r="E78" s="1">
        <v>0.97476340699999997</v>
      </c>
      <c r="F78">
        <v>75035</v>
      </c>
      <c r="G78">
        <f>VLOOKUP(F78,'[1]Zip_level_risk_FEMA_FSF_v1. (3)'!$A$2:$B$32163,2,FALSE)</f>
        <v>5.37</v>
      </c>
    </row>
    <row r="79" spans="1:7" x14ac:dyDescent="0.55000000000000004">
      <c r="A79" s="1">
        <v>32.87162</v>
      </c>
      <c r="B79" s="1">
        <v>-96.974900000000005</v>
      </c>
      <c r="C79" s="2" t="s">
        <v>7</v>
      </c>
      <c r="D79" s="1">
        <v>0.212418301</v>
      </c>
      <c r="E79" s="1">
        <v>1</v>
      </c>
      <c r="F79">
        <v>75038</v>
      </c>
      <c r="G79">
        <f>VLOOKUP(F79,'[1]Zip_level_risk_FEMA_FSF_v1. (3)'!$A$2:$B$32163,2,FALSE)</f>
        <v>4.92</v>
      </c>
    </row>
    <row r="80" spans="1:7" x14ac:dyDescent="0.55000000000000004">
      <c r="A80" s="1">
        <v>32.871510000000001</v>
      </c>
      <c r="B80" s="1">
        <v>-96.986329999999995</v>
      </c>
      <c r="C80" s="2" t="s">
        <v>7</v>
      </c>
      <c r="D80" s="1">
        <v>0.212418301</v>
      </c>
      <c r="E80" s="1">
        <v>1</v>
      </c>
      <c r="F80">
        <v>75038</v>
      </c>
      <c r="G80">
        <f>VLOOKUP(F80,'[1]Zip_level_risk_FEMA_FSF_v1. (3)'!$A$2:$B$32163,2,FALSE)</f>
        <v>4.92</v>
      </c>
    </row>
    <row r="81" spans="1:7" x14ac:dyDescent="0.55000000000000004">
      <c r="A81" s="1">
        <v>32.88158</v>
      </c>
      <c r="B81" s="1">
        <v>-96.975049999999996</v>
      </c>
      <c r="C81" s="2" t="s">
        <v>7</v>
      </c>
      <c r="D81" s="1">
        <v>0.212418301</v>
      </c>
      <c r="E81" s="1">
        <v>1</v>
      </c>
      <c r="F81">
        <v>75038</v>
      </c>
      <c r="G81">
        <f>VLOOKUP(F81,'[1]Zip_level_risk_FEMA_FSF_v1. (3)'!$A$2:$B$32163,2,FALSE)</f>
        <v>4.92</v>
      </c>
    </row>
    <row r="82" spans="1:7" x14ac:dyDescent="0.55000000000000004">
      <c r="A82" s="1">
        <v>32.871400000000001</v>
      </c>
      <c r="B82" s="1">
        <v>-96.987480000000005</v>
      </c>
      <c r="C82" s="2" t="s">
        <v>7</v>
      </c>
      <c r="D82" s="1">
        <v>0.212418301</v>
      </c>
      <c r="E82" s="1">
        <v>1</v>
      </c>
      <c r="F82">
        <v>75038</v>
      </c>
      <c r="G82">
        <f>VLOOKUP(F82,'[1]Zip_level_risk_FEMA_FSF_v1. (3)'!$A$2:$B$32163,2,FALSE)</f>
        <v>4.92</v>
      </c>
    </row>
    <row r="83" spans="1:7" x14ac:dyDescent="0.55000000000000004">
      <c r="A83" s="1">
        <v>32.873735000000003</v>
      </c>
      <c r="B83" s="1">
        <v>-96.985218000000003</v>
      </c>
      <c r="C83" s="2" t="s">
        <v>7</v>
      </c>
      <c r="D83" s="1">
        <v>0.212418301</v>
      </c>
      <c r="E83" s="1">
        <v>1</v>
      </c>
      <c r="F83">
        <v>75038</v>
      </c>
      <c r="G83">
        <f>VLOOKUP(F83,'[1]Zip_level_risk_FEMA_FSF_v1. (3)'!$A$2:$B$32163,2,FALSE)</f>
        <v>4.92</v>
      </c>
    </row>
    <row r="84" spans="1:7" x14ac:dyDescent="0.55000000000000004">
      <c r="A84" s="1">
        <v>32.879885999999999</v>
      </c>
      <c r="B84" s="1">
        <v>-96.973877999999999</v>
      </c>
      <c r="C84" s="2" t="s">
        <v>7</v>
      </c>
      <c r="D84" s="1">
        <v>0.212418301</v>
      </c>
      <c r="E84" s="1">
        <v>1</v>
      </c>
      <c r="F84">
        <v>75038</v>
      </c>
      <c r="G84">
        <f>VLOOKUP(F84,'[1]Zip_level_risk_FEMA_FSF_v1. (3)'!$A$2:$B$32163,2,FALSE)</f>
        <v>4.92</v>
      </c>
    </row>
    <row r="85" spans="1:7" x14ac:dyDescent="0.55000000000000004">
      <c r="A85" s="1">
        <v>32.870980000000003</v>
      </c>
      <c r="B85" s="1">
        <v>-96.974900000000005</v>
      </c>
      <c r="C85" s="2" t="s">
        <v>7</v>
      </c>
      <c r="D85" s="1">
        <v>0.212418301</v>
      </c>
      <c r="E85" s="1">
        <v>1</v>
      </c>
      <c r="F85">
        <v>75038</v>
      </c>
      <c r="G85">
        <f>VLOOKUP(F85,'[1]Zip_level_risk_FEMA_FSF_v1. (3)'!$A$2:$B$32163,2,FALSE)</f>
        <v>4.92</v>
      </c>
    </row>
    <row r="86" spans="1:7" x14ac:dyDescent="0.55000000000000004">
      <c r="A86" s="1">
        <v>32.874279999999999</v>
      </c>
      <c r="B86" s="1">
        <v>-96.974900000000005</v>
      </c>
      <c r="C86" s="2" t="s">
        <v>7</v>
      </c>
      <c r="D86" s="1">
        <v>0.212418301</v>
      </c>
      <c r="E86" s="1">
        <v>1</v>
      </c>
      <c r="F86">
        <v>75038</v>
      </c>
      <c r="G86">
        <f>VLOOKUP(F86,'[1]Zip_level_risk_FEMA_FSF_v1. (3)'!$A$2:$B$32163,2,FALSE)</f>
        <v>4.92</v>
      </c>
    </row>
    <row r="87" spans="1:7" x14ac:dyDescent="0.55000000000000004">
      <c r="A87" s="1">
        <v>32.882289999999998</v>
      </c>
      <c r="B87" s="1">
        <v>-97.001704000000004</v>
      </c>
      <c r="C87" s="2" t="s">
        <v>7</v>
      </c>
      <c r="D87" s="1">
        <v>0.212418301</v>
      </c>
      <c r="E87" s="1">
        <v>1</v>
      </c>
      <c r="F87">
        <v>75038</v>
      </c>
      <c r="G87">
        <f>VLOOKUP(F87,'[1]Zip_level_risk_FEMA_FSF_v1. (3)'!$A$2:$B$32163,2,FALSE)</f>
        <v>4.92</v>
      </c>
    </row>
    <row r="88" spans="1:7" x14ac:dyDescent="0.55000000000000004">
      <c r="A88" s="1">
        <v>32.910600000000002</v>
      </c>
      <c r="B88" s="1">
        <v>-96.609307999999999</v>
      </c>
      <c r="C88" s="2" t="s">
        <v>7</v>
      </c>
      <c r="D88" s="1">
        <v>0.212418301</v>
      </c>
      <c r="E88" s="1">
        <v>1</v>
      </c>
      <c r="F88">
        <v>75040</v>
      </c>
      <c r="G88">
        <f>VLOOKUP(F88,'[1]Zip_level_risk_FEMA_FSF_v1. (3)'!$A$2:$B$32163,2,FALSE)</f>
        <v>4.97</v>
      </c>
    </row>
    <row r="89" spans="1:7" x14ac:dyDescent="0.55000000000000004">
      <c r="A89" s="1">
        <v>32.914450000000002</v>
      </c>
      <c r="B89" s="1">
        <v>-96.619470000000007</v>
      </c>
      <c r="C89" s="2" t="s">
        <v>7</v>
      </c>
      <c r="D89" s="1">
        <v>0.212418301</v>
      </c>
      <c r="E89" s="1">
        <v>1</v>
      </c>
      <c r="F89">
        <v>75040</v>
      </c>
      <c r="G89">
        <f>VLOOKUP(F89,'[1]Zip_level_risk_FEMA_FSF_v1. (3)'!$A$2:$B$32163,2,FALSE)</f>
        <v>4.97</v>
      </c>
    </row>
    <row r="90" spans="1:7" x14ac:dyDescent="0.55000000000000004">
      <c r="A90" s="1">
        <v>32.932310000000001</v>
      </c>
      <c r="B90" s="1">
        <v>-96.630579999999995</v>
      </c>
      <c r="C90" s="2" t="s">
        <v>7</v>
      </c>
      <c r="D90" s="1">
        <v>0.212418301</v>
      </c>
      <c r="E90" s="1">
        <v>1</v>
      </c>
      <c r="F90">
        <v>75040</v>
      </c>
      <c r="G90">
        <f>VLOOKUP(F90,'[1]Zip_level_risk_FEMA_FSF_v1. (3)'!$A$2:$B$32163,2,FALSE)</f>
        <v>4.97</v>
      </c>
    </row>
    <row r="91" spans="1:7" x14ac:dyDescent="0.55000000000000004">
      <c r="A91" s="1">
        <v>32.921393000000002</v>
      </c>
      <c r="B91" s="1">
        <v>-96.631011000000001</v>
      </c>
      <c r="C91" s="2" t="s">
        <v>7</v>
      </c>
      <c r="D91" s="1">
        <v>0.212418301</v>
      </c>
      <c r="E91" s="1">
        <v>1</v>
      </c>
      <c r="F91">
        <v>75040</v>
      </c>
      <c r="G91">
        <f>VLOOKUP(F91,'[1]Zip_level_risk_FEMA_FSF_v1. (3)'!$A$2:$B$32163,2,FALSE)</f>
        <v>4.97</v>
      </c>
    </row>
    <row r="92" spans="1:7" x14ac:dyDescent="0.55000000000000004">
      <c r="A92" s="1">
        <v>32.921663000000002</v>
      </c>
      <c r="B92" s="1">
        <v>-96.632800000000003</v>
      </c>
      <c r="C92" s="2" t="s">
        <v>7</v>
      </c>
      <c r="D92" s="1">
        <v>0.212418301</v>
      </c>
      <c r="E92" s="1">
        <v>1</v>
      </c>
      <c r="F92">
        <v>75040</v>
      </c>
      <c r="G92">
        <f>VLOOKUP(F92,'[1]Zip_level_risk_FEMA_FSF_v1. (3)'!$A$2:$B$32163,2,FALSE)</f>
        <v>4.97</v>
      </c>
    </row>
    <row r="93" spans="1:7" x14ac:dyDescent="0.55000000000000004">
      <c r="A93" s="1">
        <v>32.914459999999998</v>
      </c>
      <c r="B93" s="1">
        <v>-96.617810000000006</v>
      </c>
      <c r="C93" s="2" t="s">
        <v>7</v>
      </c>
      <c r="D93" s="1">
        <v>0.212418301</v>
      </c>
      <c r="E93" s="1">
        <v>1</v>
      </c>
      <c r="F93">
        <v>75040</v>
      </c>
      <c r="G93">
        <f>VLOOKUP(F93,'[1]Zip_level_risk_FEMA_FSF_v1. (3)'!$A$2:$B$32163,2,FALSE)</f>
        <v>4.97</v>
      </c>
    </row>
    <row r="94" spans="1:7" x14ac:dyDescent="0.55000000000000004">
      <c r="A94" s="1">
        <v>32.922310000000003</v>
      </c>
      <c r="B94" s="1">
        <v>-96.630650000000003</v>
      </c>
      <c r="C94" s="2" t="s">
        <v>7</v>
      </c>
      <c r="D94" s="1">
        <v>0.212418301</v>
      </c>
      <c r="E94" s="1">
        <v>1</v>
      </c>
      <c r="F94">
        <v>75040</v>
      </c>
      <c r="G94">
        <f>VLOOKUP(F94,'[1]Zip_level_risk_FEMA_FSF_v1. (3)'!$A$2:$B$32163,2,FALSE)</f>
        <v>4.97</v>
      </c>
    </row>
    <row r="95" spans="1:7" x14ac:dyDescent="0.55000000000000004">
      <c r="A95" s="1">
        <v>32.921956000000002</v>
      </c>
      <c r="B95" s="1">
        <v>-96.637803000000005</v>
      </c>
      <c r="C95" s="2" t="s">
        <v>7</v>
      </c>
      <c r="D95" s="1">
        <v>0.212418301</v>
      </c>
      <c r="E95" s="1">
        <v>1</v>
      </c>
      <c r="F95">
        <v>75040</v>
      </c>
      <c r="G95">
        <f>VLOOKUP(F95,'[1]Zip_level_risk_FEMA_FSF_v1. (3)'!$A$2:$B$32163,2,FALSE)</f>
        <v>4.97</v>
      </c>
    </row>
    <row r="96" spans="1:7" x14ac:dyDescent="0.55000000000000004">
      <c r="A96" s="1">
        <v>32.87894</v>
      </c>
      <c r="B96" s="1">
        <v>-96.676419999999993</v>
      </c>
      <c r="C96" s="2" t="s">
        <v>7</v>
      </c>
      <c r="D96" s="1">
        <v>0.212418301</v>
      </c>
      <c r="E96" s="1">
        <v>1</v>
      </c>
      <c r="F96">
        <v>75041</v>
      </c>
      <c r="G96">
        <f>VLOOKUP(F96,'[1]Zip_level_risk_FEMA_FSF_v1. (3)'!$A$2:$B$32163,2,FALSE)</f>
        <v>4.49</v>
      </c>
    </row>
    <row r="97" spans="1:7" x14ac:dyDescent="0.55000000000000004">
      <c r="A97" s="1">
        <v>32.886740000000003</v>
      </c>
      <c r="B97" s="1">
        <v>-96.677869999999999</v>
      </c>
      <c r="C97" s="2" t="s">
        <v>7</v>
      </c>
      <c r="D97" s="1">
        <v>0.212418301</v>
      </c>
      <c r="E97" s="1">
        <v>1</v>
      </c>
      <c r="F97">
        <v>75041</v>
      </c>
      <c r="G97">
        <f>VLOOKUP(F97,'[1]Zip_level_risk_FEMA_FSF_v1. (3)'!$A$2:$B$32163,2,FALSE)</f>
        <v>4.49</v>
      </c>
    </row>
    <row r="98" spans="1:7" x14ac:dyDescent="0.55000000000000004">
      <c r="A98" s="1">
        <v>32.890839999999997</v>
      </c>
      <c r="B98" s="1">
        <v>-96.673439999999999</v>
      </c>
      <c r="C98" s="2" t="s">
        <v>7</v>
      </c>
      <c r="D98" s="1">
        <v>0.212418301</v>
      </c>
      <c r="E98" s="1">
        <v>1</v>
      </c>
      <c r="F98">
        <v>75041</v>
      </c>
      <c r="G98">
        <f>VLOOKUP(F98,'[1]Zip_level_risk_FEMA_FSF_v1. (3)'!$A$2:$B$32163,2,FALSE)</f>
        <v>4.49</v>
      </c>
    </row>
    <row r="99" spans="1:7" x14ac:dyDescent="0.55000000000000004">
      <c r="A99" s="1">
        <v>32.88973</v>
      </c>
      <c r="B99" s="1">
        <v>-96.668610000000001</v>
      </c>
      <c r="C99" s="2" t="s">
        <v>7</v>
      </c>
      <c r="D99" s="1">
        <v>0.212418301</v>
      </c>
      <c r="E99" s="1">
        <v>1</v>
      </c>
      <c r="F99">
        <v>75041</v>
      </c>
      <c r="G99">
        <f>VLOOKUP(F99,'[1]Zip_level_risk_FEMA_FSF_v1. (3)'!$A$2:$B$32163,2,FALSE)</f>
        <v>4.49</v>
      </c>
    </row>
    <row r="100" spans="1:7" x14ac:dyDescent="0.55000000000000004">
      <c r="A100" s="1">
        <v>32.888055999999999</v>
      </c>
      <c r="B100" s="1">
        <v>-96.681388999999996</v>
      </c>
      <c r="C100" s="2" t="s">
        <v>7</v>
      </c>
      <c r="D100" s="1">
        <v>0.212418301</v>
      </c>
      <c r="E100" s="1">
        <v>1</v>
      </c>
      <c r="F100">
        <v>75041</v>
      </c>
      <c r="G100">
        <f>VLOOKUP(F100,'[1]Zip_level_risk_FEMA_FSF_v1. (3)'!$A$2:$B$32163,2,FALSE)</f>
        <v>4.49</v>
      </c>
    </row>
    <row r="101" spans="1:7" x14ac:dyDescent="0.55000000000000004">
      <c r="A101" s="1">
        <v>32.878810000000001</v>
      </c>
      <c r="B101" s="1">
        <v>-96.673699999999997</v>
      </c>
      <c r="C101" s="2" t="s">
        <v>7</v>
      </c>
      <c r="D101" s="1">
        <v>0.212418301</v>
      </c>
      <c r="E101" s="1">
        <v>1</v>
      </c>
      <c r="F101">
        <v>75041</v>
      </c>
      <c r="G101">
        <f>VLOOKUP(F101,'[1]Zip_level_risk_FEMA_FSF_v1. (3)'!$A$2:$B$32163,2,FALSE)</f>
        <v>4.49</v>
      </c>
    </row>
    <row r="102" spans="1:7" x14ac:dyDescent="0.55000000000000004">
      <c r="A102" s="1">
        <v>32.878799999999998</v>
      </c>
      <c r="B102" s="1">
        <v>-96.678110000000004</v>
      </c>
      <c r="C102" s="2" t="s">
        <v>7</v>
      </c>
      <c r="D102" s="1">
        <v>0.212418301</v>
      </c>
      <c r="E102" s="1">
        <v>1</v>
      </c>
      <c r="F102">
        <v>75041</v>
      </c>
      <c r="G102">
        <f>VLOOKUP(F102,'[1]Zip_level_risk_FEMA_FSF_v1. (3)'!$A$2:$B$32163,2,FALSE)</f>
        <v>4.49</v>
      </c>
    </row>
    <row r="103" spans="1:7" x14ac:dyDescent="0.55000000000000004">
      <c r="A103" s="1">
        <v>32.87894</v>
      </c>
      <c r="B103" s="1">
        <v>-96.677620000000005</v>
      </c>
      <c r="C103" s="2" t="s">
        <v>7</v>
      </c>
      <c r="D103" s="1">
        <v>0.212418301</v>
      </c>
      <c r="E103" s="1">
        <v>1</v>
      </c>
      <c r="F103">
        <v>75041</v>
      </c>
      <c r="G103">
        <f>VLOOKUP(F103,'[1]Zip_level_risk_FEMA_FSF_v1. (3)'!$A$2:$B$32163,2,FALSE)</f>
        <v>4.49</v>
      </c>
    </row>
    <row r="104" spans="1:7" x14ac:dyDescent="0.55000000000000004">
      <c r="A104" s="1">
        <v>32.876049999999999</v>
      </c>
      <c r="B104" s="1">
        <v>-96.670659999999998</v>
      </c>
      <c r="C104" s="2" t="s">
        <v>7</v>
      </c>
      <c r="D104" s="1">
        <v>0.212418301</v>
      </c>
      <c r="E104" s="1">
        <v>1</v>
      </c>
      <c r="F104">
        <v>75041</v>
      </c>
      <c r="G104">
        <f>VLOOKUP(F104,'[1]Zip_level_risk_FEMA_FSF_v1. (3)'!$A$2:$B$32163,2,FALSE)</f>
        <v>4.49</v>
      </c>
    </row>
    <row r="105" spans="1:7" x14ac:dyDescent="0.55000000000000004">
      <c r="A105" s="1">
        <v>32.883940000000003</v>
      </c>
      <c r="B105" s="1">
        <v>-96.675709999999995</v>
      </c>
      <c r="C105" s="2" t="s">
        <v>7</v>
      </c>
      <c r="D105" s="1">
        <v>0.212418301</v>
      </c>
      <c r="E105" s="1">
        <v>1</v>
      </c>
      <c r="F105">
        <v>75041</v>
      </c>
      <c r="G105">
        <f>VLOOKUP(F105,'[1]Zip_level_risk_FEMA_FSF_v1. (3)'!$A$2:$B$32163,2,FALSE)</f>
        <v>4.49</v>
      </c>
    </row>
    <row r="106" spans="1:7" x14ac:dyDescent="0.55000000000000004">
      <c r="A106" s="1">
        <v>32.894384000000002</v>
      </c>
      <c r="B106" s="1">
        <v>-96.642825999999999</v>
      </c>
      <c r="C106" s="2" t="s">
        <v>7</v>
      </c>
      <c r="D106" s="1">
        <v>0.212418301</v>
      </c>
      <c r="E106" s="1">
        <v>1</v>
      </c>
      <c r="F106">
        <v>75041</v>
      </c>
      <c r="G106">
        <f>VLOOKUP(F106,'[1]Zip_level_risk_FEMA_FSF_v1. (3)'!$A$2:$B$32163,2,FALSE)</f>
        <v>4.49</v>
      </c>
    </row>
    <row r="107" spans="1:7" x14ac:dyDescent="0.55000000000000004">
      <c r="A107" s="1">
        <v>32.878810000000001</v>
      </c>
      <c r="B107" s="1">
        <v>-96.67568</v>
      </c>
      <c r="C107" s="2" t="s">
        <v>7</v>
      </c>
      <c r="D107" s="1">
        <v>0.212418301</v>
      </c>
      <c r="E107" s="1">
        <v>1</v>
      </c>
      <c r="F107">
        <v>75041</v>
      </c>
      <c r="G107">
        <f>VLOOKUP(F107,'[1]Zip_level_risk_FEMA_FSF_v1. (3)'!$A$2:$B$32163,2,FALSE)</f>
        <v>4.49</v>
      </c>
    </row>
    <row r="108" spans="1:7" x14ac:dyDescent="0.55000000000000004">
      <c r="A108" s="1">
        <v>32.87894</v>
      </c>
      <c r="B108" s="1">
        <v>-96.673770000000005</v>
      </c>
      <c r="C108" s="2" t="s">
        <v>7</v>
      </c>
      <c r="D108" s="1">
        <v>0.212418301</v>
      </c>
      <c r="E108" s="1">
        <v>1</v>
      </c>
      <c r="F108">
        <v>75041</v>
      </c>
      <c r="G108">
        <f>VLOOKUP(F108,'[1]Zip_level_risk_FEMA_FSF_v1. (3)'!$A$2:$B$32163,2,FALSE)</f>
        <v>4.49</v>
      </c>
    </row>
    <row r="109" spans="1:7" x14ac:dyDescent="0.55000000000000004">
      <c r="A109" s="1">
        <v>32.874400000000001</v>
      </c>
      <c r="B109" s="1">
        <v>-96.658140000000003</v>
      </c>
      <c r="C109" s="2" t="s">
        <v>7</v>
      </c>
      <c r="D109" s="1">
        <v>0.212418301</v>
      </c>
      <c r="E109" s="1">
        <v>1</v>
      </c>
      <c r="F109">
        <v>75041</v>
      </c>
      <c r="G109">
        <f>VLOOKUP(F109,'[1]Zip_level_risk_FEMA_FSF_v1. (3)'!$A$2:$B$32163,2,FALSE)</f>
        <v>4.49</v>
      </c>
    </row>
    <row r="110" spans="1:7" x14ac:dyDescent="0.55000000000000004">
      <c r="A110" s="1">
        <v>32.891792000000002</v>
      </c>
      <c r="B110" s="1">
        <v>-96.673051999999998</v>
      </c>
      <c r="C110" s="2" t="s">
        <v>7</v>
      </c>
      <c r="D110" s="1">
        <v>0.212418301</v>
      </c>
      <c r="E110" s="1">
        <v>1</v>
      </c>
      <c r="F110">
        <v>75041</v>
      </c>
      <c r="G110">
        <f>VLOOKUP(F110,'[1]Zip_level_risk_FEMA_FSF_v1. (3)'!$A$2:$B$32163,2,FALSE)</f>
        <v>4.49</v>
      </c>
    </row>
    <row r="111" spans="1:7" x14ac:dyDescent="0.55000000000000004">
      <c r="A111" s="1">
        <v>32.89331</v>
      </c>
      <c r="B111" s="1">
        <v>-96.681120000000007</v>
      </c>
      <c r="C111" s="2" t="s">
        <v>7</v>
      </c>
      <c r="D111" s="1">
        <v>0.212418301</v>
      </c>
      <c r="E111" s="1">
        <v>1</v>
      </c>
      <c r="F111">
        <v>75041</v>
      </c>
      <c r="G111">
        <f>VLOOKUP(F111,'[1]Zip_level_risk_FEMA_FSF_v1. (3)'!$A$2:$B$32163,2,FALSE)</f>
        <v>4.49</v>
      </c>
    </row>
    <row r="112" spans="1:7" x14ac:dyDescent="0.55000000000000004">
      <c r="A112" s="1">
        <v>32.876060000000003</v>
      </c>
      <c r="B112" s="1">
        <v>-96.667529999999999</v>
      </c>
      <c r="C112" s="2" t="s">
        <v>7</v>
      </c>
      <c r="D112" s="1">
        <v>0.212418301</v>
      </c>
      <c r="E112" s="1">
        <v>1</v>
      </c>
      <c r="F112">
        <v>75041</v>
      </c>
      <c r="G112">
        <f>VLOOKUP(F112,'[1]Zip_level_risk_FEMA_FSF_v1. (3)'!$A$2:$B$32163,2,FALSE)</f>
        <v>4.49</v>
      </c>
    </row>
    <row r="113" spans="1:7" x14ac:dyDescent="0.55000000000000004">
      <c r="A113" s="1">
        <v>32.878929999999997</v>
      </c>
      <c r="B113" s="1">
        <v>-96.679879999999997</v>
      </c>
      <c r="C113" s="2" t="s">
        <v>7</v>
      </c>
      <c r="D113" s="1">
        <v>0.212418301</v>
      </c>
      <c r="E113" s="1">
        <v>1</v>
      </c>
      <c r="F113">
        <v>75041</v>
      </c>
      <c r="G113">
        <f>VLOOKUP(F113,'[1]Zip_level_risk_FEMA_FSF_v1. (3)'!$A$2:$B$32163,2,FALSE)</f>
        <v>4.49</v>
      </c>
    </row>
    <row r="114" spans="1:7" x14ac:dyDescent="0.55000000000000004">
      <c r="A114" s="1">
        <v>32.887500000000003</v>
      </c>
      <c r="B114" s="1">
        <v>-96.677222</v>
      </c>
      <c r="C114" s="2" t="s">
        <v>7</v>
      </c>
      <c r="D114" s="1">
        <v>0.212418301</v>
      </c>
      <c r="E114" s="1">
        <v>1</v>
      </c>
      <c r="F114">
        <v>75041</v>
      </c>
      <c r="G114">
        <f>VLOOKUP(F114,'[1]Zip_level_risk_FEMA_FSF_v1. (3)'!$A$2:$B$32163,2,FALSE)</f>
        <v>4.49</v>
      </c>
    </row>
    <row r="115" spans="1:7" x14ac:dyDescent="0.55000000000000004">
      <c r="A115" s="1">
        <v>32.894390000000001</v>
      </c>
      <c r="B115" s="1">
        <v>-96.670259999999999</v>
      </c>
      <c r="C115" s="2" t="s">
        <v>7</v>
      </c>
      <c r="D115" s="1">
        <v>0.212418301</v>
      </c>
      <c r="E115" s="1">
        <v>1</v>
      </c>
      <c r="F115">
        <v>75041</v>
      </c>
      <c r="G115">
        <f>VLOOKUP(F115,'[1]Zip_level_risk_FEMA_FSF_v1. (3)'!$A$2:$B$32163,2,FALSE)</f>
        <v>4.49</v>
      </c>
    </row>
    <row r="116" spans="1:7" x14ac:dyDescent="0.55000000000000004">
      <c r="A116" s="1">
        <v>32.885669999999998</v>
      </c>
      <c r="B116" s="1">
        <v>-96.675719999999998</v>
      </c>
      <c r="C116" s="2" t="s">
        <v>7</v>
      </c>
      <c r="D116" s="1">
        <v>0.212418301</v>
      </c>
      <c r="E116" s="1">
        <v>1</v>
      </c>
      <c r="F116">
        <v>75041</v>
      </c>
      <c r="G116">
        <f>VLOOKUP(F116,'[1]Zip_level_risk_FEMA_FSF_v1. (3)'!$A$2:$B$32163,2,FALSE)</f>
        <v>4.49</v>
      </c>
    </row>
    <row r="117" spans="1:7" x14ac:dyDescent="0.55000000000000004">
      <c r="A117" s="1">
        <v>32.88073</v>
      </c>
      <c r="B117" s="1">
        <v>-96.66825</v>
      </c>
      <c r="C117" s="2" t="s">
        <v>7</v>
      </c>
      <c r="D117" s="1">
        <v>0.212418301</v>
      </c>
      <c r="E117" s="1">
        <v>1</v>
      </c>
      <c r="F117">
        <v>75041</v>
      </c>
      <c r="G117">
        <f>VLOOKUP(F117,'[1]Zip_level_risk_FEMA_FSF_v1. (3)'!$A$2:$B$32163,2,FALSE)</f>
        <v>4.49</v>
      </c>
    </row>
    <row r="118" spans="1:7" x14ac:dyDescent="0.55000000000000004">
      <c r="A118" s="1">
        <v>32.878929999999997</v>
      </c>
      <c r="B118" s="1">
        <v>-96.678820000000002</v>
      </c>
      <c r="C118" s="2" t="s">
        <v>7</v>
      </c>
      <c r="D118" s="1">
        <v>0.212418301</v>
      </c>
      <c r="E118" s="1">
        <v>1</v>
      </c>
      <c r="F118">
        <v>75041</v>
      </c>
      <c r="G118">
        <f>VLOOKUP(F118,'[1]Zip_level_risk_FEMA_FSF_v1. (3)'!$A$2:$B$32163,2,FALSE)</f>
        <v>4.49</v>
      </c>
    </row>
    <row r="119" spans="1:7" x14ac:dyDescent="0.55000000000000004">
      <c r="A119" s="1">
        <v>32.880890000000001</v>
      </c>
      <c r="B119" s="1">
        <v>-96.66825</v>
      </c>
      <c r="C119" s="2" t="s">
        <v>7</v>
      </c>
      <c r="D119" s="1">
        <v>0.212418301</v>
      </c>
      <c r="E119" s="1">
        <v>1</v>
      </c>
      <c r="F119">
        <v>75041</v>
      </c>
      <c r="G119">
        <f>VLOOKUP(F119,'[1]Zip_level_risk_FEMA_FSF_v1. (3)'!$A$2:$B$32163,2,FALSE)</f>
        <v>4.49</v>
      </c>
    </row>
    <row r="120" spans="1:7" x14ac:dyDescent="0.55000000000000004">
      <c r="A120" s="1">
        <v>32.885060000000003</v>
      </c>
      <c r="B120" s="1">
        <v>-96.671700000000001</v>
      </c>
      <c r="C120" s="2" t="s">
        <v>7</v>
      </c>
      <c r="D120" s="1">
        <v>0.212418301</v>
      </c>
      <c r="E120" s="1">
        <v>1</v>
      </c>
      <c r="F120">
        <v>75041</v>
      </c>
      <c r="G120">
        <f>VLOOKUP(F120,'[1]Zip_level_risk_FEMA_FSF_v1. (3)'!$A$2:$B$32163,2,FALSE)</f>
        <v>4.49</v>
      </c>
    </row>
    <row r="121" spans="1:7" x14ac:dyDescent="0.55000000000000004">
      <c r="A121" s="1">
        <v>32.878819999999997</v>
      </c>
      <c r="B121" s="1">
        <v>-96.672030000000007</v>
      </c>
      <c r="C121" s="2" t="s">
        <v>7</v>
      </c>
      <c r="D121" s="1">
        <v>0.212418301</v>
      </c>
      <c r="E121" s="1">
        <v>1</v>
      </c>
      <c r="F121">
        <v>75041</v>
      </c>
      <c r="G121">
        <f>VLOOKUP(F121,'[1]Zip_level_risk_FEMA_FSF_v1. (3)'!$A$2:$B$32163,2,FALSE)</f>
        <v>4.49</v>
      </c>
    </row>
    <row r="122" spans="1:7" x14ac:dyDescent="0.55000000000000004">
      <c r="A122" s="1">
        <v>32.88973</v>
      </c>
      <c r="B122" s="1">
        <v>-96.673460000000006</v>
      </c>
      <c r="C122" s="2" t="s">
        <v>7</v>
      </c>
      <c r="D122" s="1">
        <v>0.212418301</v>
      </c>
      <c r="E122" s="1">
        <v>1</v>
      </c>
      <c r="F122">
        <v>75041</v>
      </c>
      <c r="G122">
        <f>VLOOKUP(F122,'[1]Zip_level_risk_FEMA_FSF_v1. (3)'!$A$2:$B$32163,2,FALSE)</f>
        <v>4.49</v>
      </c>
    </row>
    <row r="123" spans="1:7" x14ac:dyDescent="0.55000000000000004">
      <c r="A123" s="1">
        <v>32.87368</v>
      </c>
      <c r="B123" s="1">
        <v>-96.660330000000002</v>
      </c>
      <c r="C123" s="2" t="s">
        <v>7</v>
      </c>
      <c r="D123" s="1">
        <v>0.212418301</v>
      </c>
      <c r="E123" s="1">
        <v>1</v>
      </c>
      <c r="F123">
        <v>75041</v>
      </c>
      <c r="G123">
        <f>VLOOKUP(F123,'[1]Zip_level_risk_FEMA_FSF_v1. (3)'!$A$2:$B$32163,2,FALSE)</f>
        <v>4.49</v>
      </c>
    </row>
    <row r="124" spans="1:7" x14ac:dyDescent="0.55000000000000004">
      <c r="A124" s="1">
        <v>32.886760000000002</v>
      </c>
      <c r="B124" s="1">
        <v>-96.678780000000003</v>
      </c>
      <c r="C124" s="2" t="s">
        <v>7</v>
      </c>
      <c r="D124" s="1">
        <v>0.212418301</v>
      </c>
      <c r="E124" s="1">
        <v>1</v>
      </c>
      <c r="F124">
        <v>75041</v>
      </c>
      <c r="G124">
        <f>VLOOKUP(F124,'[1]Zip_level_risk_FEMA_FSF_v1. (3)'!$A$2:$B$32163,2,FALSE)</f>
        <v>4.49</v>
      </c>
    </row>
    <row r="125" spans="1:7" x14ac:dyDescent="0.55000000000000004">
      <c r="A125" s="1">
        <v>32.878950000000003</v>
      </c>
      <c r="B125" s="1">
        <v>-96.667580000000001</v>
      </c>
      <c r="C125" s="2" t="s">
        <v>7</v>
      </c>
      <c r="D125" s="1">
        <v>0.212418301</v>
      </c>
      <c r="E125" s="1">
        <v>1</v>
      </c>
      <c r="F125">
        <v>75041</v>
      </c>
      <c r="G125">
        <f>VLOOKUP(F125,'[1]Zip_level_risk_FEMA_FSF_v1. (3)'!$A$2:$B$32163,2,FALSE)</f>
        <v>4.49</v>
      </c>
    </row>
    <row r="126" spans="1:7" x14ac:dyDescent="0.55000000000000004">
      <c r="A126" s="1">
        <v>32.907870000000003</v>
      </c>
      <c r="B126" s="1">
        <v>-96.682850000000002</v>
      </c>
      <c r="C126" s="2" t="s">
        <v>7</v>
      </c>
      <c r="D126" s="1">
        <v>0.212418301</v>
      </c>
      <c r="E126" s="1">
        <v>1</v>
      </c>
      <c r="F126">
        <v>75042</v>
      </c>
      <c r="G126">
        <f>VLOOKUP(F126,'[1]Zip_level_risk_FEMA_FSF_v1. (3)'!$A$2:$B$32163,2,FALSE)</f>
        <v>4.3099999999999996</v>
      </c>
    </row>
    <row r="127" spans="1:7" x14ac:dyDescent="0.55000000000000004">
      <c r="A127" s="1">
        <v>32.922409999999999</v>
      </c>
      <c r="B127" s="1">
        <v>-96.665229999999994</v>
      </c>
      <c r="C127" s="2" t="s">
        <v>7</v>
      </c>
      <c r="D127" s="1">
        <v>0.212418301</v>
      </c>
      <c r="E127" s="1">
        <v>1</v>
      </c>
      <c r="F127">
        <v>75042</v>
      </c>
      <c r="G127">
        <f>VLOOKUP(F127,'[1]Zip_level_risk_FEMA_FSF_v1. (3)'!$A$2:$B$32163,2,FALSE)</f>
        <v>4.3099999999999996</v>
      </c>
    </row>
    <row r="128" spans="1:7" x14ac:dyDescent="0.55000000000000004">
      <c r="A128" s="1">
        <v>32.911189999999998</v>
      </c>
      <c r="B128" s="1">
        <v>-96.658349999999999</v>
      </c>
      <c r="C128" s="2" t="s">
        <v>7</v>
      </c>
      <c r="D128" s="1">
        <v>0.212418301</v>
      </c>
      <c r="E128" s="1">
        <v>1</v>
      </c>
      <c r="F128">
        <v>75042</v>
      </c>
      <c r="G128">
        <f>VLOOKUP(F128,'[1]Zip_level_risk_FEMA_FSF_v1. (3)'!$A$2:$B$32163,2,FALSE)</f>
        <v>4.3099999999999996</v>
      </c>
    </row>
    <row r="129" spans="1:7" x14ac:dyDescent="0.55000000000000004">
      <c r="A129" s="1">
        <v>32.905555999999997</v>
      </c>
      <c r="B129" s="1">
        <v>-96.666388999999995</v>
      </c>
      <c r="C129" s="2" t="s">
        <v>7</v>
      </c>
      <c r="D129" s="1">
        <v>0.212418301</v>
      </c>
      <c r="E129" s="1">
        <v>1</v>
      </c>
      <c r="F129">
        <v>75042</v>
      </c>
      <c r="G129">
        <f>VLOOKUP(F129,'[1]Zip_level_risk_FEMA_FSF_v1. (3)'!$A$2:$B$32163,2,FALSE)</f>
        <v>4.3099999999999996</v>
      </c>
    </row>
    <row r="130" spans="1:7" x14ac:dyDescent="0.55000000000000004">
      <c r="A130" s="1">
        <v>32.895949999999999</v>
      </c>
      <c r="B130" s="1">
        <v>-96.685079999999999</v>
      </c>
      <c r="C130" s="2" t="s">
        <v>7</v>
      </c>
      <c r="D130" s="1">
        <v>0.212418301</v>
      </c>
      <c r="E130" s="1">
        <v>1</v>
      </c>
      <c r="F130">
        <v>75042</v>
      </c>
      <c r="G130">
        <f>VLOOKUP(F130,'[1]Zip_level_risk_FEMA_FSF_v1. (3)'!$A$2:$B$32163,2,FALSE)</f>
        <v>4.3099999999999996</v>
      </c>
    </row>
    <row r="131" spans="1:7" x14ac:dyDescent="0.55000000000000004">
      <c r="A131" s="1">
        <v>32.913611000000003</v>
      </c>
      <c r="B131" s="1">
        <v>-96.673056000000003</v>
      </c>
      <c r="C131" s="2" t="s">
        <v>7</v>
      </c>
      <c r="D131" s="1">
        <v>0.212418301</v>
      </c>
      <c r="E131" s="1">
        <v>1</v>
      </c>
      <c r="F131">
        <v>75042</v>
      </c>
      <c r="G131">
        <f>VLOOKUP(F131,'[1]Zip_level_risk_FEMA_FSF_v1. (3)'!$A$2:$B$32163,2,FALSE)</f>
        <v>4.3099999999999996</v>
      </c>
    </row>
    <row r="132" spans="1:7" x14ac:dyDescent="0.55000000000000004">
      <c r="A132" s="1">
        <v>32.906944000000003</v>
      </c>
      <c r="B132" s="1">
        <v>-96.663055999999997</v>
      </c>
      <c r="C132" s="2" t="s">
        <v>7</v>
      </c>
      <c r="D132" s="1">
        <v>0.212418301</v>
      </c>
      <c r="E132" s="1">
        <v>1</v>
      </c>
      <c r="F132">
        <v>75042</v>
      </c>
      <c r="G132">
        <f>VLOOKUP(F132,'[1]Zip_level_risk_FEMA_FSF_v1. (3)'!$A$2:$B$32163,2,FALSE)</f>
        <v>4.3099999999999996</v>
      </c>
    </row>
    <row r="133" spans="1:7" x14ac:dyDescent="0.55000000000000004">
      <c r="A133" s="1">
        <v>32.90448</v>
      </c>
      <c r="B133" s="1">
        <v>-96.696460000000002</v>
      </c>
      <c r="C133" s="2" t="s">
        <v>7</v>
      </c>
      <c r="D133" s="1">
        <v>0.212418301</v>
      </c>
      <c r="E133" s="1">
        <v>1</v>
      </c>
      <c r="F133">
        <v>75042</v>
      </c>
      <c r="G133">
        <f>VLOOKUP(F133,'[1]Zip_level_risk_FEMA_FSF_v1. (3)'!$A$2:$B$32163,2,FALSE)</f>
        <v>4.3099999999999996</v>
      </c>
    </row>
    <row r="134" spans="1:7" x14ac:dyDescent="0.55000000000000004">
      <c r="A134" s="1">
        <v>32.909120000000001</v>
      </c>
      <c r="B134" s="1">
        <v>-96.664109999999994</v>
      </c>
      <c r="C134" s="2" t="s">
        <v>7</v>
      </c>
      <c r="D134" s="1">
        <v>0.212418301</v>
      </c>
      <c r="E134" s="1">
        <v>1</v>
      </c>
      <c r="F134">
        <v>75042</v>
      </c>
      <c r="G134">
        <f>VLOOKUP(F134,'[1]Zip_level_risk_FEMA_FSF_v1. (3)'!$A$2:$B$32163,2,FALSE)</f>
        <v>4.3099999999999996</v>
      </c>
    </row>
    <row r="135" spans="1:7" x14ac:dyDescent="0.55000000000000004">
      <c r="A135" s="1">
        <v>32.909219999999998</v>
      </c>
      <c r="B135" s="1">
        <v>-96.67089</v>
      </c>
      <c r="C135" s="2" t="s">
        <v>7</v>
      </c>
      <c r="D135" s="1">
        <v>0.212418301</v>
      </c>
      <c r="E135" s="1">
        <v>1</v>
      </c>
      <c r="F135">
        <v>75042</v>
      </c>
      <c r="G135">
        <f>VLOOKUP(F135,'[1]Zip_level_risk_FEMA_FSF_v1. (3)'!$A$2:$B$32163,2,FALSE)</f>
        <v>4.3099999999999996</v>
      </c>
    </row>
    <row r="136" spans="1:7" x14ac:dyDescent="0.55000000000000004">
      <c r="A136" s="1">
        <v>32.910449999999997</v>
      </c>
      <c r="B136" s="1">
        <v>-96.676829999999995</v>
      </c>
      <c r="C136" s="2" t="s">
        <v>7</v>
      </c>
      <c r="D136" s="1">
        <v>0.212418301</v>
      </c>
      <c r="E136" s="1">
        <v>1</v>
      </c>
      <c r="F136">
        <v>75042</v>
      </c>
      <c r="G136">
        <f>VLOOKUP(F136,'[1]Zip_level_risk_FEMA_FSF_v1. (3)'!$A$2:$B$32163,2,FALSE)</f>
        <v>4.3099999999999996</v>
      </c>
    </row>
    <row r="137" spans="1:7" x14ac:dyDescent="0.55000000000000004">
      <c r="A137" s="1">
        <v>32.901760000000003</v>
      </c>
      <c r="B137" s="1">
        <v>-96.68553</v>
      </c>
      <c r="C137" s="2" t="s">
        <v>7</v>
      </c>
      <c r="D137" s="1">
        <v>0.212418301</v>
      </c>
      <c r="E137" s="1">
        <v>1</v>
      </c>
      <c r="F137">
        <v>75042</v>
      </c>
      <c r="G137">
        <f>VLOOKUP(F137,'[1]Zip_level_risk_FEMA_FSF_v1. (3)'!$A$2:$B$32163,2,FALSE)</f>
        <v>4.3099999999999996</v>
      </c>
    </row>
    <row r="138" spans="1:7" x14ac:dyDescent="0.55000000000000004">
      <c r="A138" s="1">
        <v>32.903779999999998</v>
      </c>
      <c r="B138" s="1">
        <v>-96.68826</v>
      </c>
      <c r="C138" s="2" t="s">
        <v>7</v>
      </c>
      <c r="D138" s="1">
        <v>0.212418301</v>
      </c>
      <c r="E138" s="1">
        <v>1</v>
      </c>
      <c r="F138">
        <v>75042</v>
      </c>
      <c r="G138">
        <f>VLOOKUP(F138,'[1]Zip_level_risk_FEMA_FSF_v1. (3)'!$A$2:$B$32163,2,FALSE)</f>
        <v>4.3099999999999996</v>
      </c>
    </row>
    <row r="139" spans="1:7" x14ac:dyDescent="0.55000000000000004">
      <c r="A139" s="1">
        <v>32.913269999999997</v>
      </c>
      <c r="B139" s="1">
        <v>-96.665279999999996</v>
      </c>
      <c r="C139" s="2" t="s">
        <v>7</v>
      </c>
      <c r="D139" s="1">
        <v>0.212418301</v>
      </c>
      <c r="E139" s="1">
        <v>1</v>
      </c>
      <c r="F139">
        <v>75042</v>
      </c>
      <c r="G139">
        <f>VLOOKUP(F139,'[1]Zip_level_risk_FEMA_FSF_v1. (3)'!$A$2:$B$32163,2,FALSE)</f>
        <v>4.3099999999999996</v>
      </c>
    </row>
    <row r="140" spans="1:7" x14ac:dyDescent="0.55000000000000004">
      <c r="A140" s="1">
        <v>32.90296</v>
      </c>
      <c r="B140" s="1">
        <v>-96.683009999999996</v>
      </c>
      <c r="C140" s="2" t="s">
        <v>7</v>
      </c>
      <c r="D140" s="1">
        <v>0.212418301</v>
      </c>
      <c r="E140" s="1">
        <v>1</v>
      </c>
      <c r="F140">
        <v>75042</v>
      </c>
      <c r="G140">
        <f>VLOOKUP(F140,'[1]Zip_level_risk_FEMA_FSF_v1. (3)'!$A$2:$B$32163,2,FALSE)</f>
        <v>4.3099999999999996</v>
      </c>
    </row>
    <row r="141" spans="1:7" x14ac:dyDescent="0.55000000000000004">
      <c r="A141" s="1">
        <v>32.901761</v>
      </c>
      <c r="B141" s="1">
        <v>-96.687375000000003</v>
      </c>
      <c r="C141" s="2" t="s">
        <v>7</v>
      </c>
      <c r="D141" s="1">
        <v>0.212418301</v>
      </c>
      <c r="E141" s="1">
        <v>1</v>
      </c>
      <c r="F141">
        <v>75042</v>
      </c>
      <c r="G141">
        <f>VLOOKUP(F141,'[1]Zip_level_risk_FEMA_FSF_v1. (3)'!$A$2:$B$32163,2,FALSE)</f>
        <v>4.3099999999999996</v>
      </c>
    </row>
    <row r="142" spans="1:7" x14ac:dyDescent="0.55000000000000004">
      <c r="A142" s="1">
        <v>32.903370000000002</v>
      </c>
      <c r="B142" s="1">
        <v>-96.690150000000003</v>
      </c>
      <c r="C142" s="2" t="s">
        <v>7</v>
      </c>
      <c r="D142" s="1">
        <v>0.212418301</v>
      </c>
      <c r="E142" s="1">
        <v>1</v>
      </c>
      <c r="F142">
        <v>75042</v>
      </c>
      <c r="G142">
        <f>VLOOKUP(F142,'[1]Zip_level_risk_FEMA_FSF_v1. (3)'!$A$2:$B$32163,2,FALSE)</f>
        <v>4.3099999999999996</v>
      </c>
    </row>
    <row r="143" spans="1:7" x14ac:dyDescent="0.55000000000000004">
      <c r="A143" s="1">
        <v>32.904780000000002</v>
      </c>
      <c r="B143" s="1">
        <v>-96.668639999999996</v>
      </c>
      <c r="C143" s="2" t="s">
        <v>7</v>
      </c>
      <c r="D143" s="1">
        <v>0.212418301</v>
      </c>
      <c r="E143" s="1">
        <v>1</v>
      </c>
      <c r="F143">
        <v>75042</v>
      </c>
      <c r="G143">
        <f>VLOOKUP(F143,'[1]Zip_level_risk_FEMA_FSF_v1. (3)'!$A$2:$B$32163,2,FALSE)</f>
        <v>4.3099999999999996</v>
      </c>
    </row>
    <row r="144" spans="1:7" x14ac:dyDescent="0.55000000000000004">
      <c r="A144" s="1">
        <v>32.894579999999998</v>
      </c>
      <c r="B144" s="1">
        <v>-96.688270000000003</v>
      </c>
      <c r="C144" s="2" t="s">
        <v>7</v>
      </c>
      <c r="D144" s="1">
        <v>0.212418301</v>
      </c>
      <c r="E144" s="1">
        <v>1</v>
      </c>
      <c r="F144">
        <v>75042</v>
      </c>
      <c r="G144">
        <f>VLOOKUP(F144,'[1]Zip_level_risk_FEMA_FSF_v1. (3)'!$A$2:$B$32163,2,FALSE)</f>
        <v>4.3099999999999996</v>
      </c>
    </row>
    <row r="145" spans="1:7" x14ac:dyDescent="0.55000000000000004">
      <c r="A145" s="1">
        <v>32.907269999999997</v>
      </c>
      <c r="B145" s="1">
        <v>-96.652990000000003</v>
      </c>
      <c r="C145" s="2" t="s">
        <v>7</v>
      </c>
      <c r="D145" s="1">
        <v>0.212418301</v>
      </c>
      <c r="E145" s="1">
        <v>1</v>
      </c>
      <c r="F145">
        <v>75042</v>
      </c>
      <c r="G145">
        <f>VLOOKUP(F145,'[1]Zip_level_risk_FEMA_FSF_v1. (3)'!$A$2:$B$32163,2,FALSE)</f>
        <v>4.3099999999999996</v>
      </c>
    </row>
    <row r="146" spans="1:7" x14ac:dyDescent="0.55000000000000004">
      <c r="A146" s="1">
        <v>32.909030000000001</v>
      </c>
      <c r="B146" s="1">
        <v>-96.691224000000005</v>
      </c>
      <c r="C146" s="2" t="s">
        <v>7</v>
      </c>
      <c r="D146" s="1">
        <v>0.212418301</v>
      </c>
      <c r="E146" s="1">
        <v>1</v>
      </c>
      <c r="F146">
        <v>75042</v>
      </c>
      <c r="G146">
        <f>VLOOKUP(F146,'[1]Zip_level_risk_FEMA_FSF_v1. (3)'!$A$2:$B$32163,2,FALSE)</f>
        <v>4.3099999999999996</v>
      </c>
    </row>
    <row r="147" spans="1:7" x14ac:dyDescent="0.55000000000000004">
      <c r="A147" s="1">
        <v>32.901269999999997</v>
      </c>
      <c r="B147" s="1">
        <v>-96.682879999999997</v>
      </c>
      <c r="C147" s="2" t="s">
        <v>7</v>
      </c>
      <c r="D147" s="1">
        <v>0.212418301</v>
      </c>
      <c r="E147" s="1">
        <v>1</v>
      </c>
      <c r="F147">
        <v>75042</v>
      </c>
      <c r="G147">
        <f>VLOOKUP(F147,'[1]Zip_level_risk_FEMA_FSF_v1. (3)'!$A$2:$B$32163,2,FALSE)</f>
        <v>4.3099999999999996</v>
      </c>
    </row>
    <row r="148" spans="1:7" x14ac:dyDescent="0.55000000000000004">
      <c r="A148" s="1">
        <v>32.911200000000001</v>
      </c>
      <c r="B148" s="1">
        <v>-96.674220000000005</v>
      </c>
      <c r="C148" s="2" t="s">
        <v>7</v>
      </c>
      <c r="D148" s="1">
        <v>0.212418301</v>
      </c>
      <c r="E148" s="1">
        <v>1</v>
      </c>
      <c r="F148">
        <v>75042</v>
      </c>
      <c r="G148">
        <f>VLOOKUP(F148,'[1]Zip_level_risk_FEMA_FSF_v1. (3)'!$A$2:$B$32163,2,FALSE)</f>
        <v>4.3099999999999996</v>
      </c>
    </row>
    <row r="149" spans="1:7" x14ac:dyDescent="0.55000000000000004">
      <c r="A149" s="1">
        <v>32.905470000000001</v>
      </c>
      <c r="B149" s="1">
        <v>-96.696449999999999</v>
      </c>
      <c r="C149" s="2" t="s">
        <v>7</v>
      </c>
      <c r="D149" s="1">
        <v>0.212418301</v>
      </c>
      <c r="E149" s="1">
        <v>1</v>
      </c>
      <c r="F149">
        <v>75042</v>
      </c>
      <c r="G149">
        <f>VLOOKUP(F149,'[1]Zip_level_risk_FEMA_FSF_v1. (3)'!$A$2:$B$32163,2,FALSE)</f>
        <v>4.3099999999999996</v>
      </c>
    </row>
    <row r="150" spans="1:7" x14ac:dyDescent="0.55000000000000004">
      <c r="A150" s="1">
        <v>32.922635999999997</v>
      </c>
      <c r="B150" s="1">
        <v>-96.665408999999997</v>
      </c>
      <c r="C150" s="2" t="s">
        <v>7</v>
      </c>
      <c r="D150" s="1">
        <v>0.212418301</v>
      </c>
      <c r="E150" s="1">
        <v>1</v>
      </c>
      <c r="F150">
        <v>75042</v>
      </c>
      <c r="G150">
        <f>VLOOKUP(F150,'[1]Zip_level_risk_FEMA_FSF_v1. (3)'!$A$2:$B$32163,2,FALSE)</f>
        <v>4.3099999999999996</v>
      </c>
    </row>
    <row r="151" spans="1:7" x14ac:dyDescent="0.55000000000000004">
      <c r="A151" s="1">
        <v>32.916330000000002</v>
      </c>
      <c r="B151" s="1">
        <v>-96.659063000000003</v>
      </c>
      <c r="C151" s="2" t="s">
        <v>7</v>
      </c>
      <c r="D151" s="1">
        <v>0.212418301</v>
      </c>
      <c r="E151" s="1">
        <v>1</v>
      </c>
      <c r="F151">
        <v>75042</v>
      </c>
      <c r="G151">
        <f>VLOOKUP(F151,'[1]Zip_level_risk_FEMA_FSF_v1. (3)'!$A$2:$B$32163,2,FALSE)</f>
        <v>4.3099999999999996</v>
      </c>
    </row>
    <row r="152" spans="1:7" x14ac:dyDescent="0.55000000000000004">
      <c r="A152" s="1">
        <v>32.903950000000002</v>
      </c>
      <c r="B152" s="1">
        <v>-96.694500000000005</v>
      </c>
      <c r="C152" s="2" t="s">
        <v>7</v>
      </c>
      <c r="D152" s="1">
        <v>0.212418301</v>
      </c>
      <c r="E152" s="1">
        <v>1</v>
      </c>
      <c r="F152">
        <v>75042</v>
      </c>
      <c r="G152">
        <f>VLOOKUP(F152,'[1]Zip_level_risk_FEMA_FSF_v1. (3)'!$A$2:$B$32163,2,FALSE)</f>
        <v>4.3099999999999996</v>
      </c>
    </row>
    <row r="153" spans="1:7" x14ac:dyDescent="0.55000000000000004">
      <c r="A153" s="1">
        <v>32.836666999999998</v>
      </c>
      <c r="B153" s="1">
        <v>-96.545828</v>
      </c>
      <c r="C153" s="2" t="s">
        <v>7</v>
      </c>
      <c r="D153" s="1">
        <v>0.212418301</v>
      </c>
      <c r="E153" s="1">
        <v>1</v>
      </c>
      <c r="F153">
        <v>75043</v>
      </c>
      <c r="G153">
        <f>VLOOKUP(F153,'[1]Zip_level_risk_FEMA_FSF_v1. (3)'!$A$2:$B$32163,2,FALSE)</f>
        <v>5.34</v>
      </c>
    </row>
    <row r="154" spans="1:7" x14ac:dyDescent="0.55000000000000004">
      <c r="A154" s="1">
        <v>32.7669</v>
      </c>
      <c r="B154" s="1">
        <v>-97.048429999999996</v>
      </c>
      <c r="C154" s="2" t="s">
        <v>12</v>
      </c>
      <c r="D154" s="1">
        <v>0.235294118</v>
      </c>
      <c r="E154" s="1">
        <v>0.99369085199999996</v>
      </c>
      <c r="F154">
        <v>75050</v>
      </c>
      <c r="G154">
        <f>VLOOKUP(F154,'[1]Zip_level_risk_FEMA_FSF_v1. (3)'!$A$2:$B$32163,2,FALSE)</f>
        <v>5.09</v>
      </c>
    </row>
    <row r="155" spans="1:7" x14ac:dyDescent="0.55000000000000004">
      <c r="A155" s="1">
        <v>32.776176</v>
      </c>
      <c r="B155" s="1">
        <v>-97.058113000000006</v>
      </c>
      <c r="C155" s="2" t="s">
        <v>12</v>
      </c>
      <c r="D155" s="1">
        <v>0.235294118</v>
      </c>
      <c r="E155" s="1">
        <v>0.99369085199999996</v>
      </c>
      <c r="F155">
        <v>75050</v>
      </c>
      <c r="G155">
        <f>VLOOKUP(F155,'[1]Zip_level_risk_FEMA_FSF_v1. (3)'!$A$2:$B$32163,2,FALSE)</f>
        <v>5.09</v>
      </c>
    </row>
    <row r="156" spans="1:7" x14ac:dyDescent="0.55000000000000004">
      <c r="A156" s="1">
        <v>32.790199999999999</v>
      </c>
      <c r="B156" s="1">
        <v>-97.043993999999998</v>
      </c>
      <c r="C156" s="2" t="s">
        <v>12</v>
      </c>
      <c r="D156" s="1">
        <v>0.235294118</v>
      </c>
      <c r="E156" s="1">
        <v>0.99369085199999996</v>
      </c>
      <c r="F156">
        <v>75050</v>
      </c>
      <c r="G156">
        <f>VLOOKUP(F156,'[1]Zip_level_risk_FEMA_FSF_v1. (3)'!$A$2:$B$32163,2,FALSE)</f>
        <v>5.09</v>
      </c>
    </row>
    <row r="157" spans="1:7" x14ac:dyDescent="0.55000000000000004">
      <c r="A157" s="1">
        <v>32.765009999999997</v>
      </c>
      <c r="B157" s="1">
        <v>-97.053439999999995</v>
      </c>
      <c r="C157" s="2" t="s">
        <v>12</v>
      </c>
      <c r="D157" s="1">
        <v>0.235294118</v>
      </c>
      <c r="E157" s="1">
        <v>0.99369085199999996</v>
      </c>
      <c r="F157">
        <v>75050</v>
      </c>
      <c r="G157">
        <f>VLOOKUP(F157,'[1]Zip_level_risk_FEMA_FSF_v1. (3)'!$A$2:$B$32163,2,FALSE)</f>
        <v>5.09</v>
      </c>
    </row>
    <row r="158" spans="1:7" x14ac:dyDescent="0.55000000000000004">
      <c r="A158" s="1">
        <v>32.767189999999999</v>
      </c>
      <c r="B158" s="1">
        <v>-97.044640000000001</v>
      </c>
      <c r="C158" s="2" t="s">
        <v>12</v>
      </c>
      <c r="D158" s="1">
        <v>0.235294118</v>
      </c>
      <c r="E158" s="1">
        <v>0.99369085199999996</v>
      </c>
      <c r="F158">
        <v>75050</v>
      </c>
      <c r="G158">
        <f>VLOOKUP(F158,'[1]Zip_level_risk_FEMA_FSF_v1. (3)'!$A$2:$B$32163,2,FALSE)</f>
        <v>5.09</v>
      </c>
    </row>
    <row r="159" spans="1:7" x14ac:dyDescent="0.55000000000000004">
      <c r="A159" s="1">
        <v>32.783593000000003</v>
      </c>
      <c r="B159" s="1">
        <v>-97.050572000000003</v>
      </c>
      <c r="C159" s="2" t="s">
        <v>12</v>
      </c>
      <c r="D159" s="1">
        <v>0.235294118</v>
      </c>
      <c r="E159" s="1">
        <v>0.99369085199999996</v>
      </c>
      <c r="F159">
        <v>75050</v>
      </c>
      <c r="G159">
        <f>VLOOKUP(F159,'[1]Zip_level_risk_FEMA_FSF_v1. (3)'!$A$2:$B$32163,2,FALSE)</f>
        <v>5.09</v>
      </c>
    </row>
    <row r="160" spans="1:7" x14ac:dyDescent="0.55000000000000004">
      <c r="A160" s="1">
        <v>32.799939999999999</v>
      </c>
      <c r="B160" s="1">
        <v>-97.047085999999993</v>
      </c>
      <c r="C160" s="2" t="s">
        <v>12</v>
      </c>
      <c r="D160" s="1">
        <v>0.235294118</v>
      </c>
      <c r="E160" s="1">
        <v>0.99369085199999996</v>
      </c>
      <c r="F160">
        <v>75050</v>
      </c>
      <c r="G160">
        <f>VLOOKUP(F160,'[1]Zip_level_risk_FEMA_FSF_v1. (3)'!$A$2:$B$32163,2,FALSE)</f>
        <v>5.09</v>
      </c>
    </row>
    <row r="161" spans="1:7" x14ac:dyDescent="0.55000000000000004">
      <c r="A161" s="1">
        <v>32.776629999999997</v>
      </c>
      <c r="B161" s="1">
        <v>-97.053129999999996</v>
      </c>
      <c r="C161" s="2" t="s">
        <v>12</v>
      </c>
      <c r="D161" s="1">
        <v>0.235294118</v>
      </c>
      <c r="E161" s="1">
        <v>0.99369085199999996</v>
      </c>
      <c r="F161">
        <v>75050</v>
      </c>
      <c r="G161">
        <f>VLOOKUP(F161,'[1]Zip_level_risk_FEMA_FSF_v1. (3)'!$A$2:$B$32163,2,FALSE)</f>
        <v>5.09</v>
      </c>
    </row>
    <row r="162" spans="1:7" x14ac:dyDescent="0.55000000000000004">
      <c r="A162" s="1">
        <v>32.790170000000003</v>
      </c>
      <c r="B162" s="1">
        <v>-97.049092000000002</v>
      </c>
      <c r="C162" s="2" t="s">
        <v>12</v>
      </c>
      <c r="D162" s="1">
        <v>0.235294118</v>
      </c>
      <c r="E162" s="1">
        <v>0.99369085199999996</v>
      </c>
      <c r="F162">
        <v>75050</v>
      </c>
      <c r="G162">
        <f>VLOOKUP(F162,'[1]Zip_level_risk_FEMA_FSF_v1. (3)'!$A$2:$B$32163,2,FALSE)</f>
        <v>5.09</v>
      </c>
    </row>
    <row r="163" spans="1:7" x14ac:dyDescent="0.55000000000000004">
      <c r="A163" s="1">
        <v>32.762129999999999</v>
      </c>
      <c r="B163" s="1">
        <v>-97.045599999999993</v>
      </c>
      <c r="C163" s="2" t="s">
        <v>12</v>
      </c>
      <c r="D163" s="1">
        <v>0.235294118</v>
      </c>
      <c r="E163" s="1">
        <v>0.99369085199999996</v>
      </c>
      <c r="F163">
        <v>75050</v>
      </c>
      <c r="G163">
        <f>VLOOKUP(F163,'[1]Zip_level_risk_FEMA_FSF_v1. (3)'!$A$2:$B$32163,2,FALSE)</f>
        <v>5.09</v>
      </c>
    </row>
    <row r="164" spans="1:7" x14ac:dyDescent="0.55000000000000004">
      <c r="A164" s="1">
        <v>32.777259999999998</v>
      </c>
      <c r="B164" s="1">
        <v>-97.049229999999994</v>
      </c>
      <c r="C164" s="2" t="s">
        <v>12</v>
      </c>
      <c r="D164" s="1">
        <v>0.235294118</v>
      </c>
      <c r="E164" s="1">
        <v>0.99369085199999996</v>
      </c>
      <c r="F164">
        <v>75050</v>
      </c>
      <c r="G164">
        <f>VLOOKUP(F164,'[1]Zip_level_risk_FEMA_FSF_v1. (3)'!$A$2:$B$32163,2,FALSE)</f>
        <v>5.09</v>
      </c>
    </row>
    <row r="165" spans="1:7" x14ac:dyDescent="0.55000000000000004">
      <c r="A165" s="1">
        <v>32.764516</v>
      </c>
      <c r="B165" s="1">
        <v>-96.944680000000005</v>
      </c>
      <c r="C165" s="2" t="s">
        <v>7</v>
      </c>
      <c r="D165" s="1">
        <v>0.212418301</v>
      </c>
      <c r="E165" s="1">
        <v>1</v>
      </c>
      <c r="F165">
        <v>75050</v>
      </c>
      <c r="G165">
        <f>VLOOKUP(F165,'[1]Zip_level_risk_FEMA_FSF_v1. (3)'!$A$2:$B$32163,2,FALSE)</f>
        <v>5.09</v>
      </c>
    </row>
    <row r="166" spans="1:7" x14ac:dyDescent="0.55000000000000004">
      <c r="A166" s="1">
        <v>32.757103000000001</v>
      </c>
      <c r="B166" s="1">
        <v>-97.019548999999998</v>
      </c>
      <c r="C166" s="2" t="s">
        <v>7</v>
      </c>
      <c r="D166" s="1">
        <v>0.212418301</v>
      </c>
      <c r="E166" s="1">
        <v>1</v>
      </c>
      <c r="F166">
        <v>75050</v>
      </c>
      <c r="G166">
        <f>VLOOKUP(F166,'[1]Zip_level_risk_FEMA_FSF_v1. (3)'!$A$2:$B$32163,2,FALSE)</f>
        <v>5.09</v>
      </c>
    </row>
    <row r="167" spans="1:7" x14ac:dyDescent="0.55000000000000004">
      <c r="A167" s="1">
        <v>32.80339</v>
      </c>
      <c r="B167" s="1">
        <v>-97.024720000000002</v>
      </c>
      <c r="C167" s="2" t="s">
        <v>7</v>
      </c>
      <c r="D167" s="1">
        <v>0.212418301</v>
      </c>
      <c r="E167" s="1">
        <v>1</v>
      </c>
      <c r="F167">
        <v>75050</v>
      </c>
      <c r="G167">
        <f>VLOOKUP(F167,'[1]Zip_level_risk_FEMA_FSF_v1. (3)'!$A$2:$B$32163,2,FALSE)</f>
        <v>5.09</v>
      </c>
    </row>
    <row r="168" spans="1:7" x14ac:dyDescent="0.55000000000000004">
      <c r="A168" s="1">
        <v>32.774706000000002</v>
      </c>
      <c r="B168" s="1">
        <v>-97.042238999999995</v>
      </c>
      <c r="C168" s="2" t="s">
        <v>12</v>
      </c>
      <c r="D168" s="1">
        <v>0.235294118</v>
      </c>
      <c r="E168" s="1">
        <v>0.99369085199999996</v>
      </c>
      <c r="F168">
        <v>75050</v>
      </c>
      <c r="G168">
        <f>VLOOKUP(F168,'[1]Zip_level_risk_FEMA_FSF_v1. (3)'!$A$2:$B$32163,2,FALSE)</f>
        <v>5.09</v>
      </c>
    </row>
    <row r="169" spans="1:7" x14ac:dyDescent="0.55000000000000004">
      <c r="A169" s="1">
        <v>32.765650000000001</v>
      </c>
      <c r="B169" s="1">
        <v>-97.045860000000005</v>
      </c>
      <c r="C169" s="2" t="s">
        <v>12</v>
      </c>
      <c r="D169" s="1">
        <v>0.235294118</v>
      </c>
      <c r="E169" s="1">
        <v>0.99369085199999996</v>
      </c>
      <c r="F169">
        <v>75050</v>
      </c>
      <c r="G169">
        <f>VLOOKUP(F169,'[1]Zip_level_risk_FEMA_FSF_v1. (3)'!$A$2:$B$32163,2,FALSE)</f>
        <v>5.09</v>
      </c>
    </row>
    <row r="170" spans="1:7" x14ac:dyDescent="0.55000000000000004">
      <c r="A170" s="1">
        <v>32.785179999999997</v>
      </c>
      <c r="B170" s="1">
        <v>-97.037139999999994</v>
      </c>
      <c r="C170" s="2" t="s">
        <v>12</v>
      </c>
      <c r="D170" s="1">
        <v>0.235294118</v>
      </c>
      <c r="E170" s="1">
        <v>0.99369085199999996</v>
      </c>
      <c r="F170">
        <v>75050</v>
      </c>
      <c r="G170">
        <f>VLOOKUP(F170,'[1]Zip_level_risk_FEMA_FSF_v1. (3)'!$A$2:$B$32163,2,FALSE)</f>
        <v>5.09</v>
      </c>
    </row>
    <row r="171" spans="1:7" x14ac:dyDescent="0.55000000000000004">
      <c r="A171" s="1">
        <v>32.781199999999998</v>
      </c>
      <c r="B171" s="1">
        <v>-97.050820000000002</v>
      </c>
      <c r="C171" s="2" t="s">
        <v>12</v>
      </c>
      <c r="D171" s="1">
        <v>0.235294118</v>
      </c>
      <c r="E171" s="1">
        <v>0.99369085199999996</v>
      </c>
      <c r="F171">
        <v>75050</v>
      </c>
      <c r="G171">
        <f>VLOOKUP(F171,'[1]Zip_level_risk_FEMA_FSF_v1. (3)'!$A$2:$B$32163,2,FALSE)</f>
        <v>5.09</v>
      </c>
    </row>
    <row r="172" spans="1:7" x14ac:dyDescent="0.55000000000000004">
      <c r="A172" s="1">
        <v>32.778979999999997</v>
      </c>
      <c r="B172" s="1">
        <v>-97.059669999999997</v>
      </c>
      <c r="C172" s="2" t="s">
        <v>12</v>
      </c>
      <c r="D172" s="1">
        <v>0.235294118</v>
      </c>
      <c r="E172" s="1">
        <v>0.99369085199999996</v>
      </c>
      <c r="F172">
        <v>75050</v>
      </c>
      <c r="G172">
        <f>VLOOKUP(F172,'[1]Zip_level_risk_FEMA_FSF_v1. (3)'!$A$2:$B$32163,2,FALSE)</f>
        <v>5.09</v>
      </c>
    </row>
    <row r="173" spans="1:7" x14ac:dyDescent="0.55000000000000004">
      <c r="A173" s="1">
        <v>32.773650000000004</v>
      </c>
      <c r="B173" s="1">
        <v>-97.053280000000001</v>
      </c>
      <c r="C173" s="2" t="s">
        <v>12</v>
      </c>
      <c r="D173" s="1">
        <v>0.235294118</v>
      </c>
      <c r="E173" s="1">
        <v>0.99369085199999996</v>
      </c>
      <c r="F173">
        <v>75050</v>
      </c>
      <c r="G173">
        <f>VLOOKUP(F173,'[1]Zip_level_risk_FEMA_FSF_v1. (3)'!$A$2:$B$32163,2,FALSE)</f>
        <v>5.09</v>
      </c>
    </row>
    <row r="174" spans="1:7" x14ac:dyDescent="0.55000000000000004">
      <c r="A174" s="1">
        <v>32.781961000000003</v>
      </c>
      <c r="B174" s="1">
        <v>-97.056055999999998</v>
      </c>
      <c r="C174" s="2" t="s">
        <v>12</v>
      </c>
      <c r="D174" s="1">
        <v>0.235294118</v>
      </c>
      <c r="E174" s="1">
        <v>0.99369085199999996</v>
      </c>
      <c r="F174">
        <v>75050</v>
      </c>
      <c r="G174">
        <f>VLOOKUP(F174,'[1]Zip_level_risk_FEMA_FSF_v1. (3)'!$A$2:$B$32163,2,FALSE)</f>
        <v>5.09</v>
      </c>
    </row>
    <row r="175" spans="1:7" x14ac:dyDescent="0.55000000000000004">
      <c r="A175" s="1">
        <v>32.7896</v>
      </c>
      <c r="B175" s="1">
        <v>-97.037700000000001</v>
      </c>
      <c r="C175" s="2" t="s">
        <v>12</v>
      </c>
      <c r="D175" s="1">
        <v>0.235294118</v>
      </c>
      <c r="E175" s="1">
        <v>0.99369085199999996</v>
      </c>
      <c r="F175">
        <v>75050</v>
      </c>
      <c r="G175">
        <f>VLOOKUP(F175,'[1]Zip_level_risk_FEMA_FSF_v1. (3)'!$A$2:$B$32163,2,FALSE)</f>
        <v>5.09</v>
      </c>
    </row>
    <row r="176" spans="1:7" x14ac:dyDescent="0.55000000000000004">
      <c r="A176" s="1">
        <v>32.765610000000002</v>
      </c>
      <c r="B176" s="1">
        <v>-97.055359999999993</v>
      </c>
      <c r="C176" s="2" t="s">
        <v>12</v>
      </c>
      <c r="D176" s="1">
        <v>0.235294118</v>
      </c>
      <c r="E176" s="1">
        <v>0.99369085199999996</v>
      </c>
      <c r="F176">
        <v>75050</v>
      </c>
      <c r="G176">
        <f>VLOOKUP(F176,'[1]Zip_level_risk_FEMA_FSF_v1. (3)'!$A$2:$B$32163,2,FALSE)</f>
        <v>5.09</v>
      </c>
    </row>
    <row r="177" spans="1:7" x14ac:dyDescent="0.55000000000000004">
      <c r="A177" s="1">
        <v>32.783560000000001</v>
      </c>
      <c r="B177" s="1">
        <v>-97.041905</v>
      </c>
      <c r="C177" s="2" t="s">
        <v>12</v>
      </c>
      <c r="D177" s="1">
        <v>0.235294118</v>
      </c>
      <c r="E177" s="1">
        <v>0.99369085199999996</v>
      </c>
      <c r="F177">
        <v>75050</v>
      </c>
      <c r="G177">
        <f>VLOOKUP(F177,'[1]Zip_level_risk_FEMA_FSF_v1. (3)'!$A$2:$B$32163,2,FALSE)</f>
        <v>5.09</v>
      </c>
    </row>
    <row r="178" spans="1:7" x14ac:dyDescent="0.55000000000000004">
      <c r="A178" s="1">
        <v>32.785339999999998</v>
      </c>
      <c r="B178" s="1">
        <v>-97.049379999999999</v>
      </c>
      <c r="C178" s="2" t="s">
        <v>12</v>
      </c>
      <c r="D178" s="1">
        <v>0.235294118</v>
      </c>
      <c r="E178" s="1">
        <v>0.99369085199999996</v>
      </c>
      <c r="F178">
        <v>75050</v>
      </c>
      <c r="G178">
        <f>VLOOKUP(F178,'[1]Zip_level_risk_FEMA_FSF_v1. (3)'!$A$2:$B$32163,2,FALSE)</f>
        <v>5.09</v>
      </c>
    </row>
    <row r="179" spans="1:7" x14ac:dyDescent="0.55000000000000004">
      <c r="A179" s="1">
        <v>32.792450000000002</v>
      </c>
      <c r="B179" s="1">
        <v>-97.016019999999997</v>
      </c>
      <c r="C179" s="2" t="s">
        <v>7</v>
      </c>
      <c r="D179" s="1">
        <v>0.212418301</v>
      </c>
      <c r="E179" s="1">
        <v>1</v>
      </c>
      <c r="F179">
        <v>75050</v>
      </c>
      <c r="G179">
        <f>VLOOKUP(F179,'[1]Zip_level_risk_FEMA_FSF_v1. (3)'!$A$2:$B$32163,2,FALSE)</f>
        <v>5.09</v>
      </c>
    </row>
    <row r="180" spans="1:7" x14ac:dyDescent="0.55000000000000004">
      <c r="A180" s="1">
        <v>32.776429999999998</v>
      </c>
      <c r="B180" s="1">
        <v>-97.055599999999998</v>
      </c>
      <c r="C180" s="2" t="s">
        <v>12</v>
      </c>
      <c r="D180" s="1">
        <v>0.235294118</v>
      </c>
      <c r="E180" s="1">
        <v>0.99369085199999996</v>
      </c>
      <c r="F180">
        <v>75050</v>
      </c>
      <c r="G180">
        <f>VLOOKUP(F180,'[1]Zip_level_risk_FEMA_FSF_v1. (3)'!$A$2:$B$32163,2,FALSE)</f>
        <v>5.09</v>
      </c>
    </row>
    <row r="181" spans="1:7" x14ac:dyDescent="0.55000000000000004">
      <c r="A181" s="1">
        <v>32.766373000000002</v>
      </c>
      <c r="B181" s="1">
        <v>-97.042794000000001</v>
      </c>
      <c r="C181" s="2" t="s">
        <v>12</v>
      </c>
      <c r="D181" s="1">
        <v>0.235294118</v>
      </c>
      <c r="E181" s="1">
        <v>0.99369085199999996</v>
      </c>
      <c r="F181">
        <v>75050</v>
      </c>
      <c r="G181">
        <f>VLOOKUP(F181,'[1]Zip_level_risk_FEMA_FSF_v1. (3)'!$A$2:$B$32163,2,FALSE)</f>
        <v>5.09</v>
      </c>
    </row>
    <row r="182" spans="1:7" x14ac:dyDescent="0.55000000000000004">
      <c r="A182" s="1">
        <v>32.783521999999998</v>
      </c>
      <c r="B182" s="1">
        <v>-97.04195</v>
      </c>
      <c r="C182" s="2" t="s">
        <v>12</v>
      </c>
      <c r="D182" s="1">
        <v>0.235294118</v>
      </c>
      <c r="E182" s="1">
        <v>0.99369085199999996</v>
      </c>
      <c r="F182">
        <v>75050</v>
      </c>
      <c r="G182">
        <f>VLOOKUP(F182,'[1]Zip_level_risk_FEMA_FSF_v1. (3)'!$A$2:$B$32163,2,FALSE)</f>
        <v>5.09</v>
      </c>
    </row>
    <row r="183" spans="1:7" x14ac:dyDescent="0.55000000000000004">
      <c r="A183" s="1">
        <v>32.777200000000001</v>
      </c>
      <c r="B183" s="1">
        <v>-97.048770000000005</v>
      </c>
      <c r="C183" s="2" t="s">
        <v>12</v>
      </c>
      <c r="D183" s="1">
        <v>0.235294118</v>
      </c>
      <c r="E183" s="1">
        <v>0.99369085199999996</v>
      </c>
      <c r="F183">
        <v>75050</v>
      </c>
      <c r="G183">
        <f>VLOOKUP(F183,'[1]Zip_level_risk_FEMA_FSF_v1. (3)'!$A$2:$B$32163,2,FALSE)</f>
        <v>5.09</v>
      </c>
    </row>
    <row r="184" spans="1:7" x14ac:dyDescent="0.55000000000000004">
      <c r="A184" s="1">
        <v>32.777214999999998</v>
      </c>
      <c r="B184" s="1">
        <v>-97.048034999999999</v>
      </c>
      <c r="C184" s="2" t="s">
        <v>12</v>
      </c>
      <c r="D184" s="1">
        <v>0.235294118</v>
      </c>
      <c r="E184" s="1">
        <v>0.99369085199999996</v>
      </c>
      <c r="F184">
        <v>75050</v>
      </c>
      <c r="G184">
        <f>VLOOKUP(F184,'[1]Zip_level_risk_FEMA_FSF_v1. (3)'!$A$2:$B$32163,2,FALSE)</f>
        <v>5.09</v>
      </c>
    </row>
    <row r="185" spans="1:7" x14ac:dyDescent="0.55000000000000004">
      <c r="A185" s="1">
        <v>32.787888000000002</v>
      </c>
      <c r="B185" s="1">
        <v>-97.048561000000007</v>
      </c>
      <c r="C185" s="2" t="s">
        <v>12</v>
      </c>
      <c r="D185" s="1">
        <v>0.235294118</v>
      </c>
      <c r="E185" s="1">
        <v>0.99369085199999996</v>
      </c>
      <c r="F185">
        <v>75050</v>
      </c>
      <c r="G185">
        <f>VLOOKUP(F185,'[1]Zip_level_risk_FEMA_FSF_v1. (3)'!$A$2:$B$32163,2,FALSE)</f>
        <v>5.09</v>
      </c>
    </row>
    <row r="186" spans="1:7" x14ac:dyDescent="0.55000000000000004">
      <c r="A186" s="1">
        <v>32.752679999999998</v>
      </c>
      <c r="B186" s="1">
        <v>-97.016930000000002</v>
      </c>
      <c r="C186" s="2" t="s">
        <v>7</v>
      </c>
      <c r="D186" s="1">
        <v>0.212418301</v>
      </c>
      <c r="E186" s="1">
        <v>1</v>
      </c>
      <c r="F186">
        <v>75050</v>
      </c>
      <c r="G186">
        <f>VLOOKUP(F186,'[1]Zip_level_risk_FEMA_FSF_v1. (3)'!$A$2:$B$32163,2,FALSE)</f>
        <v>5.09</v>
      </c>
    </row>
    <row r="187" spans="1:7" x14ac:dyDescent="0.55000000000000004">
      <c r="A187" s="1">
        <v>32.766036</v>
      </c>
      <c r="B187" s="1">
        <v>-96.960812000000004</v>
      </c>
      <c r="C187" s="2" t="s">
        <v>7</v>
      </c>
      <c r="D187" s="1">
        <v>0.212418301</v>
      </c>
      <c r="E187" s="1">
        <v>1</v>
      </c>
      <c r="F187">
        <v>75050</v>
      </c>
      <c r="G187">
        <f>VLOOKUP(F187,'[1]Zip_level_risk_FEMA_FSF_v1. (3)'!$A$2:$B$32163,2,FALSE)</f>
        <v>5.09</v>
      </c>
    </row>
    <row r="188" spans="1:7" x14ac:dyDescent="0.55000000000000004">
      <c r="A188" s="1">
        <v>32.763530000000003</v>
      </c>
      <c r="B188" s="1">
        <v>-97.055949999999996</v>
      </c>
      <c r="C188" s="2" t="s">
        <v>12</v>
      </c>
      <c r="D188" s="1">
        <v>0.235294118</v>
      </c>
      <c r="E188" s="1">
        <v>0.99369085199999996</v>
      </c>
      <c r="F188">
        <v>75050</v>
      </c>
      <c r="G188">
        <f>VLOOKUP(F188,'[1]Zip_level_risk_FEMA_FSF_v1. (3)'!$A$2:$B$32163,2,FALSE)</f>
        <v>5.09</v>
      </c>
    </row>
    <row r="189" spans="1:7" x14ac:dyDescent="0.55000000000000004">
      <c r="A189" s="1">
        <v>32.723080000000003</v>
      </c>
      <c r="B189" s="1">
        <v>-96.980940000000004</v>
      </c>
      <c r="C189" s="2" t="s">
        <v>7</v>
      </c>
      <c r="D189" s="1">
        <v>0.212418301</v>
      </c>
      <c r="E189" s="1">
        <v>1</v>
      </c>
      <c r="F189">
        <v>75051</v>
      </c>
      <c r="G189">
        <f>VLOOKUP(F189,'[1]Zip_level_risk_FEMA_FSF_v1. (3)'!$A$2:$B$32163,2,FALSE)</f>
        <v>4.97</v>
      </c>
    </row>
    <row r="190" spans="1:7" x14ac:dyDescent="0.55000000000000004">
      <c r="A190" s="1">
        <v>32.722208000000002</v>
      </c>
      <c r="B190" s="1">
        <v>-97.045013999999995</v>
      </c>
      <c r="C190" s="2" t="s">
        <v>12</v>
      </c>
      <c r="D190" s="1">
        <v>0.235294118</v>
      </c>
      <c r="E190" s="1">
        <v>0.99369085199999996</v>
      </c>
      <c r="F190">
        <v>75051</v>
      </c>
      <c r="G190">
        <f>VLOOKUP(F190,'[1]Zip_level_risk_FEMA_FSF_v1. (3)'!$A$2:$B$32163,2,FALSE)</f>
        <v>4.97</v>
      </c>
    </row>
    <row r="191" spans="1:7" x14ac:dyDescent="0.55000000000000004">
      <c r="A191" s="1">
        <v>32.720500000000001</v>
      </c>
      <c r="B191" s="1">
        <v>-97.029160000000005</v>
      </c>
      <c r="C191" s="2" t="s">
        <v>7</v>
      </c>
      <c r="D191" s="1">
        <v>0.212418301</v>
      </c>
      <c r="E191" s="1">
        <v>1</v>
      </c>
      <c r="F191">
        <v>75051</v>
      </c>
      <c r="G191">
        <f>VLOOKUP(F191,'[1]Zip_level_risk_FEMA_FSF_v1. (3)'!$A$2:$B$32163,2,FALSE)</f>
        <v>4.97</v>
      </c>
    </row>
    <row r="192" spans="1:7" x14ac:dyDescent="0.55000000000000004">
      <c r="A192" s="1">
        <v>32.733001999999999</v>
      </c>
      <c r="B192" s="1">
        <v>-97.042811999999998</v>
      </c>
      <c r="C192" s="2" t="s">
        <v>12</v>
      </c>
      <c r="D192" s="1">
        <v>0.235294118</v>
      </c>
      <c r="E192" s="1">
        <v>0.99369085199999996</v>
      </c>
      <c r="F192">
        <v>75051</v>
      </c>
      <c r="G192">
        <f>VLOOKUP(F192,'[1]Zip_level_risk_FEMA_FSF_v1. (3)'!$A$2:$B$32163,2,FALSE)</f>
        <v>4.97</v>
      </c>
    </row>
    <row r="193" spans="1:7" x14ac:dyDescent="0.55000000000000004">
      <c r="A193" s="1">
        <v>32.72052</v>
      </c>
      <c r="B193" s="1">
        <v>-97.033140000000003</v>
      </c>
      <c r="C193" s="2" t="s">
        <v>7</v>
      </c>
      <c r="D193" s="1">
        <v>0.212418301</v>
      </c>
      <c r="E193" s="1">
        <v>1</v>
      </c>
      <c r="F193">
        <v>75051</v>
      </c>
      <c r="G193">
        <f>VLOOKUP(F193,'[1]Zip_level_risk_FEMA_FSF_v1. (3)'!$A$2:$B$32163,2,FALSE)</f>
        <v>4.97</v>
      </c>
    </row>
    <row r="194" spans="1:7" x14ac:dyDescent="0.55000000000000004">
      <c r="A194" s="1">
        <v>32.715249999999997</v>
      </c>
      <c r="B194" s="1">
        <v>-97.042550000000006</v>
      </c>
      <c r="C194" s="2" t="s">
        <v>12</v>
      </c>
      <c r="D194" s="1">
        <v>0.235294118</v>
      </c>
      <c r="E194" s="1">
        <v>0.99369085199999996</v>
      </c>
      <c r="F194">
        <v>75051</v>
      </c>
      <c r="G194">
        <f>VLOOKUP(F194,'[1]Zip_level_risk_FEMA_FSF_v1. (3)'!$A$2:$B$32163,2,FALSE)</f>
        <v>4.97</v>
      </c>
    </row>
    <row r="195" spans="1:7" x14ac:dyDescent="0.55000000000000004">
      <c r="A195" s="1">
        <v>32.742019999999997</v>
      </c>
      <c r="B195" s="1">
        <v>-96.957989999999995</v>
      </c>
      <c r="C195" s="2" t="s">
        <v>7</v>
      </c>
      <c r="D195" s="1">
        <v>0.212418301</v>
      </c>
      <c r="E195" s="1">
        <v>1</v>
      </c>
      <c r="F195">
        <v>75051</v>
      </c>
      <c r="G195">
        <f>VLOOKUP(F195,'[1]Zip_level_risk_FEMA_FSF_v1. (3)'!$A$2:$B$32163,2,FALSE)</f>
        <v>4.97</v>
      </c>
    </row>
    <row r="196" spans="1:7" x14ac:dyDescent="0.55000000000000004">
      <c r="A196" s="1">
        <v>32.729210000000002</v>
      </c>
      <c r="B196" s="1">
        <v>-97.038449999999997</v>
      </c>
      <c r="C196" s="2" t="s">
        <v>12</v>
      </c>
      <c r="D196" s="1">
        <v>0.235294118</v>
      </c>
      <c r="E196" s="1">
        <v>0.99369085199999996</v>
      </c>
      <c r="F196">
        <v>75051</v>
      </c>
      <c r="G196">
        <f>VLOOKUP(F196,'[1]Zip_level_risk_FEMA_FSF_v1. (3)'!$A$2:$B$32163,2,FALSE)</f>
        <v>4.97</v>
      </c>
    </row>
    <row r="197" spans="1:7" x14ac:dyDescent="0.55000000000000004">
      <c r="A197" s="1">
        <v>32.73901</v>
      </c>
      <c r="B197" s="1">
        <v>-97.033180000000002</v>
      </c>
      <c r="C197" s="2" t="s">
        <v>7</v>
      </c>
      <c r="D197" s="1">
        <v>0.212418301</v>
      </c>
      <c r="E197" s="1">
        <v>1</v>
      </c>
      <c r="F197">
        <v>75051</v>
      </c>
      <c r="G197">
        <f>VLOOKUP(F197,'[1]Zip_level_risk_FEMA_FSF_v1. (3)'!$A$2:$B$32163,2,FALSE)</f>
        <v>4.97</v>
      </c>
    </row>
    <row r="198" spans="1:7" x14ac:dyDescent="0.55000000000000004">
      <c r="A198" s="1">
        <v>32.744430000000001</v>
      </c>
      <c r="B198" s="1">
        <v>-96.95335</v>
      </c>
      <c r="C198" s="2" t="s">
        <v>7</v>
      </c>
      <c r="D198" s="1">
        <v>0.212418301</v>
      </c>
      <c r="E198" s="1">
        <v>1</v>
      </c>
      <c r="F198">
        <v>75051</v>
      </c>
      <c r="G198">
        <f>VLOOKUP(F198,'[1]Zip_level_risk_FEMA_FSF_v1. (3)'!$A$2:$B$32163,2,FALSE)</f>
        <v>4.97</v>
      </c>
    </row>
    <row r="199" spans="1:7" x14ac:dyDescent="0.55000000000000004">
      <c r="A199" s="1">
        <v>32.720579999999998</v>
      </c>
      <c r="B199" s="1">
        <v>-97.040469999999999</v>
      </c>
      <c r="C199" s="2" t="s">
        <v>12</v>
      </c>
      <c r="D199" s="1">
        <v>0.235294118</v>
      </c>
      <c r="E199" s="1">
        <v>0.99369085199999996</v>
      </c>
      <c r="F199">
        <v>75051</v>
      </c>
      <c r="G199">
        <f>VLOOKUP(F199,'[1]Zip_level_risk_FEMA_FSF_v1. (3)'!$A$2:$B$32163,2,FALSE)</f>
        <v>4.97</v>
      </c>
    </row>
    <row r="200" spans="1:7" x14ac:dyDescent="0.55000000000000004">
      <c r="A200" s="1">
        <v>32.733595000000001</v>
      </c>
      <c r="B200" s="1">
        <v>-97.017236999999994</v>
      </c>
      <c r="C200" s="2" t="s">
        <v>7</v>
      </c>
      <c r="D200" s="1">
        <v>0.212418301</v>
      </c>
      <c r="E200" s="1">
        <v>1</v>
      </c>
      <c r="F200">
        <v>75051</v>
      </c>
      <c r="G200">
        <f>VLOOKUP(F200,'[1]Zip_level_risk_FEMA_FSF_v1. (3)'!$A$2:$B$32163,2,FALSE)</f>
        <v>4.97</v>
      </c>
    </row>
    <row r="201" spans="1:7" x14ac:dyDescent="0.55000000000000004">
      <c r="A201" s="1">
        <v>32.73892</v>
      </c>
      <c r="B201" s="1">
        <v>-97.037469999999999</v>
      </c>
      <c r="C201" s="2" t="s">
        <v>12</v>
      </c>
      <c r="D201" s="1">
        <v>0.235294118</v>
      </c>
      <c r="E201" s="1">
        <v>0.99369085199999996</v>
      </c>
      <c r="F201">
        <v>75051</v>
      </c>
      <c r="G201">
        <f>VLOOKUP(F201,'[1]Zip_level_risk_FEMA_FSF_v1. (3)'!$A$2:$B$32163,2,FALSE)</f>
        <v>4.97</v>
      </c>
    </row>
    <row r="202" spans="1:7" x14ac:dyDescent="0.55000000000000004">
      <c r="A202" s="1">
        <v>32.704709999999999</v>
      </c>
      <c r="B202" s="1">
        <v>-97.049289999999999</v>
      </c>
      <c r="C202" s="2" t="s">
        <v>12</v>
      </c>
      <c r="D202" s="1">
        <v>0.235294118</v>
      </c>
      <c r="E202" s="1">
        <v>0.99369085199999996</v>
      </c>
      <c r="F202">
        <v>75052</v>
      </c>
      <c r="G202">
        <f>VLOOKUP(F202,'[1]Zip_level_risk_FEMA_FSF_v1. (3)'!$A$2:$B$32163,2,FALSE)</f>
        <v>5.34</v>
      </c>
    </row>
    <row r="203" spans="1:7" x14ac:dyDescent="0.55000000000000004">
      <c r="A203" s="1">
        <v>32.70299</v>
      </c>
      <c r="B203" s="1">
        <v>-97.052459999999996</v>
      </c>
      <c r="C203" s="2" t="s">
        <v>12</v>
      </c>
      <c r="D203" s="1">
        <v>0.235294118</v>
      </c>
      <c r="E203" s="1">
        <v>0.99369085199999996</v>
      </c>
      <c r="F203">
        <v>75052</v>
      </c>
      <c r="G203">
        <f>VLOOKUP(F203,'[1]Zip_level_risk_FEMA_FSF_v1. (3)'!$A$2:$B$32163,2,FALSE)</f>
        <v>5.34</v>
      </c>
    </row>
    <row r="204" spans="1:7" x14ac:dyDescent="0.55000000000000004">
      <c r="A204" s="1">
        <v>33.043379999999999</v>
      </c>
      <c r="B204" s="1">
        <v>-96.945279999999997</v>
      </c>
      <c r="C204" s="2" t="s">
        <v>9</v>
      </c>
      <c r="D204" s="1">
        <v>0.29084967299999998</v>
      </c>
      <c r="E204" s="1">
        <v>0.96214511000000003</v>
      </c>
      <c r="F204">
        <v>75056</v>
      </c>
      <c r="G204">
        <f>VLOOKUP(F204,'[1]Zip_level_risk_FEMA_FSF_v1. (3)'!$A$2:$B$32163,2,FALSE)</f>
        <v>5.45</v>
      </c>
    </row>
    <row r="205" spans="1:7" x14ac:dyDescent="0.55000000000000004">
      <c r="A205" s="1">
        <v>33.059564000000002</v>
      </c>
      <c r="B205" s="1">
        <v>-96.903886999999997</v>
      </c>
      <c r="C205" s="2" t="s">
        <v>9</v>
      </c>
      <c r="D205" s="1">
        <v>0.29084967299999998</v>
      </c>
      <c r="E205" s="1">
        <v>0.96214511000000003</v>
      </c>
      <c r="F205">
        <v>75056</v>
      </c>
      <c r="G205">
        <f>VLOOKUP(F205,'[1]Zip_level_risk_FEMA_FSF_v1. (3)'!$A$2:$B$32163,2,FALSE)</f>
        <v>5.45</v>
      </c>
    </row>
    <row r="206" spans="1:7" x14ac:dyDescent="0.55000000000000004">
      <c r="A206" s="1">
        <v>33.028919999999999</v>
      </c>
      <c r="B206" s="1">
        <v>-96.987250000000003</v>
      </c>
      <c r="C206" s="2" t="s">
        <v>9</v>
      </c>
      <c r="D206" s="1">
        <v>0.29084967299999998</v>
      </c>
      <c r="E206" s="1">
        <v>0.96214511000000003</v>
      </c>
      <c r="F206">
        <v>75057</v>
      </c>
      <c r="G206">
        <f>VLOOKUP(F206,'[1]Zip_level_risk_FEMA_FSF_v1. (3)'!$A$2:$B$32163,2,FALSE)</f>
        <v>5.51</v>
      </c>
    </row>
    <row r="207" spans="1:7" x14ac:dyDescent="0.55000000000000004">
      <c r="A207" s="1">
        <v>33.063890000000001</v>
      </c>
      <c r="B207" s="1">
        <v>-97.002539999999996</v>
      </c>
      <c r="C207" s="2" t="s">
        <v>9</v>
      </c>
      <c r="D207" s="1">
        <v>0.29084967299999998</v>
      </c>
      <c r="E207" s="1">
        <v>0.96214511000000003</v>
      </c>
      <c r="F207">
        <v>75057</v>
      </c>
      <c r="G207">
        <f>VLOOKUP(F207,'[1]Zip_level_risk_FEMA_FSF_v1. (3)'!$A$2:$B$32163,2,FALSE)</f>
        <v>5.51</v>
      </c>
    </row>
    <row r="208" spans="1:7" x14ac:dyDescent="0.55000000000000004">
      <c r="A208" s="1">
        <v>33.051608999999999</v>
      </c>
      <c r="B208" s="1">
        <v>-96.982489000000001</v>
      </c>
      <c r="C208" s="2" t="s">
        <v>9</v>
      </c>
      <c r="D208" s="1">
        <v>0.29084967299999998</v>
      </c>
      <c r="E208" s="1">
        <v>0.96214511000000003</v>
      </c>
      <c r="F208">
        <v>75057</v>
      </c>
      <c r="G208">
        <f>VLOOKUP(F208,'[1]Zip_level_risk_FEMA_FSF_v1. (3)'!$A$2:$B$32163,2,FALSE)</f>
        <v>5.51</v>
      </c>
    </row>
    <row r="209" spans="1:7" x14ac:dyDescent="0.55000000000000004">
      <c r="A209" s="1">
        <v>33.059719999999999</v>
      </c>
      <c r="B209" s="1">
        <v>-96.99315</v>
      </c>
      <c r="C209" s="2" t="s">
        <v>9</v>
      </c>
      <c r="D209" s="1">
        <v>0.29084967299999998</v>
      </c>
      <c r="E209" s="1">
        <v>0.96214511000000003</v>
      </c>
      <c r="F209">
        <v>75057</v>
      </c>
      <c r="G209">
        <f>VLOOKUP(F209,'[1]Zip_level_risk_FEMA_FSF_v1. (3)'!$A$2:$B$32163,2,FALSE)</f>
        <v>5.51</v>
      </c>
    </row>
    <row r="210" spans="1:7" x14ac:dyDescent="0.55000000000000004">
      <c r="A210" s="1">
        <v>33.036076999999999</v>
      </c>
      <c r="B210" s="1">
        <v>-96.973903000000007</v>
      </c>
      <c r="C210" s="2" t="s">
        <v>9</v>
      </c>
      <c r="D210" s="1">
        <v>0.29084967299999998</v>
      </c>
      <c r="E210" s="1">
        <v>0.96214511000000003</v>
      </c>
      <c r="F210">
        <v>75057</v>
      </c>
      <c r="G210">
        <f>VLOOKUP(F210,'[1]Zip_level_risk_FEMA_FSF_v1. (3)'!$A$2:$B$32163,2,FALSE)</f>
        <v>5.51</v>
      </c>
    </row>
    <row r="211" spans="1:7" x14ac:dyDescent="0.55000000000000004">
      <c r="A211" s="1">
        <v>33.061770000000003</v>
      </c>
      <c r="B211" s="1">
        <v>-96.992440000000002</v>
      </c>
      <c r="C211" s="2" t="s">
        <v>9</v>
      </c>
      <c r="D211" s="1">
        <v>0.29084967299999998</v>
      </c>
      <c r="E211" s="1">
        <v>0.96214511000000003</v>
      </c>
      <c r="F211">
        <v>75057</v>
      </c>
      <c r="G211">
        <f>VLOOKUP(F211,'[1]Zip_level_risk_FEMA_FSF_v1. (3)'!$A$2:$B$32163,2,FALSE)</f>
        <v>5.51</v>
      </c>
    </row>
    <row r="212" spans="1:7" x14ac:dyDescent="0.55000000000000004">
      <c r="A212" s="1">
        <v>33.041980000000002</v>
      </c>
      <c r="B212" s="1">
        <v>-96.988479999999996</v>
      </c>
      <c r="C212" s="2" t="s">
        <v>9</v>
      </c>
      <c r="D212" s="1">
        <v>0.29084967299999998</v>
      </c>
      <c r="E212" s="1">
        <v>0.96214511000000003</v>
      </c>
      <c r="F212">
        <v>75057</v>
      </c>
      <c r="G212">
        <f>VLOOKUP(F212,'[1]Zip_level_risk_FEMA_FSF_v1. (3)'!$A$2:$B$32163,2,FALSE)</f>
        <v>5.51</v>
      </c>
    </row>
    <row r="213" spans="1:7" x14ac:dyDescent="0.55000000000000004">
      <c r="A213" s="1">
        <v>33.049239999999998</v>
      </c>
      <c r="B213" s="1">
        <v>-96.992450000000005</v>
      </c>
      <c r="C213" s="2" t="s">
        <v>9</v>
      </c>
      <c r="D213" s="1">
        <v>0.29084967299999998</v>
      </c>
      <c r="E213" s="1">
        <v>0.96214511000000003</v>
      </c>
      <c r="F213">
        <v>75057</v>
      </c>
      <c r="G213">
        <f>VLOOKUP(F213,'[1]Zip_level_risk_FEMA_FSF_v1. (3)'!$A$2:$B$32163,2,FALSE)</f>
        <v>5.51</v>
      </c>
    </row>
    <row r="214" spans="1:7" x14ac:dyDescent="0.55000000000000004">
      <c r="A214" s="1">
        <v>33.028799999999997</v>
      </c>
      <c r="B214" s="1">
        <v>-96.974176</v>
      </c>
      <c r="C214" s="2" t="s">
        <v>9</v>
      </c>
      <c r="D214" s="1">
        <v>0.29084967299999998</v>
      </c>
      <c r="E214" s="1">
        <v>0.96214511000000003</v>
      </c>
      <c r="F214">
        <v>75057</v>
      </c>
      <c r="G214">
        <f>VLOOKUP(F214,'[1]Zip_level_risk_FEMA_FSF_v1. (3)'!$A$2:$B$32163,2,FALSE)</f>
        <v>5.51</v>
      </c>
    </row>
    <row r="215" spans="1:7" x14ac:dyDescent="0.55000000000000004">
      <c r="A215" s="1">
        <v>32.813920000000003</v>
      </c>
      <c r="B215" s="1">
        <v>-96.936549999999997</v>
      </c>
      <c r="C215" s="2" t="s">
        <v>7</v>
      </c>
      <c r="D215" s="1">
        <v>0.212418301</v>
      </c>
      <c r="E215" s="1">
        <v>1</v>
      </c>
      <c r="F215">
        <v>75060</v>
      </c>
      <c r="G215">
        <f>VLOOKUP(F215,'[1]Zip_level_risk_FEMA_FSF_v1. (3)'!$A$2:$B$32163,2,FALSE)</f>
        <v>4.47</v>
      </c>
    </row>
    <row r="216" spans="1:7" x14ac:dyDescent="0.55000000000000004">
      <c r="A216" s="1">
        <v>32.814700000000002</v>
      </c>
      <c r="B216" s="1">
        <v>-96.934349999999995</v>
      </c>
      <c r="C216" s="2" t="s">
        <v>7</v>
      </c>
      <c r="D216" s="1">
        <v>0.212418301</v>
      </c>
      <c r="E216" s="1">
        <v>1</v>
      </c>
      <c r="F216">
        <v>75061</v>
      </c>
      <c r="G216">
        <f>VLOOKUP(F216,'[1]Zip_level_risk_FEMA_FSF_v1. (3)'!$A$2:$B$32163,2,FALSE)</f>
        <v>4.8600000000000003</v>
      </c>
    </row>
    <row r="217" spans="1:7" x14ac:dyDescent="0.55000000000000004">
      <c r="A217" s="1">
        <v>32.816429999999997</v>
      </c>
      <c r="B217" s="1">
        <v>-96.914019999999994</v>
      </c>
      <c r="C217" s="2" t="s">
        <v>7</v>
      </c>
      <c r="D217" s="1">
        <v>0.212418301</v>
      </c>
      <c r="E217" s="1">
        <v>1</v>
      </c>
      <c r="F217">
        <v>75061</v>
      </c>
      <c r="G217">
        <f>VLOOKUP(F217,'[1]Zip_level_risk_FEMA_FSF_v1. (3)'!$A$2:$B$32163,2,FALSE)</f>
        <v>4.8600000000000003</v>
      </c>
    </row>
    <row r="218" spans="1:7" x14ac:dyDescent="0.55000000000000004">
      <c r="A218" s="1">
        <v>32.820160000000001</v>
      </c>
      <c r="B218" s="1">
        <v>-96.942430000000002</v>
      </c>
      <c r="C218" s="2" t="s">
        <v>7</v>
      </c>
      <c r="D218" s="1">
        <v>0.212418301</v>
      </c>
      <c r="E218" s="1">
        <v>1</v>
      </c>
      <c r="F218">
        <v>75061</v>
      </c>
      <c r="G218">
        <f>VLOOKUP(F218,'[1]Zip_level_risk_FEMA_FSF_v1. (3)'!$A$2:$B$32163,2,FALSE)</f>
        <v>4.8600000000000003</v>
      </c>
    </row>
    <row r="219" spans="1:7" x14ac:dyDescent="0.55000000000000004">
      <c r="A219" s="1">
        <v>32.820999999999998</v>
      </c>
      <c r="B219" s="1">
        <v>-96.916849999999997</v>
      </c>
      <c r="C219" s="2" t="s">
        <v>7</v>
      </c>
      <c r="D219" s="1">
        <v>0.212418301</v>
      </c>
      <c r="E219" s="1">
        <v>1</v>
      </c>
      <c r="F219">
        <v>75061</v>
      </c>
      <c r="G219">
        <f>VLOOKUP(F219,'[1]Zip_level_risk_FEMA_FSF_v1. (3)'!$A$2:$B$32163,2,FALSE)</f>
        <v>4.8600000000000003</v>
      </c>
    </row>
    <row r="220" spans="1:7" x14ac:dyDescent="0.55000000000000004">
      <c r="A220" s="1">
        <v>32.822000000000003</v>
      </c>
      <c r="B220" s="1">
        <v>-97.001469999999998</v>
      </c>
      <c r="C220" s="2" t="s">
        <v>7</v>
      </c>
      <c r="D220" s="1">
        <v>0.212418301</v>
      </c>
      <c r="E220" s="1">
        <v>1</v>
      </c>
      <c r="F220">
        <v>75061</v>
      </c>
      <c r="G220">
        <f>VLOOKUP(F220,'[1]Zip_level_risk_FEMA_FSF_v1. (3)'!$A$2:$B$32163,2,FALSE)</f>
        <v>4.8600000000000003</v>
      </c>
    </row>
    <row r="221" spans="1:7" x14ac:dyDescent="0.55000000000000004">
      <c r="A221" s="1">
        <v>32.82197</v>
      </c>
      <c r="B221" s="1">
        <v>-96.999279999999999</v>
      </c>
      <c r="C221" s="2" t="s">
        <v>7</v>
      </c>
      <c r="D221" s="1">
        <v>0.212418301</v>
      </c>
      <c r="E221" s="1">
        <v>1</v>
      </c>
      <c r="F221">
        <v>75061</v>
      </c>
      <c r="G221">
        <f>VLOOKUP(F221,'[1]Zip_level_risk_FEMA_FSF_v1. (3)'!$A$2:$B$32163,2,FALSE)</f>
        <v>4.8600000000000003</v>
      </c>
    </row>
    <row r="222" spans="1:7" x14ac:dyDescent="0.55000000000000004">
      <c r="A222" s="1">
        <v>32.816429999999997</v>
      </c>
      <c r="B222" s="1">
        <v>-96.914019999999994</v>
      </c>
      <c r="C222" s="2" t="s">
        <v>7</v>
      </c>
      <c r="D222" s="1">
        <v>0.212418301</v>
      </c>
      <c r="E222" s="1">
        <v>1</v>
      </c>
      <c r="F222">
        <v>75061</v>
      </c>
      <c r="G222">
        <f>VLOOKUP(F222,'[1]Zip_level_risk_FEMA_FSF_v1. (3)'!$A$2:$B$32163,2,FALSE)</f>
        <v>4.8600000000000003</v>
      </c>
    </row>
    <row r="223" spans="1:7" x14ac:dyDescent="0.55000000000000004">
      <c r="A223" s="1">
        <v>32.829605000000001</v>
      </c>
      <c r="B223" s="1">
        <v>-96.912841999999998</v>
      </c>
      <c r="C223" s="2" t="s">
        <v>7</v>
      </c>
      <c r="D223" s="1">
        <v>0.212418301</v>
      </c>
      <c r="E223" s="1">
        <v>1</v>
      </c>
      <c r="F223">
        <v>75061</v>
      </c>
      <c r="G223">
        <f>VLOOKUP(F223,'[1]Zip_level_risk_FEMA_FSF_v1. (3)'!$A$2:$B$32163,2,FALSE)</f>
        <v>4.8600000000000003</v>
      </c>
    </row>
    <row r="224" spans="1:7" x14ac:dyDescent="0.55000000000000004">
      <c r="A224" s="1">
        <v>32.815930000000002</v>
      </c>
      <c r="B224" s="1">
        <v>-96.934330000000003</v>
      </c>
      <c r="C224" s="2" t="s">
        <v>7</v>
      </c>
      <c r="D224" s="1">
        <v>0.212418301</v>
      </c>
      <c r="E224" s="1">
        <v>1</v>
      </c>
      <c r="F224">
        <v>75061</v>
      </c>
      <c r="G224">
        <f>VLOOKUP(F224,'[1]Zip_level_risk_FEMA_FSF_v1. (3)'!$A$2:$B$32163,2,FALSE)</f>
        <v>4.8600000000000003</v>
      </c>
    </row>
    <row r="225" spans="1:7" x14ac:dyDescent="0.55000000000000004">
      <c r="A225" s="1">
        <v>32.81644</v>
      </c>
      <c r="B225" s="1">
        <v>-96.967820000000003</v>
      </c>
      <c r="C225" s="2" t="s">
        <v>7</v>
      </c>
      <c r="D225" s="1">
        <v>0.212418301</v>
      </c>
      <c r="E225" s="1">
        <v>1</v>
      </c>
      <c r="F225">
        <v>75061</v>
      </c>
      <c r="G225">
        <f>VLOOKUP(F225,'[1]Zip_level_risk_FEMA_FSF_v1. (3)'!$A$2:$B$32163,2,FALSE)</f>
        <v>4.8600000000000003</v>
      </c>
    </row>
    <row r="226" spans="1:7" x14ac:dyDescent="0.55000000000000004">
      <c r="A226" s="1">
        <v>32.836640000000003</v>
      </c>
      <c r="B226" s="1">
        <v>-97.026290000000003</v>
      </c>
      <c r="C226" s="2" t="s">
        <v>7</v>
      </c>
      <c r="D226" s="1">
        <v>0.212418301</v>
      </c>
      <c r="E226" s="1">
        <v>1</v>
      </c>
      <c r="F226">
        <v>75061</v>
      </c>
      <c r="G226">
        <f>VLOOKUP(F226,'[1]Zip_level_risk_FEMA_FSF_v1. (3)'!$A$2:$B$32163,2,FALSE)</f>
        <v>4.8600000000000003</v>
      </c>
    </row>
    <row r="227" spans="1:7" x14ac:dyDescent="0.55000000000000004">
      <c r="A227" s="1">
        <v>32.842889</v>
      </c>
      <c r="B227" s="1">
        <v>-96.929721999999998</v>
      </c>
      <c r="C227" s="2" t="s">
        <v>7</v>
      </c>
      <c r="D227" s="1">
        <v>0.212418301</v>
      </c>
      <c r="E227" s="1">
        <v>1</v>
      </c>
      <c r="F227">
        <v>75062</v>
      </c>
      <c r="G227">
        <f>VLOOKUP(F227,'[1]Zip_level_risk_FEMA_FSF_v1. (3)'!$A$2:$B$32163,2,FALSE)</f>
        <v>4.3899999999999997</v>
      </c>
    </row>
    <row r="228" spans="1:7" x14ac:dyDescent="0.55000000000000004">
      <c r="A228" s="1">
        <v>32.835439999999998</v>
      </c>
      <c r="B228" s="1">
        <v>-96.89367</v>
      </c>
      <c r="C228" s="2" t="s">
        <v>7</v>
      </c>
      <c r="D228" s="1">
        <v>0.212418301</v>
      </c>
      <c r="E228" s="1">
        <v>1</v>
      </c>
      <c r="F228">
        <v>75062</v>
      </c>
      <c r="G228">
        <f>VLOOKUP(F228,'[1]Zip_level_risk_FEMA_FSF_v1. (3)'!$A$2:$B$32163,2,FALSE)</f>
        <v>4.3899999999999997</v>
      </c>
    </row>
    <row r="229" spans="1:7" x14ac:dyDescent="0.55000000000000004">
      <c r="A229" s="1">
        <v>32.835439999999998</v>
      </c>
      <c r="B229" s="1">
        <v>-96.894279999999995</v>
      </c>
      <c r="C229" s="2" t="s">
        <v>7</v>
      </c>
      <c r="D229" s="1">
        <v>0.212418301</v>
      </c>
      <c r="E229" s="1">
        <v>1</v>
      </c>
      <c r="F229">
        <v>75062</v>
      </c>
      <c r="G229">
        <f>VLOOKUP(F229,'[1]Zip_level_risk_FEMA_FSF_v1. (3)'!$A$2:$B$32163,2,FALSE)</f>
        <v>4.3899999999999997</v>
      </c>
    </row>
    <row r="230" spans="1:7" x14ac:dyDescent="0.55000000000000004">
      <c r="A230" s="1">
        <v>32.840159999999997</v>
      </c>
      <c r="B230" s="1">
        <v>-96.898560000000003</v>
      </c>
      <c r="C230" s="2" t="s">
        <v>7</v>
      </c>
      <c r="D230" s="1">
        <v>0.212418301</v>
      </c>
      <c r="E230" s="1">
        <v>1</v>
      </c>
      <c r="F230">
        <v>75062</v>
      </c>
      <c r="G230">
        <f>VLOOKUP(F230,'[1]Zip_level_risk_FEMA_FSF_v1. (3)'!$A$2:$B$32163,2,FALSE)</f>
        <v>4.3899999999999997</v>
      </c>
    </row>
    <row r="231" spans="1:7" x14ac:dyDescent="0.55000000000000004">
      <c r="A231" s="1">
        <v>32.837220000000002</v>
      </c>
      <c r="B231" s="1">
        <v>-96.928160000000005</v>
      </c>
      <c r="C231" s="2" t="s">
        <v>7</v>
      </c>
      <c r="D231" s="1">
        <v>0.212418301</v>
      </c>
      <c r="E231" s="1">
        <v>1</v>
      </c>
      <c r="F231">
        <v>75062</v>
      </c>
      <c r="G231">
        <f>VLOOKUP(F231,'[1]Zip_level_risk_FEMA_FSF_v1. (3)'!$A$2:$B$32163,2,FALSE)</f>
        <v>4.3899999999999997</v>
      </c>
    </row>
    <row r="232" spans="1:7" x14ac:dyDescent="0.55000000000000004">
      <c r="A232" s="1">
        <v>32.838859999999997</v>
      </c>
      <c r="B232" s="1">
        <v>-96.898579999999995</v>
      </c>
      <c r="C232" s="2" t="s">
        <v>7</v>
      </c>
      <c r="D232" s="1">
        <v>0.212418301</v>
      </c>
      <c r="E232" s="1">
        <v>1</v>
      </c>
      <c r="F232">
        <v>75062</v>
      </c>
      <c r="G232">
        <f>VLOOKUP(F232,'[1]Zip_level_risk_FEMA_FSF_v1. (3)'!$A$2:$B$32163,2,FALSE)</f>
        <v>4.3899999999999997</v>
      </c>
    </row>
    <row r="233" spans="1:7" x14ac:dyDescent="0.55000000000000004">
      <c r="A233" s="1">
        <v>32.83887</v>
      </c>
      <c r="B233" s="1">
        <v>-96.922269999999997</v>
      </c>
      <c r="C233" s="2" t="s">
        <v>7</v>
      </c>
      <c r="D233" s="1">
        <v>0.212418301</v>
      </c>
      <c r="E233" s="1">
        <v>1</v>
      </c>
      <c r="F233">
        <v>75062</v>
      </c>
      <c r="G233">
        <f>VLOOKUP(F233,'[1]Zip_level_risk_FEMA_FSF_v1. (3)'!$A$2:$B$32163,2,FALSE)</f>
        <v>4.3899999999999997</v>
      </c>
    </row>
    <row r="234" spans="1:7" x14ac:dyDescent="0.55000000000000004">
      <c r="A234" s="1">
        <v>32.837409999999998</v>
      </c>
      <c r="B234" s="1">
        <v>-96.93535</v>
      </c>
      <c r="C234" s="2" t="s">
        <v>7</v>
      </c>
      <c r="D234" s="1">
        <v>0.212418301</v>
      </c>
      <c r="E234" s="1">
        <v>1</v>
      </c>
      <c r="F234">
        <v>75062</v>
      </c>
      <c r="G234">
        <f>VLOOKUP(F234,'[1]Zip_level_risk_FEMA_FSF_v1. (3)'!$A$2:$B$32163,2,FALSE)</f>
        <v>4.3899999999999997</v>
      </c>
    </row>
    <row r="235" spans="1:7" x14ac:dyDescent="0.55000000000000004">
      <c r="A235" s="1">
        <v>32.848421999999999</v>
      </c>
      <c r="B235" s="1">
        <v>-97.017463000000006</v>
      </c>
      <c r="C235" s="2" t="s">
        <v>7</v>
      </c>
      <c r="D235" s="1">
        <v>0.212418301</v>
      </c>
      <c r="E235" s="1">
        <v>1</v>
      </c>
      <c r="F235">
        <v>75062</v>
      </c>
      <c r="G235">
        <f>VLOOKUP(F235,'[1]Zip_level_risk_FEMA_FSF_v1. (3)'!$A$2:$B$32163,2,FALSE)</f>
        <v>4.3899999999999997</v>
      </c>
    </row>
    <row r="236" spans="1:7" x14ac:dyDescent="0.55000000000000004">
      <c r="A236" s="1">
        <v>32.837744999999998</v>
      </c>
      <c r="B236" s="1">
        <v>-96.917192</v>
      </c>
      <c r="C236" s="2" t="s">
        <v>7</v>
      </c>
      <c r="D236" s="1">
        <v>0.212418301</v>
      </c>
      <c r="E236" s="1">
        <v>1</v>
      </c>
      <c r="F236">
        <v>75062</v>
      </c>
      <c r="G236">
        <f>VLOOKUP(F236,'[1]Zip_level_risk_FEMA_FSF_v1. (3)'!$A$2:$B$32163,2,FALSE)</f>
        <v>4.3899999999999997</v>
      </c>
    </row>
    <row r="237" spans="1:7" x14ac:dyDescent="0.55000000000000004">
      <c r="A237" s="1">
        <v>32.838329999999999</v>
      </c>
      <c r="B237" s="1">
        <v>-96.894880000000001</v>
      </c>
      <c r="C237" s="2" t="s">
        <v>7</v>
      </c>
      <c r="D237" s="1">
        <v>0.212418301</v>
      </c>
      <c r="E237" s="1">
        <v>1</v>
      </c>
      <c r="F237">
        <v>75062</v>
      </c>
      <c r="G237">
        <f>VLOOKUP(F237,'[1]Zip_level_risk_FEMA_FSF_v1. (3)'!$A$2:$B$32163,2,FALSE)</f>
        <v>4.3899999999999997</v>
      </c>
    </row>
    <row r="238" spans="1:7" x14ac:dyDescent="0.55000000000000004">
      <c r="A238" s="1">
        <v>32.892359999999996</v>
      </c>
      <c r="B238" s="1">
        <v>-96.989220000000003</v>
      </c>
      <c r="C238" s="2" t="s">
        <v>7</v>
      </c>
      <c r="D238" s="1">
        <v>0.212418301</v>
      </c>
      <c r="E238" s="1">
        <v>1</v>
      </c>
      <c r="F238">
        <v>75063</v>
      </c>
      <c r="G238">
        <f>VLOOKUP(F238,'[1]Zip_level_risk_FEMA_FSF_v1. (3)'!$A$2:$B$32163,2,FALSE)</f>
        <v>4.25</v>
      </c>
    </row>
    <row r="239" spans="1:7" x14ac:dyDescent="0.55000000000000004">
      <c r="A239" s="1">
        <v>32.896070000000002</v>
      </c>
      <c r="B239" s="1">
        <v>-96.981229999999996</v>
      </c>
      <c r="C239" s="2" t="s">
        <v>7</v>
      </c>
      <c r="D239" s="1">
        <v>0.212418301</v>
      </c>
      <c r="E239" s="1">
        <v>1</v>
      </c>
      <c r="F239">
        <v>75063</v>
      </c>
      <c r="G239">
        <f>VLOOKUP(F239,'[1]Zip_level_risk_FEMA_FSF_v1. (3)'!$A$2:$B$32163,2,FALSE)</f>
        <v>4.25</v>
      </c>
    </row>
    <row r="240" spans="1:7" x14ac:dyDescent="0.55000000000000004">
      <c r="A240" s="1">
        <v>33.121879</v>
      </c>
      <c r="B240" s="1">
        <v>-97.033590000000004</v>
      </c>
      <c r="C240" s="2" t="s">
        <v>9</v>
      </c>
      <c r="D240" s="1">
        <v>0.29084967299999998</v>
      </c>
      <c r="E240" s="1">
        <v>0.96214511000000003</v>
      </c>
      <c r="F240">
        <v>75065</v>
      </c>
      <c r="G240">
        <f>VLOOKUP(F240,'[1]Zip_level_risk_FEMA_FSF_v1. (3)'!$A$2:$B$32163,2,FALSE)</f>
        <v>5.31</v>
      </c>
    </row>
    <row r="241" spans="1:7" x14ac:dyDescent="0.55000000000000004">
      <c r="A241" s="1">
        <v>32.989339999999999</v>
      </c>
      <c r="B241" s="1">
        <v>-97.011020000000002</v>
      </c>
      <c r="C241" s="2" t="s">
        <v>9</v>
      </c>
      <c r="D241" s="1">
        <v>0.29084967299999998</v>
      </c>
      <c r="E241" s="1">
        <v>0.96214511000000003</v>
      </c>
      <c r="F241">
        <v>75067</v>
      </c>
      <c r="G241">
        <f>VLOOKUP(F241,'[1]Zip_level_risk_FEMA_FSF_v1. (3)'!$A$2:$B$32163,2,FALSE)</f>
        <v>4.32</v>
      </c>
    </row>
    <row r="242" spans="1:7" x14ac:dyDescent="0.55000000000000004">
      <c r="A242" s="1">
        <v>33.042923000000002</v>
      </c>
      <c r="B242" s="1">
        <v>-97.017465000000001</v>
      </c>
      <c r="C242" s="2" t="s">
        <v>9</v>
      </c>
      <c r="D242" s="1">
        <v>0.29084967299999998</v>
      </c>
      <c r="E242" s="1">
        <v>0.96214511000000003</v>
      </c>
      <c r="F242">
        <v>75067</v>
      </c>
      <c r="G242">
        <f>VLOOKUP(F242,'[1]Zip_level_risk_FEMA_FSF_v1. (3)'!$A$2:$B$32163,2,FALSE)</f>
        <v>4.32</v>
      </c>
    </row>
    <row r="243" spans="1:7" x14ac:dyDescent="0.55000000000000004">
      <c r="A243" s="1">
        <v>33.171545999999999</v>
      </c>
      <c r="B243" s="1">
        <v>-96.975673</v>
      </c>
      <c r="C243" s="2" t="s">
        <v>9</v>
      </c>
      <c r="D243" s="1">
        <v>0.29084967299999998</v>
      </c>
      <c r="E243" s="1">
        <v>0.96214511000000003</v>
      </c>
      <c r="F243">
        <v>75068</v>
      </c>
      <c r="G243">
        <f>VLOOKUP(F243,'[1]Zip_level_risk_FEMA_FSF_v1. (3)'!$A$2:$B$32163,2,FALSE)</f>
        <v>5.53</v>
      </c>
    </row>
    <row r="244" spans="1:7" x14ac:dyDescent="0.55000000000000004">
      <c r="A244" s="1">
        <v>33.166213999999997</v>
      </c>
      <c r="B244" s="1">
        <v>-96.928951999999995</v>
      </c>
      <c r="C244" s="2" t="s">
        <v>9</v>
      </c>
      <c r="D244" s="1">
        <v>0.29084967299999998</v>
      </c>
      <c r="E244" s="1">
        <v>0.96214511000000003</v>
      </c>
      <c r="F244">
        <v>75068</v>
      </c>
      <c r="G244">
        <f>VLOOKUP(F244,'[1]Zip_level_risk_FEMA_FSF_v1. (3)'!$A$2:$B$32163,2,FALSE)</f>
        <v>5.53</v>
      </c>
    </row>
    <row r="245" spans="1:7" x14ac:dyDescent="0.55000000000000004">
      <c r="A245" s="1">
        <v>33.22466</v>
      </c>
      <c r="B245" s="1">
        <v>-96.627110000000002</v>
      </c>
      <c r="C245" s="2" t="s">
        <v>8</v>
      </c>
      <c r="D245" s="1">
        <v>0.29738562099999999</v>
      </c>
      <c r="E245" s="1">
        <v>0.97476340699999997</v>
      </c>
      <c r="F245">
        <v>75069</v>
      </c>
      <c r="G245">
        <f>VLOOKUP(F245,'[1]Zip_level_risk_FEMA_FSF_v1. (3)'!$A$2:$B$32163,2,FALSE)</f>
        <v>6.08</v>
      </c>
    </row>
    <row r="246" spans="1:7" x14ac:dyDescent="0.55000000000000004">
      <c r="A246" s="1">
        <v>33.179443999999997</v>
      </c>
      <c r="B246" s="1">
        <v>-96.616944000000004</v>
      </c>
      <c r="C246" s="2" t="s">
        <v>8</v>
      </c>
      <c r="D246" s="1">
        <v>0.29738562099999999</v>
      </c>
      <c r="E246" s="1">
        <v>0.97476340699999997</v>
      </c>
      <c r="F246">
        <v>75069</v>
      </c>
      <c r="G246">
        <f>VLOOKUP(F246,'[1]Zip_level_risk_FEMA_FSF_v1. (3)'!$A$2:$B$32163,2,FALSE)</f>
        <v>6.08</v>
      </c>
    </row>
    <row r="247" spans="1:7" x14ac:dyDescent="0.55000000000000004">
      <c r="A247" s="1">
        <v>33.174309999999998</v>
      </c>
      <c r="B247" s="1">
        <v>-96.610240000000005</v>
      </c>
      <c r="C247" s="2" t="s">
        <v>8</v>
      </c>
      <c r="D247" s="1">
        <v>0.29738562099999999</v>
      </c>
      <c r="E247" s="1">
        <v>0.97476340699999997</v>
      </c>
      <c r="F247">
        <v>75069</v>
      </c>
      <c r="G247">
        <f>VLOOKUP(F247,'[1]Zip_level_risk_FEMA_FSF_v1. (3)'!$A$2:$B$32163,2,FALSE)</f>
        <v>6.08</v>
      </c>
    </row>
    <row r="248" spans="1:7" x14ac:dyDescent="0.55000000000000004">
      <c r="A248" s="1">
        <v>33.209809999999997</v>
      </c>
      <c r="B248" s="1">
        <v>-96.61</v>
      </c>
      <c r="C248" s="2" t="s">
        <v>8</v>
      </c>
      <c r="D248" s="1">
        <v>0.29738562099999999</v>
      </c>
      <c r="E248" s="1">
        <v>0.97476340699999997</v>
      </c>
      <c r="F248">
        <v>75069</v>
      </c>
      <c r="G248">
        <f>VLOOKUP(F248,'[1]Zip_level_risk_FEMA_FSF_v1. (3)'!$A$2:$B$32163,2,FALSE)</f>
        <v>6.08</v>
      </c>
    </row>
    <row r="249" spans="1:7" x14ac:dyDescent="0.55000000000000004">
      <c r="A249" s="1">
        <v>33.174880000000002</v>
      </c>
      <c r="B249" s="1">
        <v>-96.609840000000005</v>
      </c>
      <c r="C249" s="2" t="s">
        <v>8</v>
      </c>
      <c r="D249" s="1">
        <v>0.29738562099999999</v>
      </c>
      <c r="E249" s="1">
        <v>0.97476340699999997</v>
      </c>
      <c r="F249">
        <v>75069</v>
      </c>
      <c r="G249">
        <f>VLOOKUP(F249,'[1]Zip_level_risk_FEMA_FSF_v1. (3)'!$A$2:$B$32163,2,FALSE)</f>
        <v>6.08</v>
      </c>
    </row>
    <row r="250" spans="1:7" x14ac:dyDescent="0.55000000000000004">
      <c r="A250" s="1">
        <v>33.180929999999996</v>
      </c>
      <c r="B250" s="1">
        <v>-96.604640000000003</v>
      </c>
      <c r="C250" s="2" t="s">
        <v>8</v>
      </c>
      <c r="D250" s="1">
        <v>0.29738562099999999</v>
      </c>
      <c r="E250" s="1">
        <v>0.97476340699999997</v>
      </c>
      <c r="F250">
        <v>75069</v>
      </c>
      <c r="G250">
        <f>VLOOKUP(F250,'[1]Zip_level_risk_FEMA_FSF_v1. (3)'!$A$2:$B$32163,2,FALSE)</f>
        <v>6.08</v>
      </c>
    </row>
    <row r="251" spans="1:7" x14ac:dyDescent="0.55000000000000004">
      <c r="A251" s="1">
        <v>33.178620000000002</v>
      </c>
      <c r="B251" s="1">
        <v>-96.609700000000004</v>
      </c>
      <c r="C251" s="2" t="s">
        <v>8</v>
      </c>
      <c r="D251" s="1">
        <v>0.29738562099999999</v>
      </c>
      <c r="E251" s="1">
        <v>0.97476340699999997</v>
      </c>
      <c r="F251">
        <v>75069</v>
      </c>
      <c r="G251">
        <f>VLOOKUP(F251,'[1]Zip_level_risk_FEMA_FSF_v1. (3)'!$A$2:$B$32163,2,FALSE)</f>
        <v>6.08</v>
      </c>
    </row>
    <row r="252" spans="1:7" x14ac:dyDescent="0.55000000000000004">
      <c r="A252" s="1">
        <v>33.211239999999997</v>
      </c>
      <c r="B252" s="1">
        <v>-96.61497</v>
      </c>
      <c r="C252" s="2" t="s">
        <v>8</v>
      </c>
      <c r="D252" s="1">
        <v>0.29738562099999999</v>
      </c>
      <c r="E252" s="1">
        <v>0.97476340699999997</v>
      </c>
      <c r="F252">
        <v>75069</v>
      </c>
      <c r="G252">
        <f>VLOOKUP(F252,'[1]Zip_level_risk_FEMA_FSF_v1. (3)'!$A$2:$B$32163,2,FALSE)</f>
        <v>6.08</v>
      </c>
    </row>
    <row r="253" spans="1:7" x14ac:dyDescent="0.55000000000000004">
      <c r="A253" s="1">
        <v>33.185079999999999</v>
      </c>
      <c r="B253" s="1">
        <v>-96.608890000000002</v>
      </c>
      <c r="C253" s="2" t="s">
        <v>8</v>
      </c>
      <c r="D253" s="1">
        <v>0.29738562099999999</v>
      </c>
      <c r="E253" s="1">
        <v>0.97476340699999997</v>
      </c>
      <c r="F253">
        <v>75069</v>
      </c>
      <c r="G253">
        <f>VLOOKUP(F253,'[1]Zip_level_risk_FEMA_FSF_v1. (3)'!$A$2:$B$32163,2,FALSE)</f>
        <v>6.08</v>
      </c>
    </row>
    <row r="254" spans="1:7" x14ac:dyDescent="0.55000000000000004">
      <c r="A254" s="1">
        <v>33.208350000000003</v>
      </c>
      <c r="B254" s="1">
        <v>-96.607140000000001</v>
      </c>
      <c r="C254" s="2" t="s">
        <v>8</v>
      </c>
      <c r="D254" s="1">
        <v>0.29738562099999999</v>
      </c>
      <c r="E254" s="1">
        <v>0.97476340699999997</v>
      </c>
      <c r="F254">
        <v>75069</v>
      </c>
      <c r="G254">
        <f>VLOOKUP(F254,'[1]Zip_level_risk_FEMA_FSF_v1. (3)'!$A$2:$B$32163,2,FALSE)</f>
        <v>6.08</v>
      </c>
    </row>
    <row r="255" spans="1:7" x14ac:dyDescent="0.55000000000000004">
      <c r="A255" s="1">
        <v>33.204009999999997</v>
      </c>
      <c r="B255" s="1">
        <v>-96.597329999999999</v>
      </c>
      <c r="C255" s="2" t="s">
        <v>8</v>
      </c>
      <c r="D255" s="1">
        <v>0.29738562099999999</v>
      </c>
      <c r="E255" s="1">
        <v>0.97476340699999997</v>
      </c>
      <c r="F255">
        <v>75069</v>
      </c>
      <c r="G255">
        <f>VLOOKUP(F255,'[1]Zip_level_risk_FEMA_FSF_v1. (3)'!$A$2:$B$32163,2,FALSE)</f>
        <v>6.08</v>
      </c>
    </row>
    <row r="256" spans="1:7" x14ac:dyDescent="0.55000000000000004">
      <c r="A256" s="1">
        <v>33.222431999999998</v>
      </c>
      <c r="B256" s="1">
        <v>-96.623154999999997</v>
      </c>
      <c r="C256" s="2" t="s">
        <v>8</v>
      </c>
      <c r="D256" s="1">
        <v>0.29738562099999999</v>
      </c>
      <c r="E256" s="1">
        <v>0.97476340699999997</v>
      </c>
      <c r="F256">
        <v>75069</v>
      </c>
      <c r="G256">
        <f>VLOOKUP(F256,'[1]Zip_level_risk_FEMA_FSF_v1. (3)'!$A$2:$B$32163,2,FALSE)</f>
        <v>6.08</v>
      </c>
    </row>
    <row r="257" spans="1:7" x14ac:dyDescent="0.55000000000000004">
      <c r="A257" s="1">
        <v>33.173011000000002</v>
      </c>
      <c r="B257" s="1">
        <v>-96.622398000000004</v>
      </c>
      <c r="C257" s="2" t="s">
        <v>8</v>
      </c>
      <c r="D257" s="1">
        <v>0.29738562099999999</v>
      </c>
      <c r="E257" s="1">
        <v>0.97476340699999997</v>
      </c>
      <c r="F257">
        <v>75069</v>
      </c>
      <c r="G257">
        <f>VLOOKUP(F257,'[1]Zip_level_risk_FEMA_FSF_v1. (3)'!$A$2:$B$32163,2,FALSE)</f>
        <v>6.08</v>
      </c>
    </row>
    <row r="258" spans="1:7" x14ac:dyDescent="0.55000000000000004">
      <c r="A258" s="1">
        <v>33.216850000000001</v>
      </c>
      <c r="B258" s="1">
        <v>-96.648269999999997</v>
      </c>
      <c r="C258" s="2" t="s">
        <v>8</v>
      </c>
      <c r="D258" s="1">
        <v>0.29738562099999999</v>
      </c>
      <c r="E258" s="1">
        <v>0.97476340699999997</v>
      </c>
      <c r="F258">
        <v>75071</v>
      </c>
      <c r="G258">
        <f>VLOOKUP(F258,'[1]Zip_level_risk_FEMA_FSF_v1. (3)'!$A$2:$B$32163,2,FALSE)</f>
        <v>6.14</v>
      </c>
    </row>
    <row r="259" spans="1:7" x14ac:dyDescent="0.55000000000000004">
      <c r="A259" s="1">
        <v>33.22146</v>
      </c>
      <c r="B259" s="1">
        <v>-96.607370000000003</v>
      </c>
      <c r="C259" s="2" t="s">
        <v>8</v>
      </c>
      <c r="D259" s="1">
        <v>0.29738562099999999</v>
      </c>
      <c r="E259" s="1">
        <v>0.97476340699999997</v>
      </c>
      <c r="F259">
        <v>75071</v>
      </c>
      <c r="G259">
        <f>VLOOKUP(F259,'[1]Zip_level_risk_FEMA_FSF_v1. (3)'!$A$2:$B$32163,2,FALSE)</f>
        <v>6.14</v>
      </c>
    </row>
    <row r="260" spans="1:7" x14ac:dyDescent="0.55000000000000004">
      <c r="A260" s="1">
        <v>33.210900000000002</v>
      </c>
      <c r="B260" s="1">
        <v>-96.6387</v>
      </c>
      <c r="C260" s="2" t="s">
        <v>8</v>
      </c>
      <c r="D260" s="1">
        <v>0.29738562099999999</v>
      </c>
      <c r="E260" s="1">
        <v>0.97476340699999997</v>
      </c>
      <c r="F260">
        <v>75071</v>
      </c>
      <c r="G260">
        <f>VLOOKUP(F260,'[1]Zip_level_risk_FEMA_FSF_v1. (3)'!$A$2:$B$32163,2,FALSE)</f>
        <v>6.14</v>
      </c>
    </row>
    <row r="261" spans="1:7" x14ac:dyDescent="0.55000000000000004">
      <c r="A261" s="1">
        <v>33.012909999999998</v>
      </c>
      <c r="B261" s="1">
        <v>-96.701779999999999</v>
      </c>
      <c r="C261" s="2" t="s">
        <v>8</v>
      </c>
      <c r="D261" s="1">
        <v>0.29738562099999999</v>
      </c>
      <c r="E261" s="1">
        <v>0.97476340699999997</v>
      </c>
      <c r="F261">
        <v>75074</v>
      </c>
      <c r="G261">
        <f>VLOOKUP(F261,'[1]Zip_level_risk_FEMA_FSF_v1. (3)'!$A$2:$B$32163,2,FALSE)</f>
        <v>5.15</v>
      </c>
    </row>
    <row r="262" spans="1:7" x14ac:dyDescent="0.55000000000000004">
      <c r="A262" s="1">
        <v>33.010890000000003</v>
      </c>
      <c r="B262" s="1">
        <v>-96.669399999999996</v>
      </c>
      <c r="C262" s="2" t="s">
        <v>8</v>
      </c>
      <c r="D262" s="1">
        <v>0.29738562099999999</v>
      </c>
      <c r="E262" s="1">
        <v>0.97476340699999997</v>
      </c>
      <c r="F262">
        <v>75074</v>
      </c>
      <c r="G262">
        <f>VLOOKUP(F262,'[1]Zip_level_risk_FEMA_FSF_v1. (3)'!$A$2:$B$32163,2,FALSE)</f>
        <v>5.15</v>
      </c>
    </row>
    <row r="263" spans="1:7" x14ac:dyDescent="0.55000000000000004">
      <c r="A263" s="1">
        <v>33.005509000000004</v>
      </c>
      <c r="B263" s="1">
        <v>-96.664893000000006</v>
      </c>
      <c r="C263" s="2" t="s">
        <v>8</v>
      </c>
      <c r="D263" s="1">
        <v>0.29738562099999999</v>
      </c>
      <c r="E263" s="1">
        <v>0.97476340699999997</v>
      </c>
      <c r="F263">
        <v>75074</v>
      </c>
      <c r="G263">
        <f>VLOOKUP(F263,'[1]Zip_level_risk_FEMA_FSF_v1. (3)'!$A$2:$B$32163,2,FALSE)</f>
        <v>5.15</v>
      </c>
    </row>
    <row r="264" spans="1:7" x14ac:dyDescent="0.55000000000000004">
      <c r="A264" s="1">
        <v>33.007129999999997</v>
      </c>
      <c r="B264" s="1">
        <v>-96.684539999999998</v>
      </c>
      <c r="C264" s="2" t="s">
        <v>8</v>
      </c>
      <c r="D264" s="1">
        <v>0.29738562099999999</v>
      </c>
      <c r="E264" s="1">
        <v>0.97476340699999997</v>
      </c>
      <c r="F264">
        <v>75074</v>
      </c>
      <c r="G264">
        <f>VLOOKUP(F264,'[1]Zip_level_risk_FEMA_FSF_v1. (3)'!$A$2:$B$32163,2,FALSE)</f>
        <v>5.15</v>
      </c>
    </row>
    <row r="265" spans="1:7" x14ac:dyDescent="0.55000000000000004">
      <c r="A265" s="1">
        <v>33.012994999999997</v>
      </c>
      <c r="B265" s="1">
        <v>-96.678015000000002</v>
      </c>
      <c r="C265" s="2" t="s">
        <v>8</v>
      </c>
      <c r="D265" s="1">
        <v>0.29738562099999999</v>
      </c>
      <c r="E265" s="1">
        <v>0.97476340699999997</v>
      </c>
      <c r="F265">
        <v>75074</v>
      </c>
      <c r="G265">
        <f>VLOOKUP(F265,'[1]Zip_level_risk_FEMA_FSF_v1. (3)'!$A$2:$B$32163,2,FALSE)</f>
        <v>5.15</v>
      </c>
    </row>
    <row r="266" spans="1:7" x14ac:dyDescent="0.55000000000000004">
      <c r="A266" s="1">
        <v>33.007219999999997</v>
      </c>
      <c r="B266" s="1">
        <v>-96.696560000000005</v>
      </c>
      <c r="C266" s="2" t="s">
        <v>8</v>
      </c>
      <c r="D266" s="1">
        <v>0.29738562099999999</v>
      </c>
      <c r="E266" s="1">
        <v>0.97476340699999997</v>
      </c>
      <c r="F266">
        <v>75074</v>
      </c>
      <c r="G266">
        <f>VLOOKUP(F266,'[1]Zip_level_risk_FEMA_FSF_v1. (3)'!$A$2:$B$32163,2,FALSE)</f>
        <v>5.15</v>
      </c>
    </row>
    <row r="267" spans="1:7" x14ac:dyDescent="0.55000000000000004">
      <c r="A267" s="1">
        <v>33.007330000000003</v>
      </c>
      <c r="B267" s="1">
        <v>-96.692800000000005</v>
      </c>
      <c r="C267" s="2" t="s">
        <v>8</v>
      </c>
      <c r="D267" s="1">
        <v>0.29738562099999999</v>
      </c>
      <c r="E267" s="1">
        <v>0.97476340699999997</v>
      </c>
      <c r="F267">
        <v>75074</v>
      </c>
      <c r="G267">
        <f>VLOOKUP(F267,'[1]Zip_level_risk_FEMA_FSF_v1. (3)'!$A$2:$B$32163,2,FALSE)</f>
        <v>5.15</v>
      </c>
    </row>
    <row r="268" spans="1:7" x14ac:dyDescent="0.55000000000000004">
      <c r="A268" s="1">
        <v>33.009847999999998</v>
      </c>
      <c r="B268" s="1">
        <v>-96.680383000000006</v>
      </c>
      <c r="C268" s="2" t="s">
        <v>8</v>
      </c>
      <c r="D268" s="1">
        <v>0.29738562099999999</v>
      </c>
      <c r="E268" s="1">
        <v>0.97476340699999997</v>
      </c>
      <c r="F268">
        <v>75074</v>
      </c>
      <c r="G268">
        <f>VLOOKUP(F268,'[1]Zip_level_risk_FEMA_FSF_v1. (3)'!$A$2:$B$32163,2,FALSE)</f>
        <v>5.15</v>
      </c>
    </row>
    <row r="269" spans="1:7" x14ac:dyDescent="0.55000000000000004">
      <c r="A269" s="1">
        <v>33.018160000000002</v>
      </c>
      <c r="B269" s="1">
        <v>-96.688180000000003</v>
      </c>
      <c r="C269" s="2" t="s">
        <v>8</v>
      </c>
      <c r="D269" s="1">
        <v>0.29738562099999999</v>
      </c>
      <c r="E269" s="1">
        <v>0.97476340699999997</v>
      </c>
      <c r="F269">
        <v>75074</v>
      </c>
      <c r="G269">
        <f>VLOOKUP(F269,'[1]Zip_level_risk_FEMA_FSF_v1. (3)'!$A$2:$B$32163,2,FALSE)</f>
        <v>5.15</v>
      </c>
    </row>
    <row r="270" spans="1:7" x14ac:dyDescent="0.55000000000000004">
      <c r="A270" s="1">
        <v>33.010289999999998</v>
      </c>
      <c r="B270" s="1">
        <v>-96.669409999999999</v>
      </c>
      <c r="C270" s="2" t="s">
        <v>8</v>
      </c>
      <c r="D270" s="1">
        <v>0.29738562099999999</v>
      </c>
      <c r="E270" s="1">
        <v>0.97476340699999997</v>
      </c>
      <c r="F270">
        <v>75074</v>
      </c>
      <c r="G270">
        <f>VLOOKUP(F270,'[1]Zip_level_risk_FEMA_FSF_v1. (3)'!$A$2:$B$32163,2,FALSE)</f>
        <v>5.15</v>
      </c>
    </row>
    <row r="271" spans="1:7" x14ac:dyDescent="0.55000000000000004">
      <c r="A271" s="1">
        <v>33.008440999999998</v>
      </c>
      <c r="B271" s="1">
        <v>-96.687518999999995</v>
      </c>
      <c r="C271" s="2" t="s">
        <v>8</v>
      </c>
      <c r="D271" s="1">
        <v>0.29738562099999999</v>
      </c>
      <c r="E271" s="1">
        <v>0.97476340699999997</v>
      </c>
      <c r="F271">
        <v>75074</v>
      </c>
      <c r="G271">
        <f>VLOOKUP(F271,'[1]Zip_level_risk_FEMA_FSF_v1. (3)'!$A$2:$B$32163,2,FALSE)</f>
        <v>5.15</v>
      </c>
    </row>
    <row r="272" spans="1:7" x14ac:dyDescent="0.55000000000000004">
      <c r="A272" s="1">
        <v>33.014225000000003</v>
      </c>
      <c r="B272" s="1">
        <v>-96.693954000000005</v>
      </c>
      <c r="C272" s="2" t="s">
        <v>8</v>
      </c>
      <c r="D272" s="1">
        <v>0.29738562099999999</v>
      </c>
      <c r="E272" s="1">
        <v>0.97476340699999997</v>
      </c>
      <c r="F272">
        <v>75074</v>
      </c>
      <c r="G272">
        <f>VLOOKUP(F272,'[1]Zip_level_risk_FEMA_FSF_v1. (3)'!$A$2:$B$32163,2,FALSE)</f>
        <v>5.15</v>
      </c>
    </row>
    <row r="273" spans="1:7" x14ac:dyDescent="0.55000000000000004">
      <c r="A273" s="1">
        <v>33.012929999999997</v>
      </c>
      <c r="B273" s="1">
        <v>-96.702730000000003</v>
      </c>
      <c r="C273" s="2" t="s">
        <v>8</v>
      </c>
      <c r="D273" s="1">
        <v>0.29738562099999999</v>
      </c>
      <c r="E273" s="1">
        <v>0.97476340699999997</v>
      </c>
      <c r="F273">
        <v>75074</v>
      </c>
      <c r="G273">
        <f>VLOOKUP(F273,'[1]Zip_level_risk_FEMA_FSF_v1. (3)'!$A$2:$B$32163,2,FALSE)</f>
        <v>5.15</v>
      </c>
    </row>
    <row r="274" spans="1:7" x14ac:dyDescent="0.55000000000000004">
      <c r="A274" s="1">
        <v>33.232295000000001</v>
      </c>
      <c r="B274" s="1">
        <v>-96.818808000000004</v>
      </c>
      <c r="C274" s="2" t="s">
        <v>8</v>
      </c>
      <c r="D274" s="1">
        <v>0.29738562099999999</v>
      </c>
      <c r="E274" s="1">
        <v>0.97476340699999997</v>
      </c>
      <c r="F274">
        <v>75078</v>
      </c>
      <c r="G274">
        <f>VLOOKUP(F274,'[1]Zip_level_risk_FEMA_FSF_v1. (3)'!$A$2:$B$32163,2,FALSE)</f>
        <v>5.69</v>
      </c>
    </row>
    <row r="275" spans="1:7" x14ac:dyDescent="0.55000000000000004">
      <c r="A275" s="1">
        <v>33.251989999999999</v>
      </c>
      <c r="B275" s="1">
        <v>-96.838082999999997</v>
      </c>
      <c r="C275" s="2" t="s">
        <v>9</v>
      </c>
      <c r="D275" s="1">
        <v>0.29084967299999998</v>
      </c>
      <c r="E275" s="1">
        <v>0.96214511000000003</v>
      </c>
      <c r="F275">
        <v>75078</v>
      </c>
      <c r="G275">
        <f>VLOOKUP(F275,'[1]Zip_level_risk_FEMA_FSF_v1. (3)'!$A$2:$B$32163,2,FALSE)</f>
        <v>5.69</v>
      </c>
    </row>
    <row r="276" spans="1:7" x14ac:dyDescent="0.55000000000000004">
      <c r="A276" s="1">
        <v>33.229036000000001</v>
      </c>
      <c r="B276" s="1">
        <v>-96.821466000000001</v>
      </c>
      <c r="C276" s="2" t="s">
        <v>8</v>
      </c>
      <c r="D276" s="1">
        <v>0.29738562099999999</v>
      </c>
      <c r="E276" s="1">
        <v>0.97476340699999997</v>
      </c>
      <c r="F276">
        <v>75078</v>
      </c>
      <c r="G276">
        <f>VLOOKUP(F276,'[1]Zip_level_risk_FEMA_FSF_v1. (3)'!$A$2:$B$32163,2,FALSE)</f>
        <v>5.69</v>
      </c>
    </row>
    <row r="277" spans="1:7" x14ac:dyDescent="0.55000000000000004">
      <c r="A277" s="1">
        <v>33.229267999999998</v>
      </c>
      <c r="B277" s="1">
        <v>-96.821518999999995</v>
      </c>
      <c r="C277" s="2" t="s">
        <v>8</v>
      </c>
      <c r="D277" s="1">
        <v>0.29738562099999999</v>
      </c>
      <c r="E277" s="1">
        <v>0.97476340699999997</v>
      </c>
      <c r="F277">
        <v>75078</v>
      </c>
      <c r="G277">
        <f>VLOOKUP(F277,'[1]Zip_level_risk_FEMA_FSF_v1. (3)'!$A$2:$B$32163,2,FALSE)</f>
        <v>5.69</v>
      </c>
    </row>
    <row r="278" spans="1:7" x14ac:dyDescent="0.55000000000000004">
      <c r="A278" s="1">
        <v>32.997610000000002</v>
      </c>
      <c r="B278" s="1">
        <v>-96.726709999999997</v>
      </c>
      <c r="C278" s="2" t="s">
        <v>8</v>
      </c>
      <c r="D278" s="1">
        <v>0.29738562099999999</v>
      </c>
      <c r="E278" s="1">
        <v>0.97476340699999997</v>
      </c>
      <c r="F278">
        <v>75080</v>
      </c>
      <c r="G278">
        <f>VLOOKUP(F278,'[1]Zip_level_risk_FEMA_FSF_v1. (3)'!$A$2:$B$32163,2,FALSE)</f>
        <v>5.04</v>
      </c>
    </row>
    <row r="279" spans="1:7" x14ac:dyDescent="0.55000000000000004">
      <c r="A279" s="1">
        <v>32.99315</v>
      </c>
      <c r="B279" s="1">
        <v>-96.756240000000005</v>
      </c>
      <c r="C279" s="2" t="s">
        <v>8</v>
      </c>
      <c r="D279" s="1">
        <v>0.29738562099999999</v>
      </c>
      <c r="E279" s="1">
        <v>0.97476340699999997</v>
      </c>
      <c r="F279">
        <v>75080</v>
      </c>
      <c r="G279">
        <f>VLOOKUP(F279,'[1]Zip_level_risk_FEMA_FSF_v1. (3)'!$A$2:$B$32163,2,FALSE)</f>
        <v>5.04</v>
      </c>
    </row>
    <row r="280" spans="1:7" x14ac:dyDescent="0.55000000000000004">
      <c r="A280" s="1">
        <v>32.999754000000003</v>
      </c>
      <c r="B280" s="1">
        <v>-96.72063</v>
      </c>
      <c r="C280" s="2" t="s">
        <v>8</v>
      </c>
      <c r="D280" s="1">
        <v>0.29738562099999999</v>
      </c>
      <c r="E280" s="1">
        <v>0.97476340699999997</v>
      </c>
      <c r="F280">
        <v>75080</v>
      </c>
      <c r="G280">
        <f>VLOOKUP(F280,'[1]Zip_level_risk_FEMA_FSF_v1. (3)'!$A$2:$B$32163,2,FALSE)</f>
        <v>5.04</v>
      </c>
    </row>
    <row r="281" spans="1:7" x14ac:dyDescent="0.55000000000000004">
      <c r="A281" s="1">
        <v>32.963410000000003</v>
      </c>
      <c r="B281" s="1">
        <v>-96.70523</v>
      </c>
      <c r="C281" s="2" t="s">
        <v>7</v>
      </c>
      <c r="D281" s="1">
        <v>0.212418301</v>
      </c>
      <c r="E281" s="1">
        <v>1</v>
      </c>
      <c r="F281">
        <v>75081</v>
      </c>
      <c r="G281">
        <f>VLOOKUP(F281,'[1]Zip_level_risk_FEMA_FSF_v1. (3)'!$A$2:$B$32163,2,FALSE)</f>
        <v>4.7</v>
      </c>
    </row>
    <row r="282" spans="1:7" x14ac:dyDescent="0.55000000000000004">
      <c r="A282" s="1">
        <v>32.960659999999997</v>
      </c>
      <c r="B282" s="1">
        <v>-96.721419999999995</v>
      </c>
      <c r="C282" s="2" t="s">
        <v>7</v>
      </c>
      <c r="D282" s="1">
        <v>0.212418301</v>
      </c>
      <c r="E282" s="1">
        <v>1</v>
      </c>
      <c r="F282">
        <v>75081</v>
      </c>
      <c r="G282">
        <f>VLOOKUP(F282,'[1]Zip_level_risk_FEMA_FSF_v1. (3)'!$A$2:$B$32163,2,FALSE)</f>
        <v>4.7</v>
      </c>
    </row>
    <row r="283" spans="1:7" x14ac:dyDescent="0.55000000000000004">
      <c r="A283" s="1">
        <v>32.960610000000003</v>
      </c>
      <c r="B283" s="1">
        <v>-96.711550000000003</v>
      </c>
      <c r="C283" s="2" t="s">
        <v>7</v>
      </c>
      <c r="D283" s="1">
        <v>0.212418301</v>
      </c>
      <c r="E283" s="1">
        <v>1</v>
      </c>
      <c r="F283">
        <v>75081</v>
      </c>
      <c r="G283">
        <f>VLOOKUP(F283,'[1]Zip_level_risk_FEMA_FSF_v1. (3)'!$A$2:$B$32163,2,FALSE)</f>
        <v>4.7</v>
      </c>
    </row>
    <row r="284" spans="1:7" x14ac:dyDescent="0.55000000000000004">
      <c r="A284" s="1">
        <v>32.967889999999997</v>
      </c>
      <c r="B284" s="1">
        <v>-96.702849999999998</v>
      </c>
      <c r="C284" s="2" t="s">
        <v>7</v>
      </c>
      <c r="D284" s="1">
        <v>0.212418301</v>
      </c>
      <c r="E284" s="1">
        <v>1</v>
      </c>
      <c r="F284">
        <v>75081</v>
      </c>
      <c r="G284">
        <f>VLOOKUP(F284,'[1]Zip_level_risk_FEMA_FSF_v1. (3)'!$A$2:$B$32163,2,FALSE)</f>
        <v>4.7</v>
      </c>
    </row>
    <row r="285" spans="1:7" x14ac:dyDescent="0.55000000000000004">
      <c r="A285" s="1">
        <v>32.960740000000001</v>
      </c>
      <c r="B285" s="1">
        <v>-96.708500000000001</v>
      </c>
      <c r="C285" s="2" t="s">
        <v>7</v>
      </c>
      <c r="D285" s="1">
        <v>0.212418301</v>
      </c>
      <c r="E285" s="1">
        <v>1</v>
      </c>
      <c r="F285">
        <v>75081</v>
      </c>
      <c r="G285">
        <f>VLOOKUP(F285,'[1]Zip_level_risk_FEMA_FSF_v1. (3)'!$A$2:$B$32163,2,FALSE)</f>
        <v>4.7</v>
      </c>
    </row>
    <row r="286" spans="1:7" x14ac:dyDescent="0.55000000000000004">
      <c r="A286" s="1">
        <v>32.955556000000001</v>
      </c>
      <c r="B286" s="1">
        <v>-96.719166999999999</v>
      </c>
      <c r="C286" s="2" t="s">
        <v>7</v>
      </c>
      <c r="D286" s="1">
        <v>0.212418301</v>
      </c>
      <c r="E286" s="1">
        <v>1</v>
      </c>
      <c r="F286">
        <v>75081</v>
      </c>
      <c r="G286">
        <f>VLOOKUP(F286,'[1]Zip_level_risk_FEMA_FSF_v1. (3)'!$A$2:$B$32163,2,FALSE)</f>
        <v>4.7</v>
      </c>
    </row>
    <row r="287" spans="1:7" x14ac:dyDescent="0.55000000000000004">
      <c r="A287" s="1">
        <v>32.938029999999998</v>
      </c>
      <c r="B287" s="1">
        <v>-96.718181000000001</v>
      </c>
      <c r="C287" s="2" t="s">
        <v>7</v>
      </c>
      <c r="D287" s="1">
        <v>0.212418301</v>
      </c>
      <c r="E287" s="1">
        <v>1</v>
      </c>
      <c r="F287">
        <v>75081</v>
      </c>
      <c r="G287">
        <f>VLOOKUP(F287,'[1]Zip_level_risk_FEMA_FSF_v1. (3)'!$A$2:$B$32163,2,FALSE)</f>
        <v>4.7</v>
      </c>
    </row>
    <row r="288" spans="1:7" x14ac:dyDescent="0.55000000000000004">
      <c r="A288" s="1">
        <v>32.969909999999999</v>
      </c>
      <c r="B288" s="1">
        <v>-96.715109999999996</v>
      </c>
      <c r="C288" s="2" t="s">
        <v>7</v>
      </c>
      <c r="D288" s="1">
        <v>0.212418301</v>
      </c>
      <c r="E288" s="1">
        <v>1</v>
      </c>
      <c r="F288">
        <v>75081</v>
      </c>
      <c r="G288">
        <f>VLOOKUP(F288,'[1]Zip_level_risk_FEMA_FSF_v1. (3)'!$A$2:$B$32163,2,FALSE)</f>
        <v>4.7</v>
      </c>
    </row>
    <row r="289" spans="1:7" x14ac:dyDescent="0.55000000000000004">
      <c r="A289" s="1">
        <v>32.971553</v>
      </c>
      <c r="B289" s="1">
        <v>-96.707237000000006</v>
      </c>
      <c r="C289" s="2" t="s">
        <v>7</v>
      </c>
      <c r="D289" s="1">
        <v>0.212418301</v>
      </c>
      <c r="E289" s="1">
        <v>1</v>
      </c>
      <c r="F289">
        <v>75081</v>
      </c>
      <c r="G289">
        <f>VLOOKUP(F289,'[1]Zip_level_risk_FEMA_FSF_v1. (3)'!$A$2:$B$32163,2,FALSE)</f>
        <v>4.7</v>
      </c>
    </row>
    <row r="290" spans="1:7" x14ac:dyDescent="0.55000000000000004">
      <c r="A290" s="1">
        <v>32.964219999999997</v>
      </c>
      <c r="B290" s="1">
        <v>-96.717070000000007</v>
      </c>
      <c r="C290" s="2" t="s">
        <v>7</v>
      </c>
      <c r="D290" s="1">
        <v>0.212418301</v>
      </c>
      <c r="E290" s="1">
        <v>1</v>
      </c>
      <c r="F290">
        <v>75081</v>
      </c>
      <c r="G290">
        <f>VLOOKUP(F290,'[1]Zip_level_risk_FEMA_FSF_v1. (3)'!$A$2:$B$32163,2,FALSE)</f>
        <v>4.7</v>
      </c>
    </row>
    <row r="291" spans="1:7" x14ac:dyDescent="0.55000000000000004">
      <c r="A291" s="1">
        <v>32.967910000000003</v>
      </c>
      <c r="B291" s="1">
        <v>-96.704130000000006</v>
      </c>
      <c r="C291" s="2" t="s">
        <v>7</v>
      </c>
      <c r="D291" s="1">
        <v>0.212418301</v>
      </c>
      <c r="E291" s="1">
        <v>1</v>
      </c>
      <c r="F291">
        <v>75081</v>
      </c>
      <c r="G291">
        <f>VLOOKUP(F291,'[1]Zip_level_risk_FEMA_FSF_v1. (3)'!$A$2:$B$32163,2,FALSE)</f>
        <v>4.7</v>
      </c>
    </row>
    <row r="292" spans="1:7" x14ac:dyDescent="0.55000000000000004">
      <c r="A292" s="1">
        <v>32.964199999999998</v>
      </c>
      <c r="B292" s="1">
        <v>-96.71087</v>
      </c>
      <c r="C292" s="2" t="s">
        <v>7</v>
      </c>
      <c r="D292" s="1">
        <v>0.212418301</v>
      </c>
      <c r="E292" s="1">
        <v>1</v>
      </c>
      <c r="F292">
        <v>75081</v>
      </c>
      <c r="G292">
        <f>VLOOKUP(F292,'[1]Zip_level_risk_FEMA_FSF_v1. (3)'!$A$2:$B$32163,2,FALSE)</f>
        <v>4.7</v>
      </c>
    </row>
    <row r="293" spans="1:7" x14ac:dyDescent="0.55000000000000004">
      <c r="A293" s="1">
        <v>32.956829999999997</v>
      </c>
      <c r="B293" s="1">
        <v>-96.729389999999995</v>
      </c>
      <c r="C293" s="2" t="s">
        <v>7</v>
      </c>
      <c r="D293" s="1">
        <v>0.212418301</v>
      </c>
      <c r="E293" s="1">
        <v>1</v>
      </c>
      <c r="F293">
        <v>75081</v>
      </c>
      <c r="G293">
        <f>VLOOKUP(F293,'[1]Zip_level_risk_FEMA_FSF_v1. (3)'!$A$2:$B$32163,2,FALSE)</f>
        <v>4.7</v>
      </c>
    </row>
    <row r="294" spans="1:7" x14ac:dyDescent="0.55000000000000004">
      <c r="A294" s="1">
        <v>32.973799999999997</v>
      </c>
      <c r="B294" s="1">
        <v>-96.710239999999999</v>
      </c>
      <c r="C294" s="2" t="s">
        <v>7</v>
      </c>
      <c r="D294" s="1">
        <v>0.212418301</v>
      </c>
      <c r="E294" s="1">
        <v>1</v>
      </c>
      <c r="F294">
        <v>75081</v>
      </c>
      <c r="G294">
        <f>VLOOKUP(F294,'[1]Zip_level_risk_FEMA_FSF_v1. (3)'!$A$2:$B$32163,2,FALSE)</f>
        <v>4.7</v>
      </c>
    </row>
    <row r="295" spans="1:7" x14ac:dyDescent="0.55000000000000004">
      <c r="A295" s="1">
        <v>32.956609999999998</v>
      </c>
      <c r="B295" s="1">
        <v>-96.70881</v>
      </c>
      <c r="C295" s="2" t="s">
        <v>7</v>
      </c>
      <c r="D295" s="1">
        <v>0.212418301</v>
      </c>
      <c r="E295" s="1">
        <v>1</v>
      </c>
      <c r="F295">
        <v>75081</v>
      </c>
      <c r="G295">
        <f>VLOOKUP(F295,'[1]Zip_level_risk_FEMA_FSF_v1. (3)'!$A$2:$B$32163,2,FALSE)</f>
        <v>4.7</v>
      </c>
    </row>
    <row r="296" spans="1:7" x14ac:dyDescent="0.55000000000000004">
      <c r="A296" s="1">
        <v>32.973170000000003</v>
      </c>
      <c r="B296" s="1">
        <v>-96.703199999999995</v>
      </c>
      <c r="C296" s="2" t="s">
        <v>7</v>
      </c>
      <c r="D296" s="1">
        <v>0.212418301</v>
      </c>
      <c r="E296" s="1">
        <v>1</v>
      </c>
      <c r="F296">
        <v>75081</v>
      </c>
      <c r="G296">
        <f>VLOOKUP(F296,'[1]Zip_level_risk_FEMA_FSF_v1. (3)'!$A$2:$B$32163,2,FALSE)</f>
        <v>4.7</v>
      </c>
    </row>
    <row r="297" spans="1:7" x14ac:dyDescent="0.55000000000000004">
      <c r="A297" s="1">
        <v>32.960639999999998</v>
      </c>
      <c r="B297" s="1">
        <v>-96.71575</v>
      </c>
      <c r="C297" s="2" t="s">
        <v>7</v>
      </c>
      <c r="D297" s="1">
        <v>0.212418301</v>
      </c>
      <c r="E297" s="1">
        <v>1</v>
      </c>
      <c r="F297">
        <v>75081</v>
      </c>
      <c r="G297">
        <f>VLOOKUP(F297,'[1]Zip_level_risk_FEMA_FSF_v1. (3)'!$A$2:$B$32163,2,FALSE)</f>
        <v>4.7</v>
      </c>
    </row>
    <row r="298" spans="1:7" x14ac:dyDescent="0.55000000000000004">
      <c r="A298" s="1">
        <v>32.996989999999997</v>
      </c>
      <c r="B298" s="1">
        <v>-96.663167999999999</v>
      </c>
      <c r="C298" s="2" t="s">
        <v>8</v>
      </c>
      <c r="D298" s="1">
        <v>0.29738562099999999</v>
      </c>
      <c r="E298" s="1">
        <v>0.97476340699999997</v>
      </c>
      <c r="F298">
        <v>75082</v>
      </c>
      <c r="G298">
        <f>VLOOKUP(F298,'[1]Zip_level_risk_FEMA_FSF_v1. (3)'!$A$2:$B$32163,2,FALSE)</f>
        <v>5.14</v>
      </c>
    </row>
    <row r="299" spans="1:7" x14ac:dyDescent="0.55000000000000004">
      <c r="A299" s="1">
        <v>32.988219999999998</v>
      </c>
      <c r="B299" s="1">
        <v>-96.654290000000003</v>
      </c>
      <c r="C299" s="2" t="s">
        <v>8</v>
      </c>
      <c r="D299" s="1">
        <v>0.29738562099999999</v>
      </c>
      <c r="E299" s="1">
        <v>0.97476340699999997</v>
      </c>
      <c r="F299">
        <v>75082</v>
      </c>
      <c r="G299">
        <f>VLOOKUP(F299,'[1]Zip_level_risk_FEMA_FSF_v1. (3)'!$A$2:$B$32163,2,FALSE)</f>
        <v>5.14</v>
      </c>
    </row>
    <row r="300" spans="1:7" x14ac:dyDescent="0.55000000000000004">
      <c r="A300" s="1">
        <v>32.985388</v>
      </c>
      <c r="B300" s="1">
        <v>-96.700877000000006</v>
      </c>
      <c r="C300" s="2" t="s">
        <v>7</v>
      </c>
      <c r="D300" s="1">
        <v>0.212418301</v>
      </c>
      <c r="E300" s="1">
        <v>1</v>
      </c>
      <c r="F300">
        <v>75082</v>
      </c>
      <c r="G300">
        <f>VLOOKUP(F300,'[1]Zip_level_risk_FEMA_FSF_v1. (3)'!$A$2:$B$32163,2,FALSE)</f>
        <v>5.14</v>
      </c>
    </row>
    <row r="301" spans="1:7" x14ac:dyDescent="0.55000000000000004">
      <c r="A301" s="1">
        <v>32.985460000000003</v>
      </c>
      <c r="B301" s="1">
        <v>-96.698679999999996</v>
      </c>
      <c r="C301" s="2" t="s">
        <v>8</v>
      </c>
      <c r="D301" s="1">
        <v>0.29738562099999999</v>
      </c>
      <c r="E301" s="1">
        <v>0.97476340699999997</v>
      </c>
      <c r="F301">
        <v>75082</v>
      </c>
      <c r="G301">
        <f>VLOOKUP(F301,'[1]Zip_level_risk_FEMA_FSF_v1. (3)'!$A$2:$B$32163,2,FALSE)</f>
        <v>5.14</v>
      </c>
    </row>
    <row r="302" spans="1:7" x14ac:dyDescent="0.55000000000000004">
      <c r="A302" s="1">
        <v>32.91601</v>
      </c>
      <c r="B302" s="1">
        <v>-96.444829999999996</v>
      </c>
      <c r="C302" s="2" t="s">
        <v>11</v>
      </c>
      <c r="D302" s="1">
        <v>0.264705882</v>
      </c>
      <c r="E302" s="1">
        <v>0.95583596199999998</v>
      </c>
      <c r="F302">
        <v>75087</v>
      </c>
      <c r="G302">
        <f>VLOOKUP(F302,'[1]Zip_level_risk_FEMA_FSF_v1. (3)'!$A$2:$B$32163,2,FALSE)</f>
        <v>4.71</v>
      </c>
    </row>
    <row r="303" spans="1:7" x14ac:dyDescent="0.55000000000000004">
      <c r="A303" s="1">
        <v>32.940199999999997</v>
      </c>
      <c r="B303" s="1">
        <v>-96.454999999999998</v>
      </c>
      <c r="C303" s="2" t="s">
        <v>11</v>
      </c>
      <c r="D303" s="1">
        <v>0.264705882</v>
      </c>
      <c r="E303" s="1">
        <v>0.95583596199999998</v>
      </c>
      <c r="F303">
        <v>75087</v>
      </c>
      <c r="G303">
        <f>VLOOKUP(F303,'[1]Zip_level_risk_FEMA_FSF_v1. (3)'!$A$2:$B$32163,2,FALSE)</f>
        <v>4.71</v>
      </c>
    </row>
    <row r="304" spans="1:7" x14ac:dyDescent="0.55000000000000004">
      <c r="A304" s="1">
        <v>32.921903999999998</v>
      </c>
      <c r="B304" s="1">
        <v>-96.436504999999997</v>
      </c>
      <c r="C304" s="2" t="s">
        <v>11</v>
      </c>
      <c r="D304" s="1">
        <v>0.264705882</v>
      </c>
      <c r="E304" s="1">
        <v>0.95583596199999998</v>
      </c>
      <c r="F304">
        <v>75087</v>
      </c>
      <c r="G304">
        <f>VLOOKUP(F304,'[1]Zip_level_risk_FEMA_FSF_v1. (3)'!$A$2:$B$32163,2,FALSE)</f>
        <v>4.71</v>
      </c>
    </row>
    <row r="305" spans="1:7" x14ac:dyDescent="0.55000000000000004">
      <c r="A305" s="1">
        <v>32.903390000000002</v>
      </c>
      <c r="B305" s="1">
        <v>-96.582260000000005</v>
      </c>
      <c r="C305" s="2" t="s">
        <v>7</v>
      </c>
      <c r="D305" s="1">
        <v>0.212418301</v>
      </c>
      <c r="E305" s="1">
        <v>1</v>
      </c>
      <c r="F305">
        <v>75088</v>
      </c>
      <c r="G305">
        <f>VLOOKUP(F305,'[1]Zip_level_risk_FEMA_FSF_v1. (3)'!$A$2:$B$32163,2,FALSE)</f>
        <v>4.9400000000000004</v>
      </c>
    </row>
    <row r="306" spans="1:7" x14ac:dyDescent="0.55000000000000004">
      <c r="A306" s="1">
        <v>32.906579999999998</v>
      </c>
      <c r="B306" s="1">
        <v>-96.582499999999996</v>
      </c>
      <c r="C306" s="2" t="s">
        <v>7</v>
      </c>
      <c r="D306" s="1">
        <v>0.212418301</v>
      </c>
      <c r="E306" s="1">
        <v>1</v>
      </c>
      <c r="F306">
        <v>75088</v>
      </c>
      <c r="G306">
        <f>VLOOKUP(F306,'[1]Zip_level_risk_FEMA_FSF_v1. (3)'!$A$2:$B$32163,2,FALSE)</f>
        <v>4.9400000000000004</v>
      </c>
    </row>
    <row r="307" spans="1:7" x14ac:dyDescent="0.55000000000000004">
      <c r="A307" s="1">
        <v>32.901470000000003</v>
      </c>
      <c r="B307" s="1">
        <v>-96.575990000000004</v>
      </c>
      <c r="C307" s="2" t="s">
        <v>7</v>
      </c>
      <c r="D307" s="1">
        <v>0.212418301</v>
      </c>
      <c r="E307" s="1">
        <v>1</v>
      </c>
      <c r="F307">
        <v>75088</v>
      </c>
      <c r="G307">
        <f>VLOOKUP(F307,'[1]Zip_level_risk_FEMA_FSF_v1. (3)'!$A$2:$B$32163,2,FALSE)</f>
        <v>4.9400000000000004</v>
      </c>
    </row>
    <row r="308" spans="1:7" x14ac:dyDescent="0.55000000000000004">
      <c r="A308" s="1">
        <v>32.90634</v>
      </c>
      <c r="B308" s="1">
        <v>-96.561679999999996</v>
      </c>
      <c r="C308" s="2" t="s">
        <v>7</v>
      </c>
      <c r="D308" s="1">
        <v>0.212418301</v>
      </c>
      <c r="E308" s="1">
        <v>1</v>
      </c>
      <c r="F308">
        <v>75088</v>
      </c>
      <c r="G308">
        <f>VLOOKUP(F308,'[1]Zip_level_risk_FEMA_FSF_v1. (3)'!$A$2:$B$32163,2,FALSE)</f>
        <v>4.9400000000000004</v>
      </c>
    </row>
    <row r="309" spans="1:7" x14ac:dyDescent="0.55000000000000004">
      <c r="A309" s="1">
        <v>32.899900000000002</v>
      </c>
      <c r="B309" s="1">
        <v>-96.577979999999997</v>
      </c>
      <c r="C309" s="2" t="s">
        <v>7</v>
      </c>
      <c r="D309" s="1">
        <v>0.212418301</v>
      </c>
      <c r="E309" s="1">
        <v>1</v>
      </c>
      <c r="F309">
        <v>75088</v>
      </c>
      <c r="G309">
        <f>VLOOKUP(F309,'[1]Zip_level_risk_FEMA_FSF_v1. (3)'!$A$2:$B$32163,2,FALSE)</f>
        <v>4.9400000000000004</v>
      </c>
    </row>
    <row r="310" spans="1:7" x14ac:dyDescent="0.55000000000000004">
      <c r="A310" s="1">
        <v>32.903379999999999</v>
      </c>
      <c r="B310" s="1">
        <v>-96.581530000000001</v>
      </c>
      <c r="C310" s="2" t="s">
        <v>7</v>
      </c>
      <c r="D310" s="1">
        <v>0.212418301</v>
      </c>
      <c r="E310" s="1">
        <v>1</v>
      </c>
      <c r="F310">
        <v>75088</v>
      </c>
      <c r="G310">
        <f>VLOOKUP(F310,'[1]Zip_level_risk_FEMA_FSF_v1. (3)'!$A$2:$B$32163,2,FALSE)</f>
        <v>4.9400000000000004</v>
      </c>
    </row>
    <row r="311" spans="1:7" x14ac:dyDescent="0.55000000000000004">
      <c r="A311" s="1">
        <v>33.685989999999997</v>
      </c>
      <c r="B311" s="1">
        <v>-96.574759999999998</v>
      </c>
      <c r="C311" s="2" t="s">
        <v>10</v>
      </c>
      <c r="D311" s="1">
        <v>0.75816993499999996</v>
      </c>
      <c r="E311" s="1">
        <v>0.83911671899999996</v>
      </c>
      <c r="F311">
        <v>75090</v>
      </c>
      <c r="G311">
        <f>VLOOKUP(F311,'[1]Zip_level_risk_FEMA_FSF_v1. (3)'!$A$2:$B$32163,2,FALSE)</f>
        <v>6.13</v>
      </c>
    </row>
    <row r="312" spans="1:7" x14ac:dyDescent="0.55000000000000004">
      <c r="A312" s="1">
        <v>33.636899999999997</v>
      </c>
      <c r="B312" s="1">
        <v>-96.548000000000002</v>
      </c>
      <c r="C312" s="2" t="s">
        <v>10</v>
      </c>
      <c r="D312" s="1">
        <v>0.75816993499999996</v>
      </c>
      <c r="E312" s="1">
        <v>0.83911671899999996</v>
      </c>
      <c r="F312">
        <v>75090</v>
      </c>
      <c r="G312">
        <f>VLOOKUP(F312,'[1]Zip_level_risk_FEMA_FSF_v1. (3)'!$A$2:$B$32163,2,FALSE)</f>
        <v>6.13</v>
      </c>
    </row>
    <row r="313" spans="1:7" x14ac:dyDescent="0.55000000000000004">
      <c r="A313" s="1">
        <v>33.641170000000002</v>
      </c>
      <c r="B313" s="1">
        <v>-96.597020000000001</v>
      </c>
      <c r="C313" s="2" t="s">
        <v>10</v>
      </c>
      <c r="D313" s="1">
        <v>0.75816993499999996</v>
      </c>
      <c r="E313" s="1">
        <v>0.83911671899999996</v>
      </c>
      <c r="F313">
        <v>75090</v>
      </c>
      <c r="G313">
        <f>VLOOKUP(F313,'[1]Zip_level_risk_FEMA_FSF_v1. (3)'!$A$2:$B$32163,2,FALSE)</f>
        <v>6.13</v>
      </c>
    </row>
    <row r="314" spans="1:7" x14ac:dyDescent="0.55000000000000004">
      <c r="A314" s="1">
        <v>33.633504000000002</v>
      </c>
      <c r="B314" s="1">
        <v>-96.61609</v>
      </c>
      <c r="C314" s="2" t="s">
        <v>10</v>
      </c>
      <c r="D314" s="1">
        <v>0.75816993499999996</v>
      </c>
      <c r="E314" s="1">
        <v>0.83911671899999996</v>
      </c>
      <c r="F314">
        <v>75090</v>
      </c>
      <c r="G314">
        <f>VLOOKUP(F314,'[1]Zip_level_risk_FEMA_FSF_v1. (3)'!$A$2:$B$32163,2,FALSE)</f>
        <v>6.13</v>
      </c>
    </row>
    <row r="315" spans="1:7" x14ac:dyDescent="0.55000000000000004">
      <c r="A315" s="1">
        <v>33.700201</v>
      </c>
      <c r="B315" s="1">
        <v>-96.572854000000007</v>
      </c>
      <c r="C315" s="2" t="s">
        <v>10</v>
      </c>
      <c r="D315" s="1">
        <v>0.75816993499999996</v>
      </c>
      <c r="E315" s="1">
        <v>0.83911671899999996</v>
      </c>
      <c r="F315">
        <v>75090</v>
      </c>
      <c r="G315">
        <f>VLOOKUP(F315,'[1]Zip_level_risk_FEMA_FSF_v1. (3)'!$A$2:$B$32163,2,FALSE)</f>
        <v>6.13</v>
      </c>
    </row>
    <row r="316" spans="1:7" x14ac:dyDescent="0.55000000000000004">
      <c r="A316" s="1">
        <v>33.644010000000002</v>
      </c>
      <c r="B316" s="1">
        <v>-96.598439999999997</v>
      </c>
      <c r="C316" s="2" t="s">
        <v>10</v>
      </c>
      <c r="D316" s="1">
        <v>0.75816993499999996</v>
      </c>
      <c r="E316" s="1">
        <v>0.83911671899999996</v>
      </c>
      <c r="F316">
        <v>75090</v>
      </c>
      <c r="G316">
        <f>VLOOKUP(F316,'[1]Zip_level_risk_FEMA_FSF_v1. (3)'!$A$2:$B$32163,2,FALSE)</f>
        <v>6.13</v>
      </c>
    </row>
    <row r="317" spans="1:7" x14ac:dyDescent="0.55000000000000004">
      <c r="A317" s="1">
        <v>33.633128999999997</v>
      </c>
      <c r="B317" s="1">
        <v>-96.602568000000005</v>
      </c>
      <c r="C317" s="2" t="s">
        <v>10</v>
      </c>
      <c r="D317" s="1">
        <v>0.75816993499999996</v>
      </c>
      <c r="E317" s="1">
        <v>0.83911671899999996</v>
      </c>
      <c r="F317">
        <v>75090</v>
      </c>
      <c r="G317">
        <f>VLOOKUP(F317,'[1]Zip_level_risk_FEMA_FSF_v1. (3)'!$A$2:$B$32163,2,FALSE)</f>
        <v>6.13</v>
      </c>
    </row>
    <row r="318" spans="1:7" x14ac:dyDescent="0.55000000000000004">
      <c r="A318" s="1">
        <v>33.581595999999998</v>
      </c>
      <c r="B318" s="1">
        <v>-96.603904999999997</v>
      </c>
      <c r="C318" s="2" t="s">
        <v>10</v>
      </c>
      <c r="D318" s="1">
        <v>0.75816993499999996</v>
      </c>
      <c r="E318" s="1">
        <v>0.83911671899999996</v>
      </c>
      <c r="F318">
        <v>75090</v>
      </c>
      <c r="G318">
        <f>VLOOKUP(F318,'[1]Zip_level_risk_FEMA_FSF_v1. (3)'!$A$2:$B$32163,2,FALSE)</f>
        <v>6.13</v>
      </c>
    </row>
    <row r="319" spans="1:7" x14ac:dyDescent="0.55000000000000004">
      <c r="A319" s="1">
        <v>33.583329999999997</v>
      </c>
      <c r="B319" s="1">
        <v>-96.60333</v>
      </c>
      <c r="C319" s="2" t="s">
        <v>10</v>
      </c>
      <c r="D319" s="1">
        <v>0.75816993499999996</v>
      </c>
      <c r="E319" s="1">
        <v>0.83911671899999996</v>
      </c>
      <c r="F319">
        <v>75090</v>
      </c>
      <c r="G319">
        <f>VLOOKUP(F319,'[1]Zip_level_risk_FEMA_FSF_v1. (3)'!$A$2:$B$32163,2,FALSE)</f>
        <v>6.13</v>
      </c>
    </row>
    <row r="320" spans="1:7" x14ac:dyDescent="0.55000000000000004">
      <c r="A320" s="1">
        <v>33.690992000000001</v>
      </c>
      <c r="B320" s="1">
        <v>-96.581446999999997</v>
      </c>
      <c r="C320" s="2" t="s">
        <v>10</v>
      </c>
      <c r="D320" s="1">
        <v>0.75816993499999996</v>
      </c>
      <c r="E320" s="1">
        <v>0.83911671899999996</v>
      </c>
      <c r="F320">
        <v>75090</v>
      </c>
      <c r="G320">
        <f>VLOOKUP(F320,'[1]Zip_level_risk_FEMA_FSF_v1. (3)'!$A$2:$B$32163,2,FALSE)</f>
        <v>6.13</v>
      </c>
    </row>
    <row r="321" spans="1:7" x14ac:dyDescent="0.55000000000000004">
      <c r="A321" s="1">
        <v>33.591700000000003</v>
      </c>
      <c r="B321" s="1">
        <v>-96.606700000000004</v>
      </c>
      <c r="C321" s="2" t="s">
        <v>10</v>
      </c>
      <c r="D321" s="1">
        <v>0.75816993499999996</v>
      </c>
      <c r="E321" s="1">
        <v>0.83911671899999996</v>
      </c>
      <c r="F321">
        <v>75092</v>
      </c>
      <c r="G321">
        <f>VLOOKUP(F321,'[1]Zip_level_risk_FEMA_FSF_v1. (3)'!$A$2:$B$32163,2,FALSE)</f>
        <v>6.82</v>
      </c>
    </row>
    <row r="322" spans="1:7" x14ac:dyDescent="0.55000000000000004">
      <c r="A322" s="1">
        <v>33.591050000000003</v>
      </c>
      <c r="B322" s="1">
        <v>-96.623949999999994</v>
      </c>
      <c r="C322" s="2" t="s">
        <v>10</v>
      </c>
      <c r="D322" s="1">
        <v>0.75816993499999996</v>
      </c>
      <c r="E322" s="1">
        <v>0.83911671899999996</v>
      </c>
      <c r="F322">
        <v>75092</v>
      </c>
      <c r="G322">
        <f>VLOOKUP(F322,'[1]Zip_level_risk_FEMA_FSF_v1. (3)'!$A$2:$B$32163,2,FALSE)</f>
        <v>6.82</v>
      </c>
    </row>
    <row r="323" spans="1:7" x14ac:dyDescent="0.55000000000000004">
      <c r="A323" s="1">
        <v>33.5807</v>
      </c>
      <c r="B323" s="1">
        <v>-96.605530999999999</v>
      </c>
      <c r="C323" s="2" t="s">
        <v>10</v>
      </c>
      <c r="D323" s="1">
        <v>0.75816993499999996</v>
      </c>
      <c r="E323" s="1">
        <v>0.83911671899999996</v>
      </c>
      <c r="F323">
        <v>75092</v>
      </c>
      <c r="G323">
        <f>VLOOKUP(F323,'[1]Zip_level_risk_FEMA_FSF_v1. (3)'!$A$2:$B$32163,2,FALSE)</f>
        <v>6.82</v>
      </c>
    </row>
    <row r="324" spans="1:7" x14ac:dyDescent="0.55000000000000004">
      <c r="A324" s="1">
        <v>33.626800000000003</v>
      </c>
      <c r="B324" s="1">
        <v>-96.712199999999996</v>
      </c>
      <c r="C324" s="2" t="s">
        <v>10</v>
      </c>
      <c r="D324" s="1">
        <v>0.75816993499999996</v>
      </c>
      <c r="E324" s="1">
        <v>0.83911671899999996</v>
      </c>
      <c r="F324">
        <v>75092</v>
      </c>
      <c r="G324">
        <f>VLOOKUP(F324,'[1]Zip_level_risk_FEMA_FSF_v1. (3)'!$A$2:$B$32163,2,FALSE)</f>
        <v>6.82</v>
      </c>
    </row>
    <row r="325" spans="1:7" x14ac:dyDescent="0.55000000000000004">
      <c r="A325" s="1">
        <v>33.589153000000003</v>
      </c>
      <c r="B325" s="1">
        <v>-96.612685999999997</v>
      </c>
      <c r="C325" s="2" t="s">
        <v>10</v>
      </c>
      <c r="D325" s="1">
        <v>0.75816993499999996</v>
      </c>
      <c r="E325" s="1">
        <v>0.83911671899999996</v>
      </c>
      <c r="F325">
        <v>75092</v>
      </c>
      <c r="G325">
        <f>VLOOKUP(F325,'[1]Zip_level_risk_FEMA_FSF_v1. (3)'!$A$2:$B$32163,2,FALSE)</f>
        <v>6.82</v>
      </c>
    </row>
    <row r="326" spans="1:7" x14ac:dyDescent="0.55000000000000004">
      <c r="A326" s="1">
        <v>33.555556000000003</v>
      </c>
      <c r="B326" s="1">
        <v>-96.611110999999994</v>
      </c>
      <c r="C326" s="2" t="s">
        <v>10</v>
      </c>
      <c r="D326" s="1">
        <v>0.75816993499999996</v>
      </c>
      <c r="E326" s="1">
        <v>0.83911671899999996</v>
      </c>
      <c r="F326">
        <v>75092</v>
      </c>
      <c r="G326">
        <f>VLOOKUP(F326,'[1]Zip_level_risk_FEMA_FSF_v1. (3)'!$A$2:$B$32163,2,FALSE)</f>
        <v>6.82</v>
      </c>
    </row>
    <row r="327" spans="1:7" x14ac:dyDescent="0.55000000000000004">
      <c r="A327" s="1">
        <v>33.012239999999998</v>
      </c>
      <c r="B327" s="1">
        <v>-96.781649999999999</v>
      </c>
      <c r="C327" s="2" t="s">
        <v>8</v>
      </c>
      <c r="D327" s="1">
        <v>0.29738562099999999</v>
      </c>
      <c r="E327" s="1">
        <v>0.97476340699999997</v>
      </c>
      <c r="F327">
        <v>75093</v>
      </c>
      <c r="G327">
        <f>VLOOKUP(F327,'[1]Zip_level_risk_FEMA_FSF_v1. (3)'!$A$2:$B$32163,2,FALSE)</f>
        <v>4.72</v>
      </c>
    </row>
    <row r="328" spans="1:7" x14ac:dyDescent="0.55000000000000004">
      <c r="A328" s="1">
        <v>33.000250000000001</v>
      </c>
      <c r="B328" s="1">
        <v>-96.563500000000005</v>
      </c>
      <c r="C328" s="2" t="s">
        <v>8</v>
      </c>
      <c r="D328" s="1">
        <v>0.29738562099999999</v>
      </c>
      <c r="E328" s="1">
        <v>0.97476340699999997</v>
      </c>
      <c r="F328">
        <v>75098</v>
      </c>
      <c r="G328">
        <f>VLOOKUP(F328,'[1]Zip_level_risk_FEMA_FSF_v1. (3)'!$A$2:$B$32163,2,FALSE)</f>
        <v>5.92</v>
      </c>
    </row>
    <row r="329" spans="1:7" x14ac:dyDescent="0.55000000000000004">
      <c r="A329" s="1">
        <v>33.001109999999997</v>
      </c>
      <c r="B329" s="1">
        <v>-96.554349999999999</v>
      </c>
      <c r="C329" s="2" t="s">
        <v>8</v>
      </c>
      <c r="D329" s="1">
        <v>0.29738562099999999</v>
      </c>
      <c r="E329" s="1">
        <v>0.97476340699999997</v>
      </c>
      <c r="F329">
        <v>75098</v>
      </c>
      <c r="G329">
        <f>VLOOKUP(F329,'[1]Zip_level_risk_FEMA_FSF_v1. (3)'!$A$2:$B$32163,2,FALSE)</f>
        <v>5.92</v>
      </c>
    </row>
    <row r="330" spans="1:7" x14ac:dyDescent="0.55000000000000004">
      <c r="A330" s="1">
        <v>33.00741</v>
      </c>
      <c r="B330" s="1">
        <v>-96.550169999999994</v>
      </c>
      <c r="C330" s="2" t="s">
        <v>8</v>
      </c>
      <c r="D330" s="1">
        <v>0.29738562099999999</v>
      </c>
      <c r="E330" s="1">
        <v>0.97476340699999997</v>
      </c>
      <c r="F330">
        <v>75098</v>
      </c>
      <c r="G330">
        <f>VLOOKUP(F330,'[1]Zip_level_risk_FEMA_FSF_v1. (3)'!$A$2:$B$32163,2,FALSE)</f>
        <v>5.92</v>
      </c>
    </row>
    <row r="331" spans="1:7" x14ac:dyDescent="0.55000000000000004">
      <c r="A331" s="1">
        <v>33.000230000000002</v>
      </c>
      <c r="B331" s="1">
        <v>-96.563159999999996</v>
      </c>
      <c r="C331" s="2" t="s">
        <v>8</v>
      </c>
      <c r="D331" s="1">
        <v>0.29738562099999999</v>
      </c>
      <c r="E331" s="1">
        <v>0.97476340699999997</v>
      </c>
      <c r="F331">
        <v>75098</v>
      </c>
      <c r="G331">
        <f>VLOOKUP(F331,'[1]Zip_level_risk_FEMA_FSF_v1. (3)'!$A$2:$B$32163,2,FALSE)</f>
        <v>5.92</v>
      </c>
    </row>
    <row r="332" spans="1:7" x14ac:dyDescent="0.55000000000000004">
      <c r="A332" s="1">
        <v>33.007570000000001</v>
      </c>
      <c r="B332" s="1">
        <v>-96.550700000000006</v>
      </c>
      <c r="C332" s="2" t="s">
        <v>8</v>
      </c>
      <c r="D332" s="1">
        <v>0.29738562099999999</v>
      </c>
      <c r="E332" s="1">
        <v>0.97476340699999997</v>
      </c>
      <c r="F332">
        <v>75098</v>
      </c>
      <c r="G332">
        <f>VLOOKUP(F332,'[1]Zip_level_risk_FEMA_FSF_v1. (3)'!$A$2:$B$32163,2,FALSE)</f>
        <v>5.92</v>
      </c>
    </row>
    <row r="333" spans="1:7" x14ac:dyDescent="0.55000000000000004">
      <c r="A333" s="1">
        <v>33.007579999999997</v>
      </c>
      <c r="B333" s="1">
        <v>-96.550899999999999</v>
      </c>
      <c r="C333" s="2" t="s">
        <v>8</v>
      </c>
      <c r="D333" s="1">
        <v>0.29738562099999999</v>
      </c>
      <c r="E333" s="1">
        <v>0.97476340699999997</v>
      </c>
      <c r="F333">
        <v>75098</v>
      </c>
      <c r="G333">
        <f>VLOOKUP(F333,'[1]Zip_level_risk_FEMA_FSF_v1. (3)'!$A$2:$B$32163,2,FALSE)</f>
        <v>5.92</v>
      </c>
    </row>
    <row r="334" spans="1:7" x14ac:dyDescent="0.55000000000000004">
      <c r="A334" s="1">
        <v>33.003830000000001</v>
      </c>
      <c r="B334" s="1">
        <v>-96.561199999999999</v>
      </c>
      <c r="C334" s="2" t="s">
        <v>8</v>
      </c>
      <c r="D334" s="1">
        <v>0.29738562099999999</v>
      </c>
      <c r="E334" s="1">
        <v>0.97476340699999997</v>
      </c>
      <c r="F334">
        <v>75098</v>
      </c>
      <c r="G334">
        <f>VLOOKUP(F334,'[1]Zip_level_risk_FEMA_FSF_v1. (3)'!$A$2:$B$32163,2,FALSE)</f>
        <v>5.92</v>
      </c>
    </row>
    <row r="335" spans="1:7" x14ac:dyDescent="0.55000000000000004">
      <c r="A335" s="1">
        <v>33.014786000000001</v>
      </c>
      <c r="B335" s="1">
        <v>-96.535573999999997</v>
      </c>
      <c r="C335" s="2" t="s">
        <v>8</v>
      </c>
      <c r="D335" s="1">
        <v>0.29738562099999999</v>
      </c>
      <c r="E335" s="1">
        <v>0.97476340699999997</v>
      </c>
      <c r="F335">
        <v>75098</v>
      </c>
      <c r="G335">
        <f>VLOOKUP(F335,'[1]Zip_level_risk_FEMA_FSF_v1. (3)'!$A$2:$B$32163,2,FALSE)</f>
        <v>5.92</v>
      </c>
    </row>
    <row r="336" spans="1:7" x14ac:dyDescent="0.55000000000000004">
      <c r="A336" s="1">
        <v>33.000340000000001</v>
      </c>
      <c r="B336" s="1">
        <v>-96.554419999999993</v>
      </c>
      <c r="C336" s="2" t="s">
        <v>8</v>
      </c>
      <c r="D336" s="1">
        <v>0.29738562099999999</v>
      </c>
      <c r="E336" s="1">
        <v>0.97476340699999997</v>
      </c>
      <c r="F336">
        <v>75098</v>
      </c>
      <c r="G336">
        <f>VLOOKUP(F336,'[1]Zip_level_risk_FEMA_FSF_v1. (3)'!$A$2:$B$32163,2,FALSE)</f>
        <v>5.92</v>
      </c>
    </row>
    <row r="337" spans="1:7" x14ac:dyDescent="0.55000000000000004">
      <c r="A337" s="1">
        <v>33.008927999999997</v>
      </c>
      <c r="B337" s="1">
        <v>-96.554254</v>
      </c>
      <c r="C337" s="2" t="s">
        <v>8</v>
      </c>
      <c r="D337" s="1">
        <v>0.29738562099999999</v>
      </c>
      <c r="E337" s="1">
        <v>0.97476340699999997</v>
      </c>
      <c r="F337">
        <v>75098</v>
      </c>
      <c r="G337">
        <f>VLOOKUP(F337,'[1]Zip_level_risk_FEMA_FSF_v1. (3)'!$A$2:$B$32163,2,FALSE)</f>
        <v>5.92</v>
      </c>
    </row>
    <row r="338" spans="1:7" x14ac:dyDescent="0.55000000000000004">
      <c r="A338" s="1">
        <v>32.548900000000003</v>
      </c>
      <c r="B338" s="1">
        <v>-95.843000000000004</v>
      </c>
      <c r="C338" s="2" t="s">
        <v>13</v>
      </c>
      <c r="D338" s="1">
        <v>0.79738562099999999</v>
      </c>
      <c r="E338" s="1">
        <v>0.71293375400000003</v>
      </c>
      <c r="F338">
        <v>75103</v>
      </c>
      <c r="G338">
        <f>VLOOKUP(F338,'[1]Zip_level_risk_FEMA_FSF_v1. (3)'!$A$2:$B$32163,2,FALSE)</f>
        <v>7.23</v>
      </c>
    </row>
    <row r="339" spans="1:7" x14ac:dyDescent="0.55000000000000004">
      <c r="A339" s="1">
        <v>32.549042</v>
      </c>
      <c r="B339" s="1">
        <v>-96.975764999999996</v>
      </c>
      <c r="C339" s="2" t="s">
        <v>7</v>
      </c>
      <c r="D339" s="1">
        <v>0.212418301</v>
      </c>
      <c r="E339" s="1">
        <v>1</v>
      </c>
      <c r="F339">
        <v>75104</v>
      </c>
      <c r="G339">
        <f>VLOOKUP(F339,'[1]Zip_level_risk_FEMA_FSF_v1. (3)'!$A$2:$B$32163,2,FALSE)</f>
        <v>5.82</v>
      </c>
    </row>
    <row r="340" spans="1:7" x14ac:dyDescent="0.55000000000000004">
      <c r="A340" s="1">
        <v>32.588369999999998</v>
      </c>
      <c r="B340" s="1">
        <v>-96.960509999999999</v>
      </c>
      <c r="C340" s="2" t="s">
        <v>7</v>
      </c>
      <c r="D340" s="1">
        <v>0.212418301</v>
      </c>
      <c r="E340" s="1">
        <v>1</v>
      </c>
      <c r="F340">
        <v>75104</v>
      </c>
      <c r="G340">
        <f>VLOOKUP(F340,'[1]Zip_level_risk_FEMA_FSF_v1. (3)'!$A$2:$B$32163,2,FALSE)</f>
        <v>5.82</v>
      </c>
    </row>
    <row r="341" spans="1:7" x14ac:dyDescent="0.55000000000000004">
      <c r="A341" s="1">
        <v>32.578000000000003</v>
      </c>
      <c r="B341" s="1">
        <v>-96.967100000000002</v>
      </c>
      <c r="C341" s="2" t="s">
        <v>7</v>
      </c>
      <c r="D341" s="1">
        <v>0.212418301</v>
      </c>
      <c r="E341" s="1">
        <v>1</v>
      </c>
      <c r="F341">
        <v>75104</v>
      </c>
      <c r="G341">
        <f>VLOOKUP(F341,'[1]Zip_level_risk_FEMA_FSF_v1. (3)'!$A$2:$B$32163,2,FALSE)</f>
        <v>5.82</v>
      </c>
    </row>
    <row r="342" spans="1:7" x14ac:dyDescent="0.55000000000000004">
      <c r="A342" s="1">
        <v>32.579725000000003</v>
      </c>
      <c r="B342" s="1">
        <v>-96.960790000000003</v>
      </c>
      <c r="C342" s="2" t="s">
        <v>7</v>
      </c>
      <c r="D342" s="1">
        <v>0.212418301</v>
      </c>
      <c r="E342" s="1">
        <v>1</v>
      </c>
      <c r="F342">
        <v>75104</v>
      </c>
      <c r="G342">
        <f>VLOOKUP(F342,'[1]Zip_level_risk_FEMA_FSF_v1. (3)'!$A$2:$B$32163,2,FALSE)</f>
        <v>5.82</v>
      </c>
    </row>
    <row r="343" spans="1:7" x14ac:dyDescent="0.55000000000000004">
      <c r="A343" s="1">
        <v>32.561647999999998</v>
      </c>
      <c r="B343" s="1">
        <v>-96.964375000000004</v>
      </c>
      <c r="C343" s="2" t="s">
        <v>7</v>
      </c>
      <c r="D343" s="1">
        <v>0.212418301</v>
      </c>
      <c r="E343" s="1">
        <v>1</v>
      </c>
      <c r="F343">
        <v>75104</v>
      </c>
      <c r="G343">
        <f>VLOOKUP(F343,'[1]Zip_level_risk_FEMA_FSF_v1. (3)'!$A$2:$B$32163,2,FALSE)</f>
        <v>5.82</v>
      </c>
    </row>
    <row r="344" spans="1:7" x14ac:dyDescent="0.55000000000000004">
      <c r="A344" s="1">
        <v>32.103667999999999</v>
      </c>
      <c r="B344" s="1">
        <v>-96.392334000000005</v>
      </c>
      <c r="C344" s="2" t="s">
        <v>14</v>
      </c>
      <c r="D344" s="1">
        <v>0.63725490200000001</v>
      </c>
      <c r="E344" s="1">
        <v>0.65615142000000004</v>
      </c>
      <c r="F344">
        <v>75109</v>
      </c>
      <c r="G344">
        <f>VLOOKUP(F344,'[1]Zip_level_risk_FEMA_FSF_v1. (3)'!$A$2:$B$32163,2,FALSE)</f>
        <v>6.52</v>
      </c>
    </row>
    <row r="345" spans="1:7" x14ac:dyDescent="0.55000000000000004">
      <c r="A345" s="1">
        <v>32.036110000000001</v>
      </c>
      <c r="B345" s="1">
        <v>-96.391670000000005</v>
      </c>
      <c r="C345" s="2" t="s">
        <v>14</v>
      </c>
      <c r="D345" s="1">
        <v>0.63725490200000001</v>
      </c>
      <c r="E345" s="1">
        <v>0.65615142000000004</v>
      </c>
      <c r="F345">
        <v>75109</v>
      </c>
      <c r="G345">
        <f>VLOOKUP(F345,'[1]Zip_level_risk_FEMA_FSF_v1. (3)'!$A$2:$B$32163,2,FALSE)</f>
        <v>6.52</v>
      </c>
    </row>
    <row r="346" spans="1:7" x14ac:dyDescent="0.55000000000000004">
      <c r="A346" s="1">
        <v>32.027141</v>
      </c>
      <c r="B346" s="1">
        <v>-96.413722000000007</v>
      </c>
      <c r="C346" s="2" t="s">
        <v>14</v>
      </c>
      <c r="D346" s="1">
        <v>0.63725490200000001</v>
      </c>
      <c r="E346" s="1">
        <v>0.65615142000000004</v>
      </c>
      <c r="F346">
        <v>75109</v>
      </c>
      <c r="G346">
        <f>VLOOKUP(F346,'[1]Zip_level_risk_FEMA_FSF_v1. (3)'!$A$2:$B$32163,2,FALSE)</f>
        <v>6.52</v>
      </c>
    </row>
    <row r="347" spans="1:7" x14ac:dyDescent="0.55000000000000004">
      <c r="A347" s="1">
        <v>32.097810000000003</v>
      </c>
      <c r="B347" s="1">
        <v>-96.415520000000001</v>
      </c>
      <c r="C347" s="2" t="s">
        <v>14</v>
      </c>
      <c r="D347" s="1">
        <v>0.63725490200000001</v>
      </c>
      <c r="E347" s="1">
        <v>0.65615142000000004</v>
      </c>
      <c r="F347">
        <v>75109</v>
      </c>
      <c r="G347">
        <f>VLOOKUP(F347,'[1]Zip_level_risk_FEMA_FSF_v1. (3)'!$A$2:$B$32163,2,FALSE)</f>
        <v>6.52</v>
      </c>
    </row>
    <row r="348" spans="1:7" x14ac:dyDescent="0.55000000000000004">
      <c r="A348" s="1">
        <v>32.064100000000003</v>
      </c>
      <c r="B348" s="1">
        <v>-96.428299999999993</v>
      </c>
      <c r="C348" s="2" t="s">
        <v>14</v>
      </c>
      <c r="D348" s="1">
        <v>0.63725490200000001</v>
      </c>
      <c r="E348" s="1">
        <v>0.65615142000000004</v>
      </c>
      <c r="F348">
        <v>75109</v>
      </c>
      <c r="G348">
        <f>VLOOKUP(F348,'[1]Zip_level_risk_FEMA_FSF_v1. (3)'!$A$2:$B$32163,2,FALSE)</f>
        <v>6.52</v>
      </c>
    </row>
    <row r="349" spans="1:7" x14ac:dyDescent="0.55000000000000004">
      <c r="A349" s="1">
        <v>32.095174</v>
      </c>
      <c r="B349" s="1">
        <v>-96.419718000000003</v>
      </c>
      <c r="C349" s="2" t="s">
        <v>14</v>
      </c>
      <c r="D349" s="1">
        <v>0.63725490200000001</v>
      </c>
      <c r="E349" s="1">
        <v>0.65615142000000004</v>
      </c>
      <c r="F349">
        <v>75109</v>
      </c>
      <c r="G349">
        <f>VLOOKUP(F349,'[1]Zip_level_risk_FEMA_FSF_v1. (3)'!$A$2:$B$32163,2,FALSE)</f>
        <v>6.52</v>
      </c>
    </row>
    <row r="350" spans="1:7" x14ac:dyDescent="0.55000000000000004">
      <c r="A350" s="1">
        <v>32.103596000000003</v>
      </c>
      <c r="B350" s="1">
        <v>-96.386832999999996</v>
      </c>
      <c r="C350" s="2" t="s">
        <v>14</v>
      </c>
      <c r="D350" s="1">
        <v>0.63725490200000001</v>
      </c>
      <c r="E350" s="1">
        <v>0.65615142000000004</v>
      </c>
      <c r="F350">
        <v>75109</v>
      </c>
      <c r="G350">
        <f>VLOOKUP(F350,'[1]Zip_level_risk_FEMA_FSF_v1. (3)'!$A$2:$B$32163,2,FALSE)</f>
        <v>6.52</v>
      </c>
    </row>
    <row r="351" spans="1:7" x14ac:dyDescent="0.55000000000000004">
      <c r="A351" s="1">
        <v>32.068627999999997</v>
      </c>
      <c r="B351" s="1">
        <v>-96.443247999999997</v>
      </c>
      <c r="C351" s="2" t="s">
        <v>14</v>
      </c>
      <c r="D351" s="1">
        <v>0.63725490200000001</v>
      </c>
      <c r="E351" s="1">
        <v>0.65615142000000004</v>
      </c>
      <c r="F351">
        <v>75109</v>
      </c>
      <c r="G351">
        <f>VLOOKUP(F351,'[1]Zip_level_risk_FEMA_FSF_v1. (3)'!$A$2:$B$32163,2,FALSE)</f>
        <v>6.52</v>
      </c>
    </row>
    <row r="352" spans="1:7" x14ac:dyDescent="0.55000000000000004">
      <c r="A352" s="1">
        <v>32.101694999999999</v>
      </c>
      <c r="B352" s="1">
        <v>-96.421631000000005</v>
      </c>
      <c r="C352" s="2" t="s">
        <v>14</v>
      </c>
      <c r="D352" s="1">
        <v>0.63725490200000001</v>
      </c>
      <c r="E352" s="1">
        <v>0.65615142000000004</v>
      </c>
      <c r="F352">
        <v>75109</v>
      </c>
      <c r="G352">
        <f>VLOOKUP(F352,'[1]Zip_level_risk_FEMA_FSF_v1. (3)'!$A$2:$B$32163,2,FALSE)</f>
        <v>6.52</v>
      </c>
    </row>
    <row r="353" spans="1:7" x14ac:dyDescent="0.55000000000000004">
      <c r="A353" s="1">
        <v>32.116973000000002</v>
      </c>
      <c r="B353" s="1">
        <v>-96.400518000000005</v>
      </c>
      <c r="C353" s="2" t="s">
        <v>14</v>
      </c>
      <c r="D353" s="1">
        <v>0.63725490200000001</v>
      </c>
      <c r="E353" s="1">
        <v>0.65615142000000004</v>
      </c>
      <c r="F353">
        <v>75109</v>
      </c>
      <c r="G353">
        <f>VLOOKUP(F353,'[1]Zip_level_risk_FEMA_FSF_v1. (3)'!$A$2:$B$32163,2,FALSE)</f>
        <v>6.52</v>
      </c>
    </row>
    <row r="354" spans="1:7" x14ac:dyDescent="0.55000000000000004">
      <c r="A354" s="1">
        <v>32.090440000000001</v>
      </c>
      <c r="B354" s="1">
        <v>-96.46311</v>
      </c>
      <c r="C354" s="2" t="s">
        <v>14</v>
      </c>
      <c r="D354" s="1">
        <v>0.63725490200000001</v>
      </c>
      <c r="E354" s="1">
        <v>0.65615142000000004</v>
      </c>
      <c r="F354">
        <v>75110</v>
      </c>
      <c r="G354">
        <f>VLOOKUP(F354,'[1]Zip_level_risk_FEMA_FSF_v1. (3)'!$A$2:$B$32163,2,FALSE)</f>
        <v>6.01</v>
      </c>
    </row>
    <row r="355" spans="1:7" x14ac:dyDescent="0.55000000000000004">
      <c r="A355" s="1">
        <v>32.087290000000003</v>
      </c>
      <c r="B355" s="1">
        <v>-96.460999999999999</v>
      </c>
      <c r="C355" s="2" t="s">
        <v>14</v>
      </c>
      <c r="D355" s="1">
        <v>0.63725490200000001</v>
      </c>
      <c r="E355" s="1">
        <v>0.65615142000000004</v>
      </c>
      <c r="F355">
        <v>75110</v>
      </c>
      <c r="G355">
        <f>VLOOKUP(F355,'[1]Zip_level_risk_FEMA_FSF_v1. (3)'!$A$2:$B$32163,2,FALSE)</f>
        <v>6.01</v>
      </c>
    </row>
    <row r="356" spans="1:7" x14ac:dyDescent="0.55000000000000004">
      <c r="A356" s="1">
        <v>32.10586</v>
      </c>
      <c r="B356" s="1">
        <v>-96.463021999999995</v>
      </c>
      <c r="C356" s="2" t="s">
        <v>14</v>
      </c>
      <c r="D356" s="1">
        <v>0.63725490200000001</v>
      </c>
      <c r="E356" s="1">
        <v>0.65615142000000004</v>
      </c>
      <c r="F356">
        <v>75110</v>
      </c>
      <c r="G356">
        <f>VLOOKUP(F356,'[1]Zip_level_risk_FEMA_FSF_v1. (3)'!$A$2:$B$32163,2,FALSE)</f>
        <v>6.01</v>
      </c>
    </row>
    <row r="357" spans="1:7" x14ac:dyDescent="0.55000000000000004">
      <c r="A357" s="1">
        <v>32.08</v>
      </c>
      <c r="B357" s="1">
        <v>-96.448888999999994</v>
      </c>
      <c r="C357" s="2" t="s">
        <v>14</v>
      </c>
      <c r="D357" s="1">
        <v>0.63725490200000001</v>
      </c>
      <c r="E357" s="1">
        <v>0.65615142000000004</v>
      </c>
      <c r="F357">
        <v>75110</v>
      </c>
      <c r="G357">
        <f>VLOOKUP(F357,'[1]Zip_level_risk_FEMA_FSF_v1. (3)'!$A$2:$B$32163,2,FALSE)</f>
        <v>6.01</v>
      </c>
    </row>
    <row r="358" spans="1:7" x14ac:dyDescent="0.55000000000000004">
      <c r="A358" s="1">
        <v>32.120660000000001</v>
      </c>
      <c r="B358" s="1">
        <v>-96.469980000000007</v>
      </c>
      <c r="C358" s="2" t="s">
        <v>14</v>
      </c>
      <c r="D358" s="1">
        <v>0.63725490200000001</v>
      </c>
      <c r="E358" s="1">
        <v>0.65615142000000004</v>
      </c>
      <c r="F358">
        <v>75110</v>
      </c>
      <c r="G358">
        <f>VLOOKUP(F358,'[1]Zip_level_risk_FEMA_FSF_v1. (3)'!$A$2:$B$32163,2,FALSE)</f>
        <v>6.01</v>
      </c>
    </row>
    <row r="359" spans="1:7" x14ac:dyDescent="0.55000000000000004">
      <c r="A359" s="1">
        <v>32.622777999999997</v>
      </c>
      <c r="B359" s="1">
        <v>-96.853055999999995</v>
      </c>
      <c r="C359" s="2" t="s">
        <v>7</v>
      </c>
      <c r="D359" s="1">
        <v>0.212418301</v>
      </c>
      <c r="E359" s="1">
        <v>1</v>
      </c>
      <c r="F359">
        <v>75115</v>
      </c>
      <c r="G359">
        <f>VLOOKUP(F359,'[1]Zip_level_risk_FEMA_FSF_v1. (3)'!$A$2:$B$32163,2,FALSE)</f>
        <v>5.0599999999999996</v>
      </c>
    </row>
    <row r="360" spans="1:7" x14ac:dyDescent="0.55000000000000004">
      <c r="A360" s="1">
        <v>32.627406999999998</v>
      </c>
      <c r="B360" s="1">
        <v>-96.859655000000004</v>
      </c>
      <c r="C360" s="2" t="s">
        <v>7</v>
      </c>
      <c r="D360" s="1">
        <v>0.212418301</v>
      </c>
      <c r="E360" s="1">
        <v>1</v>
      </c>
      <c r="F360">
        <v>75115</v>
      </c>
      <c r="G360">
        <f>VLOOKUP(F360,'[1]Zip_level_risk_FEMA_FSF_v1. (3)'!$A$2:$B$32163,2,FALSE)</f>
        <v>5.0599999999999996</v>
      </c>
    </row>
    <row r="361" spans="1:7" x14ac:dyDescent="0.55000000000000004">
      <c r="A361" s="1">
        <v>32.624070000000003</v>
      </c>
      <c r="B361" s="1">
        <v>-96.846100000000007</v>
      </c>
      <c r="C361" s="2" t="s">
        <v>7</v>
      </c>
      <c r="D361" s="1">
        <v>0.212418301</v>
      </c>
      <c r="E361" s="1">
        <v>1</v>
      </c>
      <c r="F361">
        <v>75115</v>
      </c>
      <c r="G361">
        <f>VLOOKUP(F361,'[1]Zip_level_risk_FEMA_FSF_v1. (3)'!$A$2:$B$32163,2,FALSE)</f>
        <v>5.0599999999999996</v>
      </c>
    </row>
    <row r="362" spans="1:7" x14ac:dyDescent="0.55000000000000004">
      <c r="A362" s="1">
        <v>32.625303000000002</v>
      </c>
      <c r="B362" s="1">
        <v>-96.833375000000004</v>
      </c>
      <c r="C362" s="2" t="s">
        <v>7</v>
      </c>
      <c r="D362" s="1">
        <v>0.212418301</v>
      </c>
      <c r="E362" s="1">
        <v>1</v>
      </c>
      <c r="F362">
        <v>75115</v>
      </c>
      <c r="G362">
        <f>VLOOKUP(F362,'[1]Zip_level_risk_FEMA_FSF_v1. (3)'!$A$2:$B$32163,2,FALSE)</f>
        <v>5.0599999999999996</v>
      </c>
    </row>
    <row r="363" spans="1:7" x14ac:dyDescent="0.55000000000000004">
      <c r="A363" s="1">
        <v>32.618639999999999</v>
      </c>
      <c r="B363" s="1">
        <v>-96.831379999999996</v>
      </c>
      <c r="C363" s="2" t="s">
        <v>7</v>
      </c>
      <c r="D363" s="1">
        <v>0.212418301</v>
      </c>
      <c r="E363" s="1">
        <v>1</v>
      </c>
      <c r="F363">
        <v>75115</v>
      </c>
      <c r="G363">
        <f>VLOOKUP(F363,'[1]Zip_level_risk_FEMA_FSF_v1. (3)'!$A$2:$B$32163,2,FALSE)</f>
        <v>5.0599999999999996</v>
      </c>
    </row>
    <row r="364" spans="1:7" x14ac:dyDescent="0.55000000000000004">
      <c r="A364" s="1">
        <v>32.663780000000003</v>
      </c>
      <c r="B364" s="1">
        <v>-96.908439999999999</v>
      </c>
      <c r="C364" s="2" t="s">
        <v>7</v>
      </c>
      <c r="D364" s="1">
        <v>0.212418301</v>
      </c>
      <c r="E364" s="1">
        <v>1</v>
      </c>
      <c r="F364">
        <v>75116</v>
      </c>
      <c r="G364">
        <f>VLOOKUP(F364,'[1]Zip_level_risk_FEMA_FSF_v1. (3)'!$A$2:$B$32163,2,FALSE)</f>
        <v>5.75</v>
      </c>
    </row>
    <row r="365" spans="1:7" x14ac:dyDescent="0.55000000000000004">
      <c r="A365" s="1">
        <v>32.315528999999998</v>
      </c>
      <c r="B365" s="1">
        <v>-96.621239000000003</v>
      </c>
      <c r="C365" s="2" t="s">
        <v>15</v>
      </c>
      <c r="D365" s="1">
        <v>0.55555555599999995</v>
      </c>
      <c r="E365" s="1">
        <v>0.86750788599999995</v>
      </c>
      <c r="F365">
        <v>75119</v>
      </c>
      <c r="G365">
        <f>VLOOKUP(F365,'[1]Zip_level_risk_FEMA_FSF_v1. (3)'!$A$2:$B$32163,2,FALSE)</f>
        <v>6.26</v>
      </c>
    </row>
    <row r="366" spans="1:7" x14ac:dyDescent="0.55000000000000004">
      <c r="A366" s="1">
        <v>32.355899999999998</v>
      </c>
      <c r="B366" s="1">
        <v>-96.632750000000001</v>
      </c>
      <c r="C366" s="2" t="s">
        <v>15</v>
      </c>
      <c r="D366" s="1">
        <v>0.55555555599999995</v>
      </c>
      <c r="E366" s="1">
        <v>0.86750788599999995</v>
      </c>
      <c r="F366">
        <v>75119</v>
      </c>
      <c r="G366">
        <f>VLOOKUP(F366,'[1]Zip_level_risk_FEMA_FSF_v1. (3)'!$A$2:$B$32163,2,FALSE)</f>
        <v>6.26</v>
      </c>
    </row>
    <row r="367" spans="1:7" x14ac:dyDescent="0.55000000000000004">
      <c r="A367" s="1">
        <v>32.30733</v>
      </c>
      <c r="B367" s="1">
        <v>-96.612570000000005</v>
      </c>
      <c r="C367" s="2" t="s">
        <v>15</v>
      </c>
      <c r="D367" s="1">
        <v>0.55555555599999995</v>
      </c>
      <c r="E367" s="1">
        <v>0.86750788599999995</v>
      </c>
      <c r="F367">
        <v>75119</v>
      </c>
      <c r="G367">
        <f>VLOOKUP(F367,'[1]Zip_level_risk_FEMA_FSF_v1. (3)'!$A$2:$B$32163,2,FALSE)</f>
        <v>6.26</v>
      </c>
    </row>
    <row r="368" spans="1:7" x14ac:dyDescent="0.55000000000000004">
      <c r="A368" s="1">
        <v>32.402222000000002</v>
      </c>
      <c r="B368" s="1">
        <v>-96.656110999999996</v>
      </c>
      <c r="C368" s="2" t="s">
        <v>15</v>
      </c>
      <c r="D368" s="1">
        <v>0.55555555599999995</v>
      </c>
      <c r="E368" s="1">
        <v>0.86750788599999995</v>
      </c>
      <c r="F368">
        <v>75119</v>
      </c>
      <c r="G368">
        <f>VLOOKUP(F368,'[1]Zip_level_risk_FEMA_FSF_v1. (3)'!$A$2:$B$32163,2,FALSE)</f>
        <v>6.26</v>
      </c>
    </row>
    <row r="369" spans="1:7" x14ac:dyDescent="0.55000000000000004">
      <c r="A369" s="1">
        <v>32.317819999999998</v>
      </c>
      <c r="B369" s="1">
        <v>-96.613669999999999</v>
      </c>
      <c r="C369" s="2" t="s">
        <v>15</v>
      </c>
      <c r="D369" s="1">
        <v>0.55555555599999995</v>
      </c>
      <c r="E369" s="1">
        <v>0.86750788599999995</v>
      </c>
      <c r="F369">
        <v>75119</v>
      </c>
      <c r="G369">
        <f>VLOOKUP(F369,'[1]Zip_level_risk_FEMA_FSF_v1. (3)'!$A$2:$B$32163,2,FALSE)</f>
        <v>6.26</v>
      </c>
    </row>
    <row r="370" spans="1:7" x14ac:dyDescent="0.55000000000000004">
      <c r="A370" s="1">
        <v>32.355930000000001</v>
      </c>
      <c r="B370" s="1">
        <v>-96.642399999999995</v>
      </c>
      <c r="C370" s="2" t="s">
        <v>15</v>
      </c>
      <c r="D370" s="1">
        <v>0.55555555599999995</v>
      </c>
      <c r="E370" s="1">
        <v>0.86750788599999995</v>
      </c>
      <c r="F370">
        <v>75119</v>
      </c>
      <c r="G370">
        <f>VLOOKUP(F370,'[1]Zip_level_risk_FEMA_FSF_v1. (3)'!$A$2:$B$32163,2,FALSE)</f>
        <v>6.26</v>
      </c>
    </row>
    <row r="371" spans="1:7" x14ac:dyDescent="0.55000000000000004">
      <c r="A371" s="1">
        <v>32.353450000000002</v>
      </c>
      <c r="B371" s="1">
        <v>-96.633290000000002</v>
      </c>
      <c r="C371" s="2" t="s">
        <v>15</v>
      </c>
      <c r="D371" s="1">
        <v>0.55555555599999995</v>
      </c>
      <c r="E371" s="1">
        <v>0.86750788599999995</v>
      </c>
      <c r="F371">
        <v>75119</v>
      </c>
      <c r="G371">
        <f>VLOOKUP(F371,'[1]Zip_level_risk_FEMA_FSF_v1. (3)'!$A$2:$B$32163,2,FALSE)</f>
        <v>6.26</v>
      </c>
    </row>
    <row r="372" spans="1:7" x14ac:dyDescent="0.55000000000000004">
      <c r="A372" s="1">
        <v>32.317830000000001</v>
      </c>
      <c r="B372" s="1">
        <v>-96.613690000000005</v>
      </c>
      <c r="C372" s="2" t="s">
        <v>15</v>
      </c>
      <c r="D372" s="1">
        <v>0.55555555599999995</v>
      </c>
      <c r="E372" s="1">
        <v>0.86750788599999995</v>
      </c>
      <c r="F372">
        <v>75119</v>
      </c>
      <c r="G372">
        <f>VLOOKUP(F372,'[1]Zip_level_risk_FEMA_FSF_v1. (3)'!$A$2:$B$32163,2,FALSE)</f>
        <v>6.26</v>
      </c>
    </row>
    <row r="373" spans="1:7" x14ac:dyDescent="0.55000000000000004">
      <c r="A373" s="1">
        <v>32.356200000000001</v>
      </c>
      <c r="B373" s="1">
        <v>-96.635099999999994</v>
      </c>
      <c r="C373" s="2" t="s">
        <v>15</v>
      </c>
      <c r="D373" s="1">
        <v>0.55555555599999995</v>
      </c>
      <c r="E373" s="1">
        <v>0.86750788599999995</v>
      </c>
      <c r="F373">
        <v>75119</v>
      </c>
      <c r="G373">
        <f>VLOOKUP(F373,'[1]Zip_level_risk_FEMA_FSF_v1. (3)'!$A$2:$B$32163,2,FALSE)</f>
        <v>6.26</v>
      </c>
    </row>
    <row r="374" spans="1:7" x14ac:dyDescent="0.55000000000000004">
      <c r="A374" s="1">
        <v>32.304360000000003</v>
      </c>
      <c r="B374" s="1">
        <v>-96.587980000000002</v>
      </c>
      <c r="C374" s="2" t="s">
        <v>15</v>
      </c>
      <c r="D374" s="1">
        <v>0.55555555599999995</v>
      </c>
      <c r="E374" s="1">
        <v>0.86750788599999995</v>
      </c>
      <c r="F374">
        <v>75119</v>
      </c>
      <c r="G374">
        <f>VLOOKUP(F374,'[1]Zip_level_risk_FEMA_FSF_v1. (3)'!$A$2:$B$32163,2,FALSE)</f>
        <v>6.26</v>
      </c>
    </row>
    <row r="375" spans="1:7" x14ac:dyDescent="0.55000000000000004">
      <c r="A375" s="1">
        <v>32.304721999999998</v>
      </c>
      <c r="B375" s="1">
        <v>-96.614166999999995</v>
      </c>
      <c r="C375" s="2" t="s">
        <v>15</v>
      </c>
      <c r="D375" s="1">
        <v>0.55555555599999995</v>
      </c>
      <c r="E375" s="1">
        <v>0.86750788599999995</v>
      </c>
      <c r="F375">
        <v>75119</v>
      </c>
      <c r="G375">
        <f>VLOOKUP(F375,'[1]Zip_level_risk_FEMA_FSF_v1. (3)'!$A$2:$B$32163,2,FALSE)</f>
        <v>6.26</v>
      </c>
    </row>
    <row r="376" spans="1:7" x14ac:dyDescent="0.55000000000000004">
      <c r="A376" s="1">
        <v>32.307817</v>
      </c>
      <c r="B376" s="1">
        <v>-96.592010999999999</v>
      </c>
      <c r="C376" s="2" t="s">
        <v>15</v>
      </c>
      <c r="D376" s="1">
        <v>0.55555555599999995</v>
      </c>
      <c r="E376" s="1">
        <v>0.86750788599999995</v>
      </c>
      <c r="F376">
        <v>75119</v>
      </c>
      <c r="G376">
        <f>VLOOKUP(F376,'[1]Zip_level_risk_FEMA_FSF_v1. (3)'!$A$2:$B$32163,2,FALSE)</f>
        <v>6.26</v>
      </c>
    </row>
    <row r="377" spans="1:7" x14ac:dyDescent="0.55000000000000004">
      <c r="A377" s="1">
        <v>32.354152999999997</v>
      </c>
      <c r="B377" s="1">
        <v>-96.640184000000005</v>
      </c>
      <c r="C377" s="2" t="s">
        <v>15</v>
      </c>
      <c r="D377" s="1">
        <v>0.55555555599999995</v>
      </c>
      <c r="E377" s="1">
        <v>0.86750788599999995</v>
      </c>
      <c r="F377">
        <v>75119</v>
      </c>
      <c r="G377">
        <f>VLOOKUP(F377,'[1]Zip_level_risk_FEMA_FSF_v1. (3)'!$A$2:$B$32163,2,FALSE)</f>
        <v>6.26</v>
      </c>
    </row>
    <row r="378" spans="1:7" x14ac:dyDescent="0.55000000000000004">
      <c r="A378" s="1">
        <v>32.299520000000001</v>
      </c>
      <c r="B378" s="1">
        <v>-96.596950000000007</v>
      </c>
      <c r="C378" s="2" t="s">
        <v>15</v>
      </c>
      <c r="D378" s="1">
        <v>0.55555555599999995</v>
      </c>
      <c r="E378" s="1">
        <v>0.86750788599999995</v>
      </c>
      <c r="F378">
        <v>75119</v>
      </c>
      <c r="G378">
        <f>VLOOKUP(F378,'[1]Zip_level_risk_FEMA_FSF_v1. (3)'!$A$2:$B$32163,2,FALSE)</f>
        <v>6.26</v>
      </c>
    </row>
    <row r="379" spans="1:7" x14ac:dyDescent="0.55000000000000004">
      <c r="A379" s="1">
        <v>32.324489999999997</v>
      </c>
      <c r="B379" s="1">
        <v>-96.623230000000007</v>
      </c>
      <c r="C379" s="2" t="s">
        <v>15</v>
      </c>
      <c r="D379" s="1">
        <v>0.55555555599999995</v>
      </c>
      <c r="E379" s="1">
        <v>0.86750788599999995</v>
      </c>
      <c r="F379">
        <v>75119</v>
      </c>
      <c r="G379">
        <f>VLOOKUP(F379,'[1]Zip_level_risk_FEMA_FSF_v1. (3)'!$A$2:$B$32163,2,FALSE)</f>
        <v>6.26</v>
      </c>
    </row>
    <row r="380" spans="1:7" x14ac:dyDescent="0.55000000000000004">
      <c r="A380" s="1">
        <v>32.355648000000002</v>
      </c>
      <c r="B380" s="1">
        <v>-96.640049000000005</v>
      </c>
      <c r="C380" s="2" t="s">
        <v>15</v>
      </c>
      <c r="D380" s="1">
        <v>0.55555555599999995</v>
      </c>
      <c r="E380" s="1">
        <v>0.86750788599999995</v>
      </c>
      <c r="F380">
        <v>75119</v>
      </c>
      <c r="G380">
        <f>VLOOKUP(F380,'[1]Zip_level_risk_FEMA_FSF_v1. (3)'!$A$2:$B$32163,2,FALSE)</f>
        <v>6.26</v>
      </c>
    </row>
    <row r="381" spans="1:7" x14ac:dyDescent="0.55000000000000004">
      <c r="A381" s="1">
        <v>32.355702999999998</v>
      </c>
      <c r="B381" s="1">
        <v>-96.640967000000003</v>
      </c>
      <c r="C381" s="2" t="s">
        <v>15</v>
      </c>
      <c r="D381" s="1">
        <v>0.55555555599999995</v>
      </c>
      <c r="E381" s="1">
        <v>0.86750788599999995</v>
      </c>
      <c r="F381">
        <v>75119</v>
      </c>
      <c r="G381">
        <f>VLOOKUP(F381,'[1]Zip_level_risk_FEMA_FSF_v1. (3)'!$A$2:$B$32163,2,FALSE)</f>
        <v>6.26</v>
      </c>
    </row>
    <row r="382" spans="1:7" x14ac:dyDescent="0.55000000000000004">
      <c r="A382" s="1">
        <v>32.35539</v>
      </c>
      <c r="B382" s="1">
        <v>-96.643540000000002</v>
      </c>
      <c r="C382" s="2" t="s">
        <v>15</v>
      </c>
      <c r="D382" s="1">
        <v>0.55555555599999995</v>
      </c>
      <c r="E382" s="1">
        <v>0.86750788599999995</v>
      </c>
      <c r="F382">
        <v>75119</v>
      </c>
      <c r="G382">
        <f>VLOOKUP(F382,'[1]Zip_level_risk_FEMA_FSF_v1. (3)'!$A$2:$B$32163,2,FALSE)</f>
        <v>6.26</v>
      </c>
    </row>
    <row r="383" spans="1:7" x14ac:dyDescent="0.55000000000000004">
      <c r="A383" s="1">
        <v>32.532829999999997</v>
      </c>
      <c r="B383" s="1">
        <v>-96.665700000000001</v>
      </c>
      <c r="C383" s="2" t="s">
        <v>15</v>
      </c>
      <c r="D383" s="1">
        <v>0.55555555599999995</v>
      </c>
      <c r="E383" s="1">
        <v>0.86750788599999995</v>
      </c>
      <c r="F383">
        <v>75125</v>
      </c>
      <c r="G383">
        <f>VLOOKUP(F383,'[1]Zip_level_risk_FEMA_FSF_v1. (3)'!$A$2:$B$32163,2,FALSE)</f>
        <v>6.4</v>
      </c>
    </row>
    <row r="384" spans="1:7" x14ac:dyDescent="0.55000000000000004">
      <c r="A384" s="1">
        <v>32.746091</v>
      </c>
      <c r="B384" s="1">
        <v>-96.463027999999994</v>
      </c>
      <c r="C384" s="2" t="s">
        <v>16</v>
      </c>
      <c r="D384" s="1">
        <v>0.52287581699999996</v>
      </c>
      <c r="E384" s="1">
        <v>0.84542586799999997</v>
      </c>
      <c r="F384">
        <v>75126</v>
      </c>
      <c r="G384">
        <f>VLOOKUP(F384,'[1]Zip_level_risk_FEMA_FSF_v1. (3)'!$A$2:$B$32163,2,FALSE)</f>
        <v>5.72</v>
      </c>
    </row>
    <row r="385" spans="1:7" x14ac:dyDescent="0.55000000000000004">
      <c r="A385" s="1">
        <v>32.771476</v>
      </c>
      <c r="B385" s="1">
        <v>-96.493112999999994</v>
      </c>
      <c r="C385" s="2" t="s">
        <v>16</v>
      </c>
      <c r="D385" s="1">
        <v>0.52287581699999996</v>
      </c>
      <c r="E385" s="1">
        <v>0.84542586799999997</v>
      </c>
      <c r="F385">
        <v>75126</v>
      </c>
      <c r="G385">
        <f>VLOOKUP(F385,'[1]Zip_level_risk_FEMA_FSF_v1. (3)'!$A$2:$B$32163,2,FALSE)</f>
        <v>5.72</v>
      </c>
    </row>
    <row r="386" spans="1:7" x14ac:dyDescent="0.55000000000000004">
      <c r="A386" s="1">
        <v>32.743887999999998</v>
      </c>
      <c r="B386" s="1">
        <v>-96.454166000000001</v>
      </c>
      <c r="C386" s="2" t="s">
        <v>16</v>
      </c>
      <c r="D386" s="1">
        <v>0.52287581699999996</v>
      </c>
      <c r="E386" s="1">
        <v>0.84542586799999997</v>
      </c>
      <c r="F386">
        <v>75126</v>
      </c>
      <c r="G386">
        <f>VLOOKUP(F386,'[1]Zip_level_risk_FEMA_FSF_v1. (3)'!$A$2:$B$32163,2,FALSE)</f>
        <v>5.72</v>
      </c>
    </row>
    <row r="387" spans="1:7" x14ac:dyDescent="0.55000000000000004">
      <c r="A387" s="1">
        <v>32.741070000000001</v>
      </c>
      <c r="B387" s="1">
        <v>-96.441879999999998</v>
      </c>
      <c r="C387" s="2" t="s">
        <v>16</v>
      </c>
      <c r="D387" s="1">
        <v>0.52287581699999996</v>
      </c>
      <c r="E387" s="1">
        <v>0.84542586799999997</v>
      </c>
      <c r="F387">
        <v>75126</v>
      </c>
      <c r="G387">
        <f>VLOOKUP(F387,'[1]Zip_level_risk_FEMA_FSF_v1. (3)'!$A$2:$B$32163,2,FALSE)</f>
        <v>5.72</v>
      </c>
    </row>
    <row r="388" spans="1:7" x14ac:dyDescent="0.55000000000000004">
      <c r="A388" s="1">
        <v>32.615833000000002</v>
      </c>
      <c r="B388" s="1">
        <v>-96.743888999999996</v>
      </c>
      <c r="C388" s="2" t="s">
        <v>7</v>
      </c>
      <c r="D388" s="1">
        <v>0.212418301</v>
      </c>
      <c r="E388" s="1">
        <v>1</v>
      </c>
      <c r="F388">
        <v>75134</v>
      </c>
      <c r="G388">
        <f>VLOOKUP(F388,'[1]Zip_level_risk_FEMA_FSF_v1. (3)'!$A$2:$B$32163,2,FALSE)</f>
        <v>5</v>
      </c>
    </row>
    <row r="389" spans="1:7" x14ac:dyDescent="0.55000000000000004">
      <c r="A389" s="1">
        <v>32.612969999999997</v>
      </c>
      <c r="B389" s="1">
        <v>-96.741249999999994</v>
      </c>
      <c r="C389" s="2" t="s">
        <v>7</v>
      </c>
      <c r="D389" s="1">
        <v>0.212418301</v>
      </c>
      <c r="E389" s="1">
        <v>1</v>
      </c>
      <c r="F389">
        <v>75134</v>
      </c>
      <c r="G389">
        <f>VLOOKUP(F389,'[1]Zip_level_risk_FEMA_FSF_v1. (3)'!$A$2:$B$32163,2,FALSE)</f>
        <v>5</v>
      </c>
    </row>
    <row r="390" spans="1:7" x14ac:dyDescent="0.55000000000000004">
      <c r="A390" s="1">
        <v>32.613546999999997</v>
      </c>
      <c r="B390" s="1">
        <v>-96.816052999999997</v>
      </c>
      <c r="C390" s="2" t="s">
        <v>7</v>
      </c>
      <c r="D390" s="1">
        <v>0.212418301</v>
      </c>
      <c r="E390" s="1">
        <v>1</v>
      </c>
      <c r="F390">
        <v>75134</v>
      </c>
      <c r="G390">
        <f>VLOOKUP(F390,'[1]Zip_level_risk_FEMA_FSF_v1. (3)'!$A$2:$B$32163,2,FALSE)</f>
        <v>5</v>
      </c>
    </row>
    <row r="391" spans="1:7" x14ac:dyDescent="0.55000000000000004">
      <c r="A391" s="1">
        <v>32.629660999999999</v>
      </c>
      <c r="B391" s="1">
        <v>-96.822789999999998</v>
      </c>
      <c r="C391" s="2" t="s">
        <v>7</v>
      </c>
      <c r="D391" s="1">
        <v>0.212418301</v>
      </c>
      <c r="E391" s="1">
        <v>1</v>
      </c>
      <c r="F391">
        <v>75134</v>
      </c>
      <c r="G391">
        <f>VLOOKUP(F391,'[1]Zip_level_risk_FEMA_FSF_v1. (3)'!$A$2:$B$32163,2,FALSE)</f>
        <v>5</v>
      </c>
    </row>
    <row r="392" spans="1:7" x14ac:dyDescent="0.55000000000000004">
      <c r="A392" s="1">
        <v>32.615519999999997</v>
      </c>
      <c r="B392" s="1">
        <v>-96.816069999999996</v>
      </c>
      <c r="C392" s="2" t="s">
        <v>7</v>
      </c>
      <c r="D392" s="1">
        <v>0.212418301</v>
      </c>
      <c r="E392" s="1">
        <v>1</v>
      </c>
      <c r="F392">
        <v>75134</v>
      </c>
      <c r="G392">
        <f>VLOOKUP(F392,'[1]Zip_level_risk_FEMA_FSF_v1. (3)'!$A$2:$B$32163,2,FALSE)</f>
        <v>5</v>
      </c>
    </row>
    <row r="393" spans="1:7" x14ac:dyDescent="0.55000000000000004">
      <c r="A393" s="1">
        <v>32.612969999999997</v>
      </c>
      <c r="B393" s="1">
        <v>-96.740610000000004</v>
      </c>
      <c r="C393" s="2" t="s">
        <v>7</v>
      </c>
      <c r="D393" s="1">
        <v>0.212418301</v>
      </c>
      <c r="E393" s="1">
        <v>1</v>
      </c>
      <c r="F393">
        <v>75134</v>
      </c>
      <c r="G393">
        <f>VLOOKUP(F393,'[1]Zip_level_risk_FEMA_FSF_v1. (3)'!$A$2:$B$32163,2,FALSE)</f>
        <v>5</v>
      </c>
    </row>
    <row r="394" spans="1:7" x14ac:dyDescent="0.55000000000000004">
      <c r="A394" s="1">
        <v>32.603990000000003</v>
      </c>
      <c r="B394" s="1">
        <v>-96.744060000000005</v>
      </c>
      <c r="C394" s="2" t="s">
        <v>7</v>
      </c>
      <c r="D394" s="1">
        <v>0.212418301</v>
      </c>
      <c r="E394" s="1">
        <v>1</v>
      </c>
      <c r="F394">
        <v>75134</v>
      </c>
      <c r="G394">
        <f>VLOOKUP(F394,'[1]Zip_level_risk_FEMA_FSF_v1. (3)'!$A$2:$B$32163,2,FALSE)</f>
        <v>5</v>
      </c>
    </row>
    <row r="395" spans="1:7" x14ac:dyDescent="0.55000000000000004">
      <c r="A395" s="1">
        <v>32.603990000000003</v>
      </c>
      <c r="B395" s="1">
        <v>-96.741420000000005</v>
      </c>
      <c r="C395" s="2" t="s">
        <v>7</v>
      </c>
      <c r="D395" s="1">
        <v>0.212418301</v>
      </c>
      <c r="E395" s="1">
        <v>1</v>
      </c>
      <c r="F395">
        <v>75134</v>
      </c>
      <c r="G395">
        <f>VLOOKUP(F395,'[1]Zip_level_risk_FEMA_FSF_v1. (3)'!$A$2:$B$32163,2,FALSE)</f>
        <v>5</v>
      </c>
    </row>
    <row r="396" spans="1:7" x14ac:dyDescent="0.55000000000000004">
      <c r="A396" s="1">
        <v>33.041902999999998</v>
      </c>
      <c r="B396" s="1">
        <v>-96.239399000000006</v>
      </c>
      <c r="C396" s="2" t="s">
        <v>17</v>
      </c>
      <c r="D396" s="1">
        <v>0.53267973899999999</v>
      </c>
      <c r="E396" s="1">
        <v>0.8170347</v>
      </c>
      <c r="F396">
        <v>75135</v>
      </c>
      <c r="G396">
        <f>VLOOKUP(F396,'[1]Zip_level_risk_FEMA_FSF_v1. (3)'!$A$2:$B$32163,2,FALSE)</f>
        <v>5.88</v>
      </c>
    </row>
    <row r="397" spans="1:7" x14ac:dyDescent="0.55000000000000004">
      <c r="A397" s="1">
        <v>32.638316000000003</v>
      </c>
      <c r="B397" s="1">
        <v>-96.924201999999994</v>
      </c>
      <c r="C397" s="2" t="s">
        <v>7</v>
      </c>
      <c r="D397" s="1">
        <v>0.212418301</v>
      </c>
      <c r="E397" s="1">
        <v>1</v>
      </c>
      <c r="F397">
        <v>75137</v>
      </c>
      <c r="G397">
        <f>VLOOKUP(F397,'[1]Zip_level_risk_FEMA_FSF_v1. (3)'!$A$2:$B$32163,2,FALSE)</f>
        <v>4.51</v>
      </c>
    </row>
    <row r="398" spans="1:7" x14ac:dyDescent="0.55000000000000004">
      <c r="A398" s="1">
        <v>32.6419</v>
      </c>
      <c r="B398" s="1">
        <v>-96.9208</v>
      </c>
      <c r="C398" s="2" t="s">
        <v>7</v>
      </c>
      <c r="D398" s="1">
        <v>0.212418301</v>
      </c>
      <c r="E398" s="1">
        <v>1</v>
      </c>
      <c r="F398">
        <v>75137</v>
      </c>
      <c r="G398">
        <f>VLOOKUP(F398,'[1]Zip_level_risk_FEMA_FSF_v1. (3)'!$A$2:$B$32163,2,FALSE)</f>
        <v>4.51</v>
      </c>
    </row>
    <row r="399" spans="1:7" x14ac:dyDescent="0.55000000000000004">
      <c r="A399" s="1">
        <v>32.639780000000002</v>
      </c>
      <c r="B399" s="1">
        <v>-96.92277</v>
      </c>
      <c r="C399" s="2" t="s">
        <v>7</v>
      </c>
      <c r="D399" s="1">
        <v>0.212418301</v>
      </c>
      <c r="E399" s="1">
        <v>1</v>
      </c>
      <c r="F399">
        <v>75137</v>
      </c>
      <c r="G399">
        <f>VLOOKUP(F399,'[1]Zip_level_risk_FEMA_FSF_v1. (3)'!$A$2:$B$32163,2,FALSE)</f>
        <v>4.51</v>
      </c>
    </row>
    <row r="400" spans="1:7" x14ac:dyDescent="0.55000000000000004">
      <c r="A400" s="1">
        <v>32.642108999999998</v>
      </c>
      <c r="B400" s="1">
        <v>-96.920862</v>
      </c>
      <c r="C400" s="2" t="s">
        <v>7</v>
      </c>
      <c r="D400" s="1">
        <v>0.212418301</v>
      </c>
      <c r="E400" s="1">
        <v>1</v>
      </c>
      <c r="F400">
        <v>75137</v>
      </c>
      <c r="G400">
        <f>VLOOKUP(F400,'[1]Zip_level_risk_FEMA_FSF_v1. (3)'!$A$2:$B$32163,2,FALSE)</f>
        <v>4.51</v>
      </c>
    </row>
    <row r="401" spans="1:7" x14ac:dyDescent="0.55000000000000004">
      <c r="A401" s="1">
        <v>32.675539999999998</v>
      </c>
      <c r="B401" s="1">
        <v>-95.687700000000007</v>
      </c>
      <c r="C401" s="2" t="s">
        <v>13</v>
      </c>
      <c r="D401" s="1">
        <v>0.79738562099999999</v>
      </c>
      <c r="E401" s="1">
        <v>0.71293375400000003</v>
      </c>
      <c r="F401">
        <v>75140</v>
      </c>
      <c r="G401">
        <f>VLOOKUP(F401,'[1]Zip_level_risk_FEMA_FSF_v1. (3)'!$A$2:$B$32163,2,FALSE)</f>
        <v>6.57</v>
      </c>
    </row>
    <row r="402" spans="1:7" x14ac:dyDescent="0.55000000000000004">
      <c r="A402" s="1">
        <v>32.658679999999997</v>
      </c>
      <c r="B402" s="1">
        <v>-95.708340000000007</v>
      </c>
      <c r="C402" s="2" t="s">
        <v>13</v>
      </c>
      <c r="D402" s="1">
        <v>0.79738562099999999</v>
      </c>
      <c r="E402" s="1">
        <v>0.71293375400000003</v>
      </c>
      <c r="F402">
        <v>75140</v>
      </c>
      <c r="G402">
        <f>VLOOKUP(F402,'[1]Zip_level_risk_FEMA_FSF_v1. (3)'!$A$2:$B$32163,2,FALSE)</f>
        <v>6.57</v>
      </c>
    </row>
    <row r="403" spans="1:7" x14ac:dyDescent="0.55000000000000004">
      <c r="A403" s="1">
        <v>32.637349999999998</v>
      </c>
      <c r="B403" s="1">
        <v>-96.702219999999997</v>
      </c>
      <c r="C403" s="2" t="s">
        <v>7</v>
      </c>
      <c r="D403" s="1">
        <v>0.212418301</v>
      </c>
      <c r="E403" s="1">
        <v>1</v>
      </c>
      <c r="F403">
        <v>75141</v>
      </c>
      <c r="G403">
        <f>VLOOKUP(F403,'[1]Zip_level_risk_FEMA_FSF_v1. (3)'!$A$2:$B$32163,2,FALSE)</f>
        <v>5.68</v>
      </c>
    </row>
    <row r="404" spans="1:7" x14ac:dyDescent="0.55000000000000004">
      <c r="A404" s="1">
        <v>32.609786999999997</v>
      </c>
      <c r="B404" s="1">
        <v>-96.639264999999995</v>
      </c>
      <c r="C404" s="2" t="s">
        <v>7</v>
      </c>
      <c r="D404" s="1">
        <v>0.212418301</v>
      </c>
      <c r="E404" s="1">
        <v>1</v>
      </c>
      <c r="F404">
        <v>75141</v>
      </c>
      <c r="G404">
        <f>VLOOKUP(F404,'[1]Zip_level_risk_FEMA_FSF_v1. (3)'!$A$2:$B$32163,2,FALSE)</f>
        <v>5.68</v>
      </c>
    </row>
    <row r="405" spans="1:7" x14ac:dyDescent="0.55000000000000004">
      <c r="A405" s="1">
        <v>32.582560000000001</v>
      </c>
      <c r="B405" s="1">
        <v>-96.299606999999995</v>
      </c>
      <c r="C405" s="2" t="s">
        <v>16</v>
      </c>
      <c r="D405" s="1">
        <v>0.52287581699999996</v>
      </c>
      <c r="E405" s="1">
        <v>0.84542586799999997</v>
      </c>
      <c r="F405">
        <v>75142</v>
      </c>
      <c r="G405">
        <f>VLOOKUP(F405,'[1]Zip_level_risk_FEMA_FSF_v1. (3)'!$A$2:$B$32163,2,FALSE)</f>
        <v>6.36</v>
      </c>
    </row>
    <row r="406" spans="1:7" x14ac:dyDescent="0.55000000000000004">
      <c r="A406" s="1">
        <v>32.574350000000003</v>
      </c>
      <c r="B406" s="1">
        <v>-96.313012000000001</v>
      </c>
      <c r="C406" s="2" t="s">
        <v>16</v>
      </c>
      <c r="D406" s="1">
        <v>0.52287581699999996</v>
      </c>
      <c r="E406" s="1">
        <v>0.84542586799999997</v>
      </c>
      <c r="F406">
        <v>75142</v>
      </c>
      <c r="G406">
        <f>VLOOKUP(F406,'[1]Zip_level_risk_FEMA_FSF_v1. (3)'!$A$2:$B$32163,2,FALSE)</f>
        <v>6.36</v>
      </c>
    </row>
    <row r="407" spans="1:7" x14ac:dyDescent="0.55000000000000004">
      <c r="A407" s="1">
        <v>32.325035999999997</v>
      </c>
      <c r="B407" s="1">
        <v>-96.216978999999995</v>
      </c>
      <c r="C407" s="2" t="s">
        <v>18</v>
      </c>
      <c r="D407" s="1">
        <v>0.434640523</v>
      </c>
      <c r="E407" s="1">
        <v>0.77602523700000003</v>
      </c>
      <c r="F407">
        <v>75143</v>
      </c>
      <c r="G407">
        <f>VLOOKUP(F407,'[1]Zip_level_risk_FEMA_FSF_v1. (3)'!$A$2:$B$32163,2,FALSE)</f>
        <v>5.56</v>
      </c>
    </row>
    <row r="408" spans="1:7" x14ac:dyDescent="0.55000000000000004">
      <c r="A408" s="1">
        <v>32.5869</v>
      </c>
      <c r="B408" s="1">
        <v>-96.752399999999994</v>
      </c>
      <c r="C408" s="2" t="s">
        <v>7</v>
      </c>
      <c r="D408" s="1">
        <v>0.212418301</v>
      </c>
      <c r="E408" s="1">
        <v>1</v>
      </c>
      <c r="F408">
        <v>75146</v>
      </c>
      <c r="G408">
        <f>VLOOKUP(F408,'[1]Zip_level_risk_FEMA_FSF_v1. (3)'!$A$2:$B$32163,2,FALSE)</f>
        <v>6.07</v>
      </c>
    </row>
    <row r="409" spans="1:7" x14ac:dyDescent="0.55000000000000004">
      <c r="A409" s="1">
        <v>32.586170000000003</v>
      </c>
      <c r="B409" s="1">
        <v>-96.765180000000001</v>
      </c>
      <c r="C409" s="2" t="s">
        <v>7</v>
      </c>
      <c r="D409" s="1">
        <v>0.212418301</v>
      </c>
      <c r="E409" s="1">
        <v>1</v>
      </c>
      <c r="F409">
        <v>75146</v>
      </c>
      <c r="G409">
        <f>VLOOKUP(F409,'[1]Zip_level_risk_FEMA_FSF_v1. (3)'!$A$2:$B$32163,2,FALSE)</f>
        <v>6.07</v>
      </c>
    </row>
    <row r="410" spans="1:7" x14ac:dyDescent="0.55000000000000004">
      <c r="A410" s="1">
        <v>32.362389999999998</v>
      </c>
      <c r="B410" s="1">
        <v>-96.092789999999994</v>
      </c>
      <c r="C410" s="2" t="s">
        <v>16</v>
      </c>
      <c r="D410" s="1">
        <v>0.52287581699999996</v>
      </c>
      <c r="E410" s="1">
        <v>0.84542586799999997</v>
      </c>
      <c r="F410">
        <v>75147</v>
      </c>
      <c r="G410">
        <f>VLOOKUP(F410,'[1]Zip_level_risk_FEMA_FSF_v1. (3)'!$A$2:$B$32163,2,FALSE)</f>
        <v>6.61</v>
      </c>
    </row>
    <row r="411" spans="1:7" x14ac:dyDescent="0.55000000000000004">
      <c r="A411" s="1">
        <v>32.369798000000003</v>
      </c>
      <c r="B411" s="1">
        <v>-96.114649999999997</v>
      </c>
      <c r="C411" s="2" t="s">
        <v>16</v>
      </c>
      <c r="D411" s="1">
        <v>0.52287581699999996</v>
      </c>
      <c r="E411" s="1">
        <v>0.84542586799999997</v>
      </c>
      <c r="F411">
        <v>75147</v>
      </c>
      <c r="G411">
        <f>VLOOKUP(F411,'[1]Zip_level_risk_FEMA_FSF_v1. (3)'!$A$2:$B$32163,2,FALSE)</f>
        <v>6.61</v>
      </c>
    </row>
    <row r="412" spans="1:7" x14ac:dyDescent="0.55000000000000004">
      <c r="A412" s="1">
        <v>32.169803999999999</v>
      </c>
      <c r="B412" s="1">
        <v>-96.019380999999996</v>
      </c>
      <c r="C412" s="2" t="s">
        <v>18</v>
      </c>
      <c r="D412" s="1">
        <v>0.434640523</v>
      </c>
      <c r="E412" s="1">
        <v>0.77602523700000003</v>
      </c>
      <c r="F412">
        <v>75148</v>
      </c>
      <c r="G412">
        <f>VLOOKUP(F412,'[1]Zip_level_risk_FEMA_FSF_v1. (3)'!$A$2:$B$32163,2,FALSE)</f>
        <v>5.93</v>
      </c>
    </row>
    <row r="413" spans="1:7" x14ac:dyDescent="0.55000000000000004">
      <c r="A413" s="1">
        <v>32.166510000000002</v>
      </c>
      <c r="B413" s="1">
        <v>-96.017880000000005</v>
      </c>
      <c r="C413" s="2" t="s">
        <v>18</v>
      </c>
      <c r="D413" s="1">
        <v>0.434640523</v>
      </c>
      <c r="E413" s="1">
        <v>0.77602523700000003</v>
      </c>
      <c r="F413">
        <v>75148</v>
      </c>
      <c r="G413">
        <f>VLOOKUP(F413,'[1]Zip_level_risk_FEMA_FSF_v1. (3)'!$A$2:$B$32163,2,FALSE)</f>
        <v>5.93</v>
      </c>
    </row>
    <row r="414" spans="1:7" x14ac:dyDescent="0.55000000000000004">
      <c r="A414" s="1">
        <v>32.770780000000002</v>
      </c>
      <c r="B414" s="1">
        <v>-96.608029999999999</v>
      </c>
      <c r="C414" s="2" t="s">
        <v>7</v>
      </c>
      <c r="D414" s="1">
        <v>0.212418301</v>
      </c>
      <c r="E414" s="1">
        <v>1</v>
      </c>
      <c r="F414">
        <v>75149</v>
      </c>
      <c r="G414">
        <f>VLOOKUP(F414,'[1]Zip_level_risk_FEMA_FSF_v1. (3)'!$A$2:$B$32163,2,FALSE)</f>
        <v>5</v>
      </c>
    </row>
    <row r="415" spans="1:7" x14ac:dyDescent="0.55000000000000004">
      <c r="A415" s="1">
        <v>32.774450000000002</v>
      </c>
      <c r="B415" s="1">
        <v>-96.645129999999995</v>
      </c>
      <c r="C415" s="2" t="s">
        <v>7</v>
      </c>
      <c r="D415" s="1">
        <v>0.212418301</v>
      </c>
      <c r="E415" s="1">
        <v>1</v>
      </c>
      <c r="F415">
        <v>75149</v>
      </c>
      <c r="G415">
        <f>VLOOKUP(F415,'[1]Zip_level_risk_FEMA_FSF_v1. (3)'!$A$2:$B$32163,2,FALSE)</f>
        <v>5</v>
      </c>
    </row>
    <row r="416" spans="1:7" x14ac:dyDescent="0.55000000000000004">
      <c r="A416" s="1">
        <v>32.771999999999998</v>
      </c>
      <c r="B416" s="1">
        <v>-96.654449999999997</v>
      </c>
      <c r="C416" s="2" t="s">
        <v>7</v>
      </c>
      <c r="D416" s="1">
        <v>0.212418301</v>
      </c>
      <c r="E416" s="1">
        <v>1</v>
      </c>
      <c r="F416">
        <v>75149</v>
      </c>
      <c r="G416">
        <f>VLOOKUP(F416,'[1]Zip_level_risk_FEMA_FSF_v1. (3)'!$A$2:$B$32163,2,FALSE)</f>
        <v>5</v>
      </c>
    </row>
    <row r="417" spans="1:7" x14ac:dyDescent="0.55000000000000004">
      <c r="A417" s="1">
        <v>32.773009999999999</v>
      </c>
      <c r="B417" s="1">
        <v>-96.651929999999993</v>
      </c>
      <c r="C417" s="2" t="s">
        <v>7</v>
      </c>
      <c r="D417" s="1">
        <v>0.212418301</v>
      </c>
      <c r="E417" s="1">
        <v>1</v>
      </c>
      <c r="F417">
        <v>75149</v>
      </c>
      <c r="G417">
        <f>VLOOKUP(F417,'[1]Zip_level_risk_FEMA_FSF_v1. (3)'!$A$2:$B$32163,2,FALSE)</f>
        <v>5</v>
      </c>
    </row>
    <row r="418" spans="1:7" x14ac:dyDescent="0.55000000000000004">
      <c r="A418" s="1">
        <v>32.784930000000003</v>
      </c>
      <c r="B418" s="1">
        <v>-96.650049999999993</v>
      </c>
      <c r="C418" s="2" t="s">
        <v>7</v>
      </c>
      <c r="D418" s="1">
        <v>0.212418301</v>
      </c>
      <c r="E418" s="1">
        <v>1</v>
      </c>
      <c r="F418">
        <v>75149</v>
      </c>
      <c r="G418">
        <f>VLOOKUP(F418,'[1]Zip_level_risk_FEMA_FSF_v1. (3)'!$A$2:$B$32163,2,FALSE)</f>
        <v>5</v>
      </c>
    </row>
    <row r="419" spans="1:7" x14ac:dyDescent="0.55000000000000004">
      <c r="A419" s="1">
        <v>32.772120000000001</v>
      </c>
      <c r="B419" s="1">
        <v>-96.646730000000005</v>
      </c>
      <c r="C419" s="2" t="s">
        <v>7</v>
      </c>
      <c r="D419" s="1">
        <v>0.212418301</v>
      </c>
      <c r="E419" s="1">
        <v>1</v>
      </c>
      <c r="F419">
        <v>75149</v>
      </c>
      <c r="G419">
        <f>VLOOKUP(F419,'[1]Zip_level_risk_FEMA_FSF_v1. (3)'!$A$2:$B$32163,2,FALSE)</f>
        <v>5</v>
      </c>
    </row>
    <row r="420" spans="1:7" x14ac:dyDescent="0.55000000000000004">
      <c r="A420" s="1">
        <v>32.768889999999999</v>
      </c>
      <c r="B420" s="1">
        <v>-96.650819999999996</v>
      </c>
      <c r="C420" s="2" t="s">
        <v>7</v>
      </c>
      <c r="D420" s="1">
        <v>0.212418301</v>
      </c>
      <c r="E420" s="1">
        <v>1</v>
      </c>
      <c r="F420">
        <v>75149</v>
      </c>
      <c r="G420">
        <f>VLOOKUP(F420,'[1]Zip_level_risk_FEMA_FSF_v1. (3)'!$A$2:$B$32163,2,FALSE)</f>
        <v>5</v>
      </c>
    </row>
    <row r="421" spans="1:7" x14ac:dyDescent="0.55000000000000004">
      <c r="A421" s="1">
        <v>32.77469</v>
      </c>
      <c r="B421" s="1">
        <v>-96.651150000000001</v>
      </c>
      <c r="C421" s="2" t="s">
        <v>7</v>
      </c>
      <c r="D421" s="1">
        <v>0.212418301</v>
      </c>
      <c r="E421" s="1">
        <v>1</v>
      </c>
      <c r="F421">
        <v>75149</v>
      </c>
      <c r="G421">
        <f>VLOOKUP(F421,'[1]Zip_level_risk_FEMA_FSF_v1. (3)'!$A$2:$B$32163,2,FALSE)</f>
        <v>5</v>
      </c>
    </row>
    <row r="422" spans="1:7" x14ac:dyDescent="0.55000000000000004">
      <c r="A422" s="1">
        <v>32.780369999999998</v>
      </c>
      <c r="B422" s="1">
        <v>-96.63973</v>
      </c>
      <c r="C422" s="2" t="s">
        <v>7</v>
      </c>
      <c r="D422" s="1">
        <v>0.212418301</v>
      </c>
      <c r="E422" s="1">
        <v>1</v>
      </c>
      <c r="F422">
        <v>75149</v>
      </c>
      <c r="G422">
        <f>VLOOKUP(F422,'[1]Zip_level_risk_FEMA_FSF_v1. (3)'!$A$2:$B$32163,2,FALSE)</f>
        <v>5</v>
      </c>
    </row>
    <row r="423" spans="1:7" x14ac:dyDescent="0.55000000000000004">
      <c r="A423" s="1">
        <v>32.779409999999999</v>
      </c>
      <c r="B423" s="1">
        <v>-96.635109999999997</v>
      </c>
      <c r="C423" s="2" t="s">
        <v>7</v>
      </c>
      <c r="D423" s="1">
        <v>0.212418301</v>
      </c>
      <c r="E423" s="1">
        <v>1</v>
      </c>
      <c r="F423">
        <v>75149</v>
      </c>
      <c r="G423">
        <f>VLOOKUP(F423,'[1]Zip_level_risk_FEMA_FSF_v1. (3)'!$A$2:$B$32163,2,FALSE)</f>
        <v>5</v>
      </c>
    </row>
    <row r="424" spans="1:7" x14ac:dyDescent="0.55000000000000004">
      <c r="A424" s="1">
        <v>32.796067999999998</v>
      </c>
      <c r="B424" s="1">
        <v>-96.665456000000006</v>
      </c>
      <c r="C424" s="2" t="s">
        <v>7</v>
      </c>
      <c r="D424" s="1">
        <v>0.212418301</v>
      </c>
      <c r="E424" s="1">
        <v>1</v>
      </c>
      <c r="F424">
        <v>75149</v>
      </c>
      <c r="G424">
        <f>VLOOKUP(F424,'[1]Zip_level_risk_FEMA_FSF_v1. (3)'!$A$2:$B$32163,2,FALSE)</f>
        <v>5</v>
      </c>
    </row>
    <row r="425" spans="1:7" x14ac:dyDescent="0.55000000000000004">
      <c r="A425" s="1">
        <v>32.771427000000003</v>
      </c>
      <c r="B425" s="1">
        <v>-96.652624000000003</v>
      </c>
      <c r="C425" s="2" t="s">
        <v>7</v>
      </c>
      <c r="D425" s="1">
        <v>0.212418301</v>
      </c>
      <c r="E425" s="1">
        <v>1</v>
      </c>
      <c r="F425">
        <v>75149</v>
      </c>
      <c r="G425">
        <f>VLOOKUP(F425,'[1]Zip_level_risk_FEMA_FSF_v1. (3)'!$A$2:$B$32163,2,FALSE)</f>
        <v>5</v>
      </c>
    </row>
    <row r="426" spans="1:7" x14ac:dyDescent="0.55000000000000004">
      <c r="A426" s="1">
        <v>32.764991999999999</v>
      </c>
      <c r="B426" s="1">
        <v>-96.575147000000001</v>
      </c>
      <c r="C426" s="2" t="s">
        <v>7</v>
      </c>
      <c r="D426" s="1">
        <v>0.212418301</v>
      </c>
      <c r="E426" s="1">
        <v>1</v>
      </c>
      <c r="F426">
        <v>75149</v>
      </c>
      <c r="G426">
        <f>VLOOKUP(F426,'[1]Zip_level_risk_FEMA_FSF_v1. (3)'!$A$2:$B$32163,2,FALSE)</f>
        <v>5</v>
      </c>
    </row>
    <row r="427" spans="1:7" x14ac:dyDescent="0.55000000000000004">
      <c r="A427" s="1">
        <v>32.806012000000003</v>
      </c>
      <c r="B427" s="1">
        <v>-96.663955000000001</v>
      </c>
      <c r="C427" s="2" t="s">
        <v>7</v>
      </c>
      <c r="D427" s="1">
        <v>0.212418301</v>
      </c>
      <c r="E427" s="1">
        <v>1</v>
      </c>
      <c r="F427">
        <v>75150</v>
      </c>
      <c r="G427">
        <f>VLOOKUP(F427,'[1]Zip_level_risk_FEMA_FSF_v1. (3)'!$A$2:$B$32163,2,FALSE)</f>
        <v>5.05</v>
      </c>
    </row>
    <row r="428" spans="1:7" x14ac:dyDescent="0.55000000000000004">
      <c r="A428" s="1">
        <v>32.213842999999997</v>
      </c>
      <c r="B428" s="1">
        <v>-96.480519000000001</v>
      </c>
      <c r="C428" s="2" t="s">
        <v>14</v>
      </c>
      <c r="D428" s="1">
        <v>0.63725490200000001</v>
      </c>
      <c r="E428" s="1">
        <v>0.65615142000000004</v>
      </c>
      <c r="F428">
        <v>75155</v>
      </c>
      <c r="G428">
        <f>VLOOKUP(F428,'[1]Zip_level_risk_FEMA_FSF_v1. (3)'!$A$2:$B$32163,2,FALSE)</f>
        <v>6.84</v>
      </c>
    </row>
    <row r="429" spans="1:7" x14ac:dyDescent="0.55000000000000004">
      <c r="A429" s="1">
        <v>32.653260000000003</v>
      </c>
      <c r="B429" s="1">
        <v>-96.581490000000002</v>
      </c>
      <c r="C429" s="2" t="s">
        <v>7</v>
      </c>
      <c r="D429" s="1">
        <v>0.212418301</v>
      </c>
      <c r="E429" s="1">
        <v>1</v>
      </c>
      <c r="F429">
        <v>75159</v>
      </c>
      <c r="G429">
        <f>VLOOKUP(F429,'[1]Zip_level_risk_FEMA_FSF_v1. (3)'!$A$2:$B$32163,2,FALSE)</f>
        <v>5.21</v>
      </c>
    </row>
    <row r="430" spans="1:7" x14ac:dyDescent="0.55000000000000004">
      <c r="A430" s="1">
        <v>32.658029999999997</v>
      </c>
      <c r="B430" s="1">
        <v>-96.574640000000002</v>
      </c>
      <c r="C430" s="2" t="s">
        <v>7</v>
      </c>
      <c r="D430" s="1">
        <v>0.212418301</v>
      </c>
      <c r="E430" s="1">
        <v>1</v>
      </c>
      <c r="F430">
        <v>75159</v>
      </c>
      <c r="G430">
        <f>VLOOKUP(F430,'[1]Zip_level_risk_FEMA_FSF_v1. (3)'!$A$2:$B$32163,2,FALSE)</f>
        <v>5.21</v>
      </c>
    </row>
    <row r="431" spans="1:7" x14ac:dyDescent="0.55000000000000004">
      <c r="A431" s="1">
        <v>32.719430000000003</v>
      </c>
      <c r="B431" s="1">
        <v>-96.269289999999998</v>
      </c>
      <c r="C431" s="2" t="s">
        <v>16</v>
      </c>
      <c r="D431" s="1">
        <v>0.52287581699999996</v>
      </c>
      <c r="E431" s="1">
        <v>0.84542586799999997</v>
      </c>
      <c r="F431">
        <v>75160</v>
      </c>
      <c r="G431">
        <f>VLOOKUP(F431,'[1]Zip_level_risk_FEMA_FSF_v1. (3)'!$A$2:$B$32163,2,FALSE)</f>
        <v>5.64</v>
      </c>
    </row>
    <row r="432" spans="1:7" x14ac:dyDescent="0.55000000000000004">
      <c r="A432" s="1">
        <v>32.719444000000003</v>
      </c>
      <c r="B432" s="1">
        <v>-96.273332999999994</v>
      </c>
      <c r="C432" s="2" t="s">
        <v>16</v>
      </c>
      <c r="D432" s="1">
        <v>0.52287581699999996</v>
      </c>
      <c r="E432" s="1">
        <v>0.84542586799999997</v>
      </c>
      <c r="F432">
        <v>75160</v>
      </c>
      <c r="G432">
        <f>VLOOKUP(F432,'[1]Zip_level_risk_FEMA_FSF_v1. (3)'!$A$2:$B$32163,2,FALSE)</f>
        <v>5.64</v>
      </c>
    </row>
    <row r="433" spans="1:7" x14ac:dyDescent="0.55000000000000004">
      <c r="A433" s="1">
        <v>32.734403</v>
      </c>
      <c r="B433" s="1">
        <v>-96.319299999999998</v>
      </c>
      <c r="C433" s="2" t="s">
        <v>16</v>
      </c>
      <c r="D433" s="1">
        <v>0.52287581699999996</v>
      </c>
      <c r="E433" s="1">
        <v>0.84542586799999997</v>
      </c>
      <c r="F433">
        <v>75160</v>
      </c>
      <c r="G433">
        <f>VLOOKUP(F433,'[1]Zip_level_risk_FEMA_FSF_v1. (3)'!$A$2:$B$32163,2,FALSE)</f>
        <v>5.64</v>
      </c>
    </row>
    <row r="434" spans="1:7" x14ac:dyDescent="0.55000000000000004">
      <c r="A434" s="1">
        <v>32.728760000000001</v>
      </c>
      <c r="B434" s="1">
        <v>-96.326939999999993</v>
      </c>
      <c r="C434" s="2" t="s">
        <v>16</v>
      </c>
      <c r="D434" s="1">
        <v>0.52287581699999996</v>
      </c>
      <c r="E434" s="1">
        <v>0.84542586799999997</v>
      </c>
      <c r="F434">
        <v>75160</v>
      </c>
      <c r="G434">
        <f>VLOOKUP(F434,'[1]Zip_level_risk_FEMA_FSF_v1. (3)'!$A$2:$B$32163,2,FALSE)</f>
        <v>5.64</v>
      </c>
    </row>
    <row r="435" spans="1:7" x14ac:dyDescent="0.55000000000000004">
      <c r="A435" s="1">
        <v>32.709732000000002</v>
      </c>
      <c r="B435" s="1">
        <v>-96.26258</v>
      </c>
      <c r="C435" s="2" t="s">
        <v>16</v>
      </c>
      <c r="D435" s="1">
        <v>0.52287581699999996</v>
      </c>
      <c r="E435" s="1">
        <v>0.84542586799999997</v>
      </c>
      <c r="F435">
        <v>75160</v>
      </c>
      <c r="G435">
        <f>VLOOKUP(F435,'[1]Zip_level_risk_FEMA_FSF_v1. (3)'!$A$2:$B$32163,2,FALSE)</f>
        <v>5.64</v>
      </c>
    </row>
    <row r="436" spans="1:7" x14ac:dyDescent="0.55000000000000004">
      <c r="A436" s="1">
        <v>32.685299999999998</v>
      </c>
      <c r="B436" s="1">
        <v>-96.333100000000002</v>
      </c>
      <c r="C436" s="2" t="s">
        <v>16</v>
      </c>
      <c r="D436" s="1">
        <v>0.52287581699999996</v>
      </c>
      <c r="E436" s="1">
        <v>0.84542586799999997</v>
      </c>
      <c r="F436">
        <v>75160</v>
      </c>
      <c r="G436">
        <f>VLOOKUP(F436,'[1]Zip_level_risk_FEMA_FSF_v1. (3)'!$A$2:$B$32163,2,FALSE)</f>
        <v>5.64</v>
      </c>
    </row>
    <row r="437" spans="1:7" x14ac:dyDescent="0.55000000000000004">
      <c r="A437" s="1">
        <v>32.733980000000003</v>
      </c>
      <c r="B437" s="1">
        <v>-96.272589999999994</v>
      </c>
      <c r="C437" s="2" t="s">
        <v>16</v>
      </c>
      <c r="D437" s="1">
        <v>0.52287581699999996</v>
      </c>
      <c r="E437" s="1">
        <v>0.84542586799999997</v>
      </c>
      <c r="F437">
        <v>75160</v>
      </c>
      <c r="G437">
        <f>VLOOKUP(F437,'[1]Zip_level_risk_FEMA_FSF_v1. (3)'!$A$2:$B$32163,2,FALSE)</f>
        <v>5.64</v>
      </c>
    </row>
    <row r="438" spans="1:7" x14ac:dyDescent="0.55000000000000004">
      <c r="A438" s="1">
        <v>32.722248</v>
      </c>
      <c r="B438" s="1">
        <v>-96.275890000000004</v>
      </c>
      <c r="C438" s="2" t="s">
        <v>16</v>
      </c>
      <c r="D438" s="1">
        <v>0.52287581699999996</v>
      </c>
      <c r="E438" s="1">
        <v>0.84542586799999997</v>
      </c>
      <c r="F438">
        <v>75160</v>
      </c>
      <c r="G438">
        <f>VLOOKUP(F438,'[1]Zip_level_risk_FEMA_FSF_v1. (3)'!$A$2:$B$32163,2,FALSE)</f>
        <v>5.64</v>
      </c>
    </row>
    <row r="439" spans="1:7" x14ac:dyDescent="0.55000000000000004">
      <c r="A439" s="1">
        <v>32.721133999999999</v>
      </c>
      <c r="B439" s="1">
        <v>-96.271197000000001</v>
      </c>
      <c r="C439" s="2" t="s">
        <v>16</v>
      </c>
      <c r="D439" s="1">
        <v>0.52287581699999996</v>
      </c>
      <c r="E439" s="1">
        <v>0.84542586799999997</v>
      </c>
      <c r="F439">
        <v>75160</v>
      </c>
      <c r="G439">
        <f>VLOOKUP(F439,'[1]Zip_level_risk_FEMA_FSF_v1. (3)'!$A$2:$B$32163,2,FALSE)</f>
        <v>5.64</v>
      </c>
    </row>
    <row r="440" spans="1:7" x14ac:dyDescent="0.55000000000000004">
      <c r="A440" s="1">
        <v>32.726489999999998</v>
      </c>
      <c r="B440" s="1">
        <v>-96.31465</v>
      </c>
      <c r="C440" s="2" t="s">
        <v>16</v>
      </c>
      <c r="D440" s="1">
        <v>0.52287581699999996</v>
      </c>
      <c r="E440" s="1">
        <v>0.84542586799999997</v>
      </c>
      <c r="F440">
        <v>75160</v>
      </c>
      <c r="G440">
        <f>VLOOKUP(F440,'[1]Zip_level_risk_FEMA_FSF_v1. (3)'!$A$2:$B$32163,2,FALSE)</f>
        <v>5.64</v>
      </c>
    </row>
    <row r="441" spans="1:7" x14ac:dyDescent="0.55000000000000004">
      <c r="A441" s="1">
        <v>32.734490000000001</v>
      </c>
      <c r="B441" s="1">
        <v>-96.331410000000005</v>
      </c>
      <c r="C441" s="2" t="s">
        <v>16</v>
      </c>
      <c r="D441" s="1">
        <v>0.52287581699999996</v>
      </c>
      <c r="E441" s="1">
        <v>0.84542586799999997</v>
      </c>
      <c r="F441">
        <v>75160</v>
      </c>
      <c r="G441">
        <f>VLOOKUP(F441,'[1]Zip_level_risk_FEMA_FSF_v1. (3)'!$A$2:$B$32163,2,FALSE)</f>
        <v>5.64</v>
      </c>
    </row>
    <row r="442" spans="1:7" x14ac:dyDescent="0.55000000000000004">
      <c r="A442" s="1">
        <v>32.734166999999999</v>
      </c>
      <c r="B442" s="1">
        <v>-96.273888999999997</v>
      </c>
      <c r="C442" s="2" t="s">
        <v>16</v>
      </c>
      <c r="D442" s="1">
        <v>0.52287581699999996</v>
      </c>
      <c r="E442" s="1">
        <v>0.84542586799999997</v>
      </c>
      <c r="F442">
        <v>75160</v>
      </c>
      <c r="G442">
        <f>VLOOKUP(F442,'[1]Zip_level_risk_FEMA_FSF_v1. (3)'!$A$2:$B$32163,2,FALSE)</f>
        <v>5.64</v>
      </c>
    </row>
    <row r="443" spans="1:7" x14ac:dyDescent="0.55000000000000004">
      <c r="A443" s="1">
        <v>32.720529999999997</v>
      </c>
      <c r="B443" s="1">
        <v>-96.269679999999994</v>
      </c>
      <c r="C443" s="2" t="s">
        <v>16</v>
      </c>
      <c r="D443" s="1">
        <v>0.52287581699999996</v>
      </c>
      <c r="E443" s="1">
        <v>0.84542586799999997</v>
      </c>
      <c r="F443">
        <v>75160</v>
      </c>
      <c r="G443">
        <f>VLOOKUP(F443,'[1]Zip_level_risk_FEMA_FSF_v1. (3)'!$A$2:$B$32163,2,FALSE)</f>
        <v>5.64</v>
      </c>
    </row>
    <row r="444" spans="1:7" x14ac:dyDescent="0.55000000000000004">
      <c r="A444" s="1">
        <v>32.734444000000003</v>
      </c>
      <c r="B444" s="1">
        <v>-96.277777999999998</v>
      </c>
      <c r="C444" s="2" t="s">
        <v>16</v>
      </c>
      <c r="D444" s="1">
        <v>0.52287581699999996</v>
      </c>
      <c r="E444" s="1">
        <v>0.84542586799999997</v>
      </c>
      <c r="F444">
        <v>75160</v>
      </c>
      <c r="G444">
        <f>VLOOKUP(F444,'[1]Zip_level_risk_FEMA_FSF_v1. (3)'!$A$2:$B$32163,2,FALSE)</f>
        <v>5.64</v>
      </c>
    </row>
    <row r="445" spans="1:7" x14ac:dyDescent="0.55000000000000004">
      <c r="A445" s="1">
        <v>32.736710000000002</v>
      </c>
      <c r="B445" s="1">
        <v>-96.331419999999994</v>
      </c>
      <c r="C445" s="2" t="s">
        <v>16</v>
      </c>
      <c r="D445" s="1">
        <v>0.52287581699999996</v>
      </c>
      <c r="E445" s="1">
        <v>0.84542586799999997</v>
      </c>
      <c r="F445">
        <v>75160</v>
      </c>
      <c r="G445">
        <f>VLOOKUP(F445,'[1]Zip_level_risk_FEMA_FSF_v1. (3)'!$A$2:$B$32163,2,FALSE)</f>
        <v>5.64</v>
      </c>
    </row>
    <row r="446" spans="1:7" x14ac:dyDescent="0.55000000000000004">
      <c r="A446" s="1">
        <v>32.711637000000003</v>
      </c>
      <c r="B446" s="1">
        <v>-96.327590000000001</v>
      </c>
      <c r="C446" s="2" t="s">
        <v>16</v>
      </c>
      <c r="D446" s="1">
        <v>0.52287581699999996</v>
      </c>
      <c r="E446" s="1">
        <v>0.84542586799999997</v>
      </c>
      <c r="F446">
        <v>75160</v>
      </c>
      <c r="G446">
        <f>VLOOKUP(F446,'[1]Zip_level_risk_FEMA_FSF_v1. (3)'!$A$2:$B$32163,2,FALSE)</f>
        <v>5.64</v>
      </c>
    </row>
    <row r="447" spans="1:7" x14ac:dyDescent="0.55000000000000004">
      <c r="A447" s="1">
        <v>32.672040000000003</v>
      </c>
      <c r="B447" s="1">
        <v>-96.406199999999998</v>
      </c>
      <c r="C447" s="2" t="s">
        <v>16</v>
      </c>
      <c r="D447" s="1">
        <v>0.52287581699999996</v>
      </c>
      <c r="E447" s="1">
        <v>0.84542586799999997</v>
      </c>
      <c r="F447">
        <v>75160</v>
      </c>
      <c r="G447">
        <f>VLOOKUP(F447,'[1]Zip_level_risk_FEMA_FSF_v1. (3)'!$A$2:$B$32163,2,FALSE)</f>
        <v>5.64</v>
      </c>
    </row>
    <row r="448" spans="1:7" x14ac:dyDescent="0.55000000000000004">
      <c r="A448" s="1">
        <v>32.735129999999998</v>
      </c>
      <c r="B448" s="1">
        <v>-96.348001999999994</v>
      </c>
      <c r="C448" s="2" t="s">
        <v>16</v>
      </c>
      <c r="D448" s="1">
        <v>0.52287581699999996</v>
      </c>
      <c r="E448" s="1">
        <v>0.84542586799999997</v>
      </c>
      <c r="F448">
        <v>75160</v>
      </c>
      <c r="G448">
        <f>VLOOKUP(F448,'[1]Zip_level_risk_FEMA_FSF_v1. (3)'!$A$2:$B$32163,2,FALSE)</f>
        <v>5.64</v>
      </c>
    </row>
    <row r="449" spans="1:7" x14ac:dyDescent="0.55000000000000004">
      <c r="A449" s="1">
        <v>32.422139000000001</v>
      </c>
      <c r="B449" s="1">
        <v>-96.855174000000005</v>
      </c>
      <c r="C449" s="2" t="s">
        <v>15</v>
      </c>
      <c r="D449" s="1">
        <v>0.55555555599999995</v>
      </c>
      <c r="E449" s="1">
        <v>0.86750788599999995</v>
      </c>
      <c r="F449">
        <v>75165</v>
      </c>
      <c r="G449">
        <f>VLOOKUP(F449,'[1]Zip_level_risk_FEMA_FSF_v1. (3)'!$A$2:$B$32163,2,FALSE)</f>
        <v>5.72</v>
      </c>
    </row>
    <row r="450" spans="1:7" x14ac:dyDescent="0.55000000000000004">
      <c r="A450" s="1">
        <v>32.379849999999998</v>
      </c>
      <c r="B450" s="1">
        <v>-96.863820000000004</v>
      </c>
      <c r="C450" s="2" t="s">
        <v>15</v>
      </c>
      <c r="D450" s="1">
        <v>0.55555555599999995</v>
      </c>
      <c r="E450" s="1">
        <v>0.86750788599999995</v>
      </c>
      <c r="F450">
        <v>75165</v>
      </c>
      <c r="G450">
        <f>VLOOKUP(F450,'[1]Zip_level_risk_FEMA_FSF_v1. (3)'!$A$2:$B$32163,2,FALSE)</f>
        <v>5.72</v>
      </c>
    </row>
    <row r="451" spans="1:7" x14ac:dyDescent="0.55000000000000004">
      <c r="A451" s="1">
        <v>32.426943999999999</v>
      </c>
      <c r="B451" s="1">
        <v>-96.85</v>
      </c>
      <c r="C451" s="2" t="s">
        <v>15</v>
      </c>
      <c r="D451" s="1">
        <v>0.55555555599999995</v>
      </c>
      <c r="E451" s="1">
        <v>0.86750788599999995</v>
      </c>
      <c r="F451">
        <v>75165</v>
      </c>
      <c r="G451">
        <f>VLOOKUP(F451,'[1]Zip_level_risk_FEMA_FSF_v1. (3)'!$A$2:$B$32163,2,FALSE)</f>
        <v>5.72</v>
      </c>
    </row>
    <row r="452" spans="1:7" x14ac:dyDescent="0.55000000000000004">
      <c r="A452" s="1">
        <v>32.416950999999997</v>
      </c>
      <c r="B452" s="1">
        <v>-96.848884999999996</v>
      </c>
      <c r="C452" s="2" t="s">
        <v>15</v>
      </c>
      <c r="D452" s="1">
        <v>0.55555555599999995</v>
      </c>
      <c r="E452" s="1">
        <v>0.86750788599999995</v>
      </c>
      <c r="F452">
        <v>75165</v>
      </c>
      <c r="G452">
        <f>VLOOKUP(F452,'[1]Zip_level_risk_FEMA_FSF_v1. (3)'!$A$2:$B$32163,2,FALSE)</f>
        <v>5.72</v>
      </c>
    </row>
    <row r="453" spans="1:7" x14ac:dyDescent="0.55000000000000004">
      <c r="A453" s="1">
        <v>32.445210000000003</v>
      </c>
      <c r="B453" s="1">
        <v>-96.836680000000001</v>
      </c>
      <c r="C453" s="2" t="s">
        <v>15</v>
      </c>
      <c r="D453" s="1">
        <v>0.55555555599999995</v>
      </c>
      <c r="E453" s="1">
        <v>0.86750788599999995</v>
      </c>
      <c r="F453">
        <v>75165</v>
      </c>
      <c r="G453">
        <f>VLOOKUP(F453,'[1]Zip_level_risk_FEMA_FSF_v1. (3)'!$A$2:$B$32163,2,FALSE)</f>
        <v>5.72</v>
      </c>
    </row>
    <row r="454" spans="1:7" x14ac:dyDescent="0.55000000000000004">
      <c r="A454" s="1">
        <v>32.42456</v>
      </c>
      <c r="B454" s="1">
        <v>-96.855909999999994</v>
      </c>
      <c r="C454" s="2" t="s">
        <v>15</v>
      </c>
      <c r="D454" s="1">
        <v>0.55555555599999995</v>
      </c>
      <c r="E454" s="1">
        <v>0.86750788599999995</v>
      </c>
      <c r="F454">
        <v>75165</v>
      </c>
      <c r="G454">
        <f>VLOOKUP(F454,'[1]Zip_level_risk_FEMA_FSF_v1. (3)'!$A$2:$B$32163,2,FALSE)</f>
        <v>5.72</v>
      </c>
    </row>
    <row r="455" spans="1:7" x14ac:dyDescent="0.55000000000000004">
      <c r="A455" s="1">
        <v>32.446599999999997</v>
      </c>
      <c r="B455" s="1">
        <v>-96.848050000000001</v>
      </c>
      <c r="C455" s="2" t="s">
        <v>15</v>
      </c>
      <c r="D455" s="1">
        <v>0.55555555599999995</v>
      </c>
      <c r="E455" s="1">
        <v>0.86750788599999995</v>
      </c>
      <c r="F455">
        <v>75165</v>
      </c>
      <c r="G455">
        <f>VLOOKUP(F455,'[1]Zip_level_risk_FEMA_FSF_v1. (3)'!$A$2:$B$32163,2,FALSE)</f>
        <v>5.72</v>
      </c>
    </row>
    <row r="456" spans="1:7" x14ac:dyDescent="0.55000000000000004">
      <c r="A456" s="1">
        <v>32.470204000000003</v>
      </c>
      <c r="B456" s="1">
        <v>-96.836574999999996</v>
      </c>
      <c r="C456" s="2" t="s">
        <v>15</v>
      </c>
      <c r="D456" s="1">
        <v>0.55555555599999995</v>
      </c>
      <c r="E456" s="1">
        <v>0.86750788599999995</v>
      </c>
      <c r="F456">
        <v>75165</v>
      </c>
      <c r="G456">
        <f>VLOOKUP(F456,'[1]Zip_level_risk_FEMA_FSF_v1. (3)'!$A$2:$B$32163,2,FALSE)</f>
        <v>5.72</v>
      </c>
    </row>
    <row r="457" spans="1:7" x14ac:dyDescent="0.55000000000000004">
      <c r="A457" s="1">
        <v>32.473889999999997</v>
      </c>
      <c r="B457" s="1">
        <v>-96.834410000000005</v>
      </c>
      <c r="C457" s="2" t="s">
        <v>15</v>
      </c>
      <c r="D457" s="1">
        <v>0.55555555599999995</v>
      </c>
      <c r="E457" s="1">
        <v>0.86750788599999995</v>
      </c>
      <c r="F457">
        <v>75165</v>
      </c>
      <c r="G457">
        <f>VLOOKUP(F457,'[1]Zip_level_risk_FEMA_FSF_v1. (3)'!$A$2:$B$32163,2,FALSE)</f>
        <v>5.72</v>
      </c>
    </row>
    <row r="458" spans="1:7" x14ac:dyDescent="0.55000000000000004">
      <c r="A458" s="1">
        <v>32.429178</v>
      </c>
      <c r="B458" s="1">
        <v>-96.852400000000003</v>
      </c>
      <c r="C458" s="2" t="s">
        <v>15</v>
      </c>
      <c r="D458" s="1">
        <v>0.55555555599999995</v>
      </c>
      <c r="E458" s="1">
        <v>0.86750788599999995</v>
      </c>
      <c r="F458">
        <v>75165</v>
      </c>
      <c r="G458">
        <f>VLOOKUP(F458,'[1]Zip_level_risk_FEMA_FSF_v1. (3)'!$A$2:$B$32163,2,FALSE)</f>
        <v>5.72</v>
      </c>
    </row>
    <row r="459" spans="1:7" x14ac:dyDescent="0.55000000000000004">
      <c r="A459" s="1">
        <v>32.429203999999999</v>
      </c>
      <c r="B459" s="1">
        <v>-96.85239</v>
      </c>
      <c r="C459" s="2" t="s">
        <v>15</v>
      </c>
      <c r="D459" s="1">
        <v>0.55555555599999995</v>
      </c>
      <c r="E459" s="1">
        <v>0.86750788599999995</v>
      </c>
      <c r="F459">
        <v>75165</v>
      </c>
      <c r="G459">
        <f>VLOOKUP(F459,'[1]Zip_level_risk_FEMA_FSF_v1. (3)'!$A$2:$B$32163,2,FALSE)</f>
        <v>5.72</v>
      </c>
    </row>
    <row r="460" spans="1:7" x14ac:dyDescent="0.55000000000000004">
      <c r="A460" s="1">
        <v>32.444809999999997</v>
      </c>
      <c r="B460" s="1">
        <v>-96.849450000000004</v>
      </c>
      <c r="C460" s="2" t="s">
        <v>15</v>
      </c>
      <c r="D460" s="1">
        <v>0.55555555599999995</v>
      </c>
      <c r="E460" s="1">
        <v>0.86750788599999995</v>
      </c>
      <c r="F460">
        <v>75165</v>
      </c>
      <c r="G460">
        <f>VLOOKUP(F460,'[1]Zip_level_risk_FEMA_FSF_v1. (3)'!$A$2:$B$32163,2,FALSE)</f>
        <v>5.72</v>
      </c>
    </row>
    <row r="461" spans="1:7" x14ac:dyDescent="0.55000000000000004">
      <c r="A461" s="1">
        <v>32.429389999999998</v>
      </c>
      <c r="B461" s="1">
        <v>-96.859949999999998</v>
      </c>
      <c r="C461" s="2" t="s">
        <v>15</v>
      </c>
      <c r="D461" s="1">
        <v>0.55555555599999995</v>
      </c>
      <c r="E461" s="1">
        <v>0.86750788599999995</v>
      </c>
      <c r="F461">
        <v>75165</v>
      </c>
      <c r="G461">
        <f>VLOOKUP(F461,'[1]Zip_level_risk_FEMA_FSF_v1. (3)'!$A$2:$B$32163,2,FALSE)</f>
        <v>5.72</v>
      </c>
    </row>
    <row r="462" spans="1:7" x14ac:dyDescent="0.55000000000000004">
      <c r="A462" s="1">
        <v>32.371549999999999</v>
      </c>
      <c r="B462" s="1">
        <v>-96.844250000000002</v>
      </c>
      <c r="C462" s="2" t="s">
        <v>15</v>
      </c>
      <c r="D462" s="1">
        <v>0.55555555599999995</v>
      </c>
      <c r="E462" s="1">
        <v>0.86750788599999995</v>
      </c>
      <c r="F462">
        <v>75165</v>
      </c>
      <c r="G462">
        <f>VLOOKUP(F462,'[1]Zip_level_risk_FEMA_FSF_v1. (3)'!$A$2:$B$32163,2,FALSE)</f>
        <v>5.72</v>
      </c>
    </row>
    <row r="463" spans="1:7" x14ac:dyDescent="0.55000000000000004">
      <c r="A463" s="1">
        <v>32.47437</v>
      </c>
      <c r="B463" s="1">
        <v>-96.829539999999994</v>
      </c>
      <c r="C463" s="2" t="s">
        <v>15</v>
      </c>
      <c r="D463" s="1">
        <v>0.55555555599999995</v>
      </c>
      <c r="E463" s="1">
        <v>0.86750788599999995</v>
      </c>
      <c r="F463">
        <v>75165</v>
      </c>
      <c r="G463">
        <f>VLOOKUP(F463,'[1]Zip_level_risk_FEMA_FSF_v1. (3)'!$A$2:$B$32163,2,FALSE)</f>
        <v>5.72</v>
      </c>
    </row>
    <row r="464" spans="1:7" x14ac:dyDescent="0.55000000000000004">
      <c r="A464" s="1">
        <v>32.440399999999997</v>
      </c>
      <c r="B464" s="1">
        <v>-96.837320000000005</v>
      </c>
      <c r="C464" s="2" t="s">
        <v>15</v>
      </c>
      <c r="D464" s="1">
        <v>0.55555555599999995</v>
      </c>
      <c r="E464" s="1">
        <v>0.86750788599999995</v>
      </c>
      <c r="F464">
        <v>75165</v>
      </c>
      <c r="G464">
        <f>VLOOKUP(F464,'[1]Zip_level_risk_FEMA_FSF_v1. (3)'!$A$2:$B$32163,2,FALSE)</f>
        <v>5.72</v>
      </c>
    </row>
    <row r="465" spans="1:7" x14ac:dyDescent="0.55000000000000004">
      <c r="A465" s="1">
        <v>32.391669999999998</v>
      </c>
      <c r="B465" s="1">
        <v>-96.852860000000007</v>
      </c>
      <c r="C465" s="2" t="s">
        <v>15</v>
      </c>
      <c r="D465" s="1">
        <v>0.55555555599999995</v>
      </c>
      <c r="E465" s="1">
        <v>0.86750788599999995</v>
      </c>
      <c r="F465">
        <v>75165</v>
      </c>
      <c r="G465">
        <f>VLOOKUP(F465,'[1]Zip_level_risk_FEMA_FSF_v1. (3)'!$A$2:$B$32163,2,FALSE)</f>
        <v>5.72</v>
      </c>
    </row>
    <row r="466" spans="1:7" x14ac:dyDescent="0.55000000000000004">
      <c r="A466" s="1">
        <v>32.44126</v>
      </c>
      <c r="B466" s="1">
        <v>-96.850390000000004</v>
      </c>
      <c r="C466" s="2" t="s">
        <v>15</v>
      </c>
      <c r="D466" s="1">
        <v>0.55555555599999995</v>
      </c>
      <c r="E466" s="1">
        <v>0.86750788599999995</v>
      </c>
      <c r="F466">
        <v>75165</v>
      </c>
      <c r="G466">
        <f>VLOOKUP(F466,'[1]Zip_level_risk_FEMA_FSF_v1. (3)'!$A$2:$B$32163,2,FALSE)</f>
        <v>5.72</v>
      </c>
    </row>
    <row r="467" spans="1:7" x14ac:dyDescent="0.55000000000000004">
      <c r="A467" s="1">
        <v>32.37359</v>
      </c>
      <c r="B467" s="1">
        <v>-96.8249</v>
      </c>
      <c r="C467" s="2" t="s">
        <v>15</v>
      </c>
      <c r="D467" s="1">
        <v>0.55555555599999995</v>
      </c>
      <c r="E467" s="1">
        <v>0.86750788599999995</v>
      </c>
      <c r="F467">
        <v>75165</v>
      </c>
      <c r="G467">
        <f>VLOOKUP(F467,'[1]Zip_level_risk_FEMA_FSF_v1. (3)'!$A$2:$B$32163,2,FALSE)</f>
        <v>5.72</v>
      </c>
    </row>
    <row r="468" spans="1:7" x14ac:dyDescent="0.55000000000000004">
      <c r="A468" s="1">
        <v>32.444589999999998</v>
      </c>
      <c r="B468" s="1">
        <v>-96.843170000000001</v>
      </c>
      <c r="C468" s="2" t="s">
        <v>15</v>
      </c>
      <c r="D468" s="1">
        <v>0.55555555599999995</v>
      </c>
      <c r="E468" s="1">
        <v>0.86750788599999995</v>
      </c>
      <c r="F468">
        <v>75165</v>
      </c>
      <c r="G468">
        <f>VLOOKUP(F468,'[1]Zip_level_risk_FEMA_FSF_v1. (3)'!$A$2:$B$32163,2,FALSE)</f>
        <v>5.72</v>
      </c>
    </row>
    <row r="469" spans="1:7" x14ac:dyDescent="0.55000000000000004">
      <c r="A469" s="1">
        <v>32.449370000000002</v>
      </c>
      <c r="B469" s="1">
        <v>-96.835579999999993</v>
      </c>
      <c r="C469" s="2" t="s">
        <v>15</v>
      </c>
      <c r="D469" s="1">
        <v>0.55555555599999995</v>
      </c>
      <c r="E469" s="1">
        <v>0.86750788599999995</v>
      </c>
      <c r="F469">
        <v>75165</v>
      </c>
      <c r="G469">
        <f>VLOOKUP(F469,'[1]Zip_level_risk_FEMA_FSF_v1. (3)'!$A$2:$B$32163,2,FALSE)</f>
        <v>5.72</v>
      </c>
    </row>
    <row r="470" spans="1:7" x14ac:dyDescent="0.55000000000000004">
      <c r="A470" s="1">
        <v>32.399467999999999</v>
      </c>
      <c r="B470" s="1">
        <v>-96.858945000000006</v>
      </c>
      <c r="C470" s="2" t="s">
        <v>15</v>
      </c>
      <c r="D470" s="1">
        <v>0.55555555599999995</v>
      </c>
      <c r="E470" s="1">
        <v>0.86750788599999995</v>
      </c>
      <c r="F470">
        <v>75165</v>
      </c>
      <c r="G470">
        <f>VLOOKUP(F470,'[1]Zip_level_risk_FEMA_FSF_v1. (3)'!$A$2:$B$32163,2,FALSE)</f>
        <v>5.72</v>
      </c>
    </row>
    <row r="471" spans="1:7" x14ac:dyDescent="0.55000000000000004">
      <c r="A471" s="1">
        <v>32.490600999999998</v>
      </c>
      <c r="B471" s="1">
        <v>-96.823076</v>
      </c>
      <c r="C471" s="2" t="s">
        <v>15</v>
      </c>
      <c r="D471" s="1">
        <v>0.55555555599999995</v>
      </c>
      <c r="E471" s="1">
        <v>0.86750788599999995</v>
      </c>
      <c r="F471">
        <v>75165</v>
      </c>
      <c r="G471">
        <f>VLOOKUP(F471,'[1]Zip_level_risk_FEMA_FSF_v1. (3)'!$A$2:$B$32163,2,FALSE)</f>
        <v>5.72</v>
      </c>
    </row>
    <row r="472" spans="1:7" x14ac:dyDescent="0.55000000000000004">
      <c r="A472" s="1">
        <v>33.010500999999998</v>
      </c>
      <c r="B472" s="1">
        <v>-96.458799999999997</v>
      </c>
      <c r="C472" s="2" t="s">
        <v>8</v>
      </c>
      <c r="D472" s="1">
        <v>0.29738562099999999</v>
      </c>
      <c r="E472" s="1">
        <v>0.97476340699999997</v>
      </c>
      <c r="F472">
        <v>75166</v>
      </c>
      <c r="G472">
        <f>VLOOKUP(F472,'[1]Zip_level_risk_FEMA_FSF_v1. (3)'!$A$2:$B$32163,2,FALSE)</f>
        <v>5.67</v>
      </c>
    </row>
    <row r="473" spans="1:7" x14ac:dyDescent="0.55000000000000004">
      <c r="A473" s="1">
        <v>32.445968000000001</v>
      </c>
      <c r="B473" s="1">
        <v>-96.855610999999996</v>
      </c>
      <c r="C473" s="2" t="s">
        <v>15</v>
      </c>
      <c r="D473" s="1">
        <v>0.55555555599999995</v>
      </c>
      <c r="E473" s="1">
        <v>0.86750788599999995</v>
      </c>
      <c r="F473">
        <v>75167</v>
      </c>
      <c r="G473">
        <f>VLOOKUP(F473,'[1]Zip_level_risk_FEMA_FSF_v1. (3)'!$A$2:$B$32163,2,FALSE)</f>
        <v>6.77</v>
      </c>
    </row>
    <row r="474" spans="1:7" x14ac:dyDescent="0.55000000000000004">
      <c r="A474" s="1">
        <v>32.363739000000002</v>
      </c>
      <c r="B474" s="1">
        <v>-96.940481000000005</v>
      </c>
      <c r="C474" s="2" t="s">
        <v>15</v>
      </c>
      <c r="D474" s="1">
        <v>0.55555555599999995</v>
      </c>
      <c r="E474" s="1">
        <v>0.86750788599999995</v>
      </c>
      <c r="F474">
        <v>75167</v>
      </c>
      <c r="G474">
        <f>VLOOKUP(F474,'[1]Zip_level_risk_FEMA_FSF_v1. (3)'!$A$2:$B$32163,2,FALSE)</f>
        <v>6.77</v>
      </c>
    </row>
    <row r="475" spans="1:7" x14ac:dyDescent="0.55000000000000004">
      <c r="A475" s="1">
        <v>32.445424000000003</v>
      </c>
      <c r="B475" s="1">
        <v>-96.856543000000002</v>
      </c>
      <c r="C475" s="2" t="s">
        <v>15</v>
      </c>
      <c r="D475" s="1">
        <v>0.55555555599999995</v>
      </c>
      <c r="E475" s="1">
        <v>0.86750788599999995</v>
      </c>
      <c r="F475">
        <v>75167</v>
      </c>
      <c r="G475">
        <f>VLOOKUP(F475,'[1]Zip_level_risk_FEMA_FSF_v1. (3)'!$A$2:$B$32163,2,FALSE)</f>
        <v>6.77</v>
      </c>
    </row>
    <row r="476" spans="1:7" x14ac:dyDescent="0.55000000000000004">
      <c r="A476" s="1">
        <v>32.698700000000002</v>
      </c>
      <c r="B476" s="1">
        <v>-95.944360000000003</v>
      </c>
      <c r="C476" s="2" t="s">
        <v>13</v>
      </c>
      <c r="D476" s="1">
        <v>0.79738562099999999</v>
      </c>
      <c r="E476" s="1">
        <v>0.71293375400000003</v>
      </c>
      <c r="F476">
        <v>75169</v>
      </c>
      <c r="G476">
        <f>VLOOKUP(F476,'[1]Zip_level_risk_FEMA_FSF_v1. (3)'!$A$2:$B$32163,2,FALSE)</f>
        <v>6.6</v>
      </c>
    </row>
    <row r="477" spans="1:7" x14ac:dyDescent="0.55000000000000004">
      <c r="A477" s="1">
        <v>32.709400000000002</v>
      </c>
      <c r="B477" s="1">
        <v>-96.023300000000006</v>
      </c>
      <c r="C477" s="2" t="s">
        <v>13</v>
      </c>
      <c r="D477" s="1">
        <v>0.79738562099999999</v>
      </c>
      <c r="E477" s="1">
        <v>0.71293375400000003</v>
      </c>
      <c r="F477">
        <v>75169</v>
      </c>
      <c r="G477">
        <f>VLOOKUP(F477,'[1]Zip_level_risk_FEMA_FSF_v1. (3)'!$A$2:$B$32163,2,FALSE)</f>
        <v>6.6</v>
      </c>
    </row>
    <row r="478" spans="1:7" x14ac:dyDescent="0.55000000000000004">
      <c r="A478" s="1">
        <v>33.066859999999998</v>
      </c>
      <c r="B478" s="1">
        <v>-96.450569999999999</v>
      </c>
      <c r="C478" s="2" t="s">
        <v>8</v>
      </c>
      <c r="D478" s="1">
        <v>0.29738562099999999</v>
      </c>
      <c r="E478" s="1">
        <v>0.97476340699999997</v>
      </c>
      <c r="F478">
        <v>75173</v>
      </c>
      <c r="G478">
        <f>VLOOKUP(F478,'[1]Zip_level_risk_FEMA_FSF_v1. (3)'!$A$2:$B$32163,2,FALSE)</f>
        <v>6.92</v>
      </c>
    </row>
    <row r="479" spans="1:7" x14ac:dyDescent="0.55000000000000004">
      <c r="A479" s="1">
        <v>32.739690000000003</v>
      </c>
      <c r="B479" s="1">
        <v>-96.603960000000001</v>
      </c>
      <c r="C479" s="2" t="s">
        <v>7</v>
      </c>
      <c r="D479" s="1">
        <v>0.212418301</v>
      </c>
      <c r="E479" s="1">
        <v>1</v>
      </c>
      <c r="F479">
        <v>75181</v>
      </c>
      <c r="G479">
        <f>VLOOKUP(F479,'[1]Zip_level_risk_FEMA_FSF_v1. (3)'!$A$2:$B$32163,2,FALSE)</f>
        <v>5.54</v>
      </c>
    </row>
    <row r="480" spans="1:7" x14ac:dyDescent="0.55000000000000004">
      <c r="A480" s="1">
        <v>32.740189999999998</v>
      </c>
      <c r="B480" s="1">
        <v>-96.603359999999995</v>
      </c>
      <c r="C480" s="2" t="s">
        <v>7</v>
      </c>
      <c r="D480" s="1">
        <v>0.212418301</v>
      </c>
      <c r="E480" s="1">
        <v>1</v>
      </c>
      <c r="F480">
        <v>75181</v>
      </c>
      <c r="G480">
        <f>VLOOKUP(F480,'[1]Zip_level_risk_FEMA_FSF_v1. (3)'!$A$2:$B$32163,2,FALSE)</f>
        <v>5.54</v>
      </c>
    </row>
    <row r="481" spans="1:7" x14ac:dyDescent="0.55000000000000004">
      <c r="A481" s="1">
        <v>32.728636000000002</v>
      </c>
      <c r="B481" s="1">
        <v>-96.604014000000006</v>
      </c>
      <c r="C481" s="2" t="s">
        <v>7</v>
      </c>
      <c r="D481" s="1">
        <v>0.212418301</v>
      </c>
      <c r="E481" s="1">
        <v>1</v>
      </c>
      <c r="F481">
        <v>75181</v>
      </c>
      <c r="G481">
        <f>VLOOKUP(F481,'[1]Zip_level_risk_FEMA_FSF_v1. (3)'!$A$2:$B$32163,2,FALSE)</f>
        <v>5.54</v>
      </c>
    </row>
    <row r="482" spans="1:7" x14ac:dyDescent="0.55000000000000004">
      <c r="A482" s="1">
        <v>32.738779999999998</v>
      </c>
      <c r="B482" s="1">
        <v>-96.605130000000003</v>
      </c>
      <c r="C482" s="2" t="s">
        <v>7</v>
      </c>
      <c r="D482" s="1">
        <v>0.212418301</v>
      </c>
      <c r="E482" s="1">
        <v>1</v>
      </c>
      <c r="F482">
        <v>75181</v>
      </c>
      <c r="G482">
        <f>VLOOKUP(F482,'[1]Zip_level_risk_FEMA_FSF_v1. (3)'!$A$2:$B$32163,2,FALSE)</f>
        <v>5.54</v>
      </c>
    </row>
    <row r="483" spans="1:7" x14ac:dyDescent="0.55000000000000004">
      <c r="A483" s="1">
        <v>32.766944000000002</v>
      </c>
      <c r="B483" s="1">
        <v>-96.562776999999997</v>
      </c>
      <c r="C483" s="2" t="s">
        <v>7</v>
      </c>
      <c r="D483" s="1">
        <v>0.212418301</v>
      </c>
      <c r="E483" s="1">
        <v>1</v>
      </c>
      <c r="F483">
        <v>75182</v>
      </c>
      <c r="G483">
        <f>VLOOKUP(F483,'[1]Zip_level_risk_FEMA_FSF_v1. (3)'!$A$2:$B$32163,2,FALSE)</f>
        <v>6.64</v>
      </c>
    </row>
    <row r="484" spans="1:7" x14ac:dyDescent="0.55000000000000004">
      <c r="A484" s="1">
        <v>32.981619999999999</v>
      </c>
      <c r="B484" s="1">
        <v>-96.32338</v>
      </c>
      <c r="C484" s="2" t="s">
        <v>11</v>
      </c>
      <c r="D484" s="1">
        <v>0.264705882</v>
      </c>
      <c r="E484" s="1">
        <v>0.95583596199999998</v>
      </c>
      <c r="F484">
        <v>75189</v>
      </c>
      <c r="G484">
        <f>VLOOKUP(F484,'[1]Zip_level_risk_FEMA_FSF_v1. (3)'!$A$2:$B$32163,2,FALSE)</f>
        <v>6.39</v>
      </c>
    </row>
    <row r="485" spans="1:7" x14ac:dyDescent="0.55000000000000004">
      <c r="A485" s="1">
        <v>32.775554999999997</v>
      </c>
      <c r="B485" s="1">
        <v>-96.786114999999995</v>
      </c>
      <c r="C485" s="2" t="s">
        <v>7</v>
      </c>
      <c r="D485" s="1">
        <v>0.212418301</v>
      </c>
      <c r="E485" s="1">
        <v>1</v>
      </c>
      <c r="F485">
        <v>75201</v>
      </c>
      <c r="G485">
        <f>VLOOKUP(F485,'[1]Zip_level_risk_FEMA_FSF_v1. (3)'!$A$2:$B$32163,2,FALSE)</f>
        <v>4.18</v>
      </c>
    </row>
    <row r="486" spans="1:7" x14ac:dyDescent="0.55000000000000004">
      <c r="A486" s="1">
        <v>32.744129999999998</v>
      </c>
      <c r="B486" s="1">
        <v>-96.782560000000004</v>
      </c>
      <c r="C486" s="2" t="s">
        <v>7</v>
      </c>
      <c r="D486" s="1">
        <v>0.212418301</v>
      </c>
      <c r="E486" s="1">
        <v>1</v>
      </c>
      <c r="F486">
        <v>75203</v>
      </c>
      <c r="G486">
        <f>VLOOKUP(F486,'[1]Zip_level_risk_FEMA_FSF_v1. (3)'!$A$2:$B$32163,2,FALSE)</f>
        <v>4.71</v>
      </c>
    </row>
    <row r="487" spans="1:7" x14ac:dyDescent="0.55000000000000004">
      <c r="A487" s="1">
        <v>32.748660000000001</v>
      </c>
      <c r="B487" s="1">
        <v>-96.797989999999999</v>
      </c>
      <c r="C487" s="2" t="s">
        <v>7</v>
      </c>
      <c r="D487" s="1">
        <v>0.212418301</v>
      </c>
      <c r="E487" s="1">
        <v>1</v>
      </c>
      <c r="F487">
        <v>75203</v>
      </c>
      <c r="G487">
        <f>VLOOKUP(F487,'[1]Zip_level_risk_FEMA_FSF_v1. (3)'!$A$2:$B$32163,2,FALSE)</f>
        <v>4.71</v>
      </c>
    </row>
    <row r="488" spans="1:7" x14ac:dyDescent="0.55000000000000004">
      <c r="A488" s="1">
        <v>32.739607999999997</v>
      </c>
      <c r="B488" s="1">
        <v>-96.782189000000002</v>
      </c>
      <c r="C488" s="2" t="s">
        <v>7</v>
      </c>
      <c r="D488" s="1">
        <v>0.212418301</v>
      </c>
      <c r="E488" s="1">
        <v>1</v>
      </c>
      <c r="F488">
        <v>75203</v>
      </c>
      <c r="G488">
        <f>VLOOKUP(F488,'[1]Zip_level_risk_FEMA_FSF_v1. (3)'!$A$2:$B$32163,2,FALSE)</f>
        <v>4.71</v>
      </c>
    </row>
    <row r="489" spans="1:7" x14ac:dyDescent="0.55000000000000004">
      <c r="A489" s="1">
        <v>32.76</v>
      </c>
      <c r="B489" s="1">
        <v>-96.814220000000006</v>
      </c>
      <c r="C489" s="2" t="s">
        <v>7</v>
      </c>
      <c r="D489" s="1">
        <v>0.212418301</v>
      </c>
      <c r="E489" s="1">
        <v>1</v>
      </c>
      <c r="F489">
        <v>75203</v>
      </c>
      <c r="G489">
        <f>VLOOKUP(F489,'[1]Zip_level_risk_FEMA_FSF_v1. (3)'!$A$2:$B$32163,2,FALSE)</f>
        <v>4.71</v>
      </c>
    </row>
    <row r="490" spans="1:7" x14ac:dyDescent="0.55000000000000004">
      <c r="A490" s="1">
        <v>32.744590000000002</v>
      </c>
      <c r="B490" s="1">
        <v>-96.808340000000001</v>
      </c>
      <c r="C490" s="2" t="s">
        <v>7</v>
      </c>
      <c r="D490" s="1">
        <v>0.212418301</v>
      </c>
      <c r="E490" s="1">
        <v>1</v>
      </c>
      <c r="F490">
        <v>75203</v>
      </c>
      <c r="G490">
        <f>VLOOKUP(F490,'[1]Zip_level_risk_FEMA_FSF_v1. (3)'!$A$2:$B$32163,2,FALSE)</f>
        <v>4.71</v>
      </c>
    </row>
    <row r="491" spans="1:7" x14ac:dyDescent="0.55000000000000004">
      <c r="A491" s="1">
        <v>32.748288000000002</v>
      </c>
      <c r="B491" s="1">
        <v>-96.815415000000002</v>
      </c>
      <c r="C491" s="2" t="s">
        <v>7</v>
      </c>
      <c r="D491" s="1">
        <v>0.212418301</v>
      </c>
      <c r="E491" s="1">
        <v>1</v>
      </c>
      <c r="F491">
        <v>75203</v>
      </c>
      <c r="G491">
        <f>VLOOKUP(F491,'[1]Zip_level_risk_FEMA_FSF_v1. (3)'!$A$2:$B$32163,2,FALSE)</f>
        <v>4.71</v>
      </c>
    </row>
    <row r="492" spans="1:7" x14ac:dyDescent="0.55000000000000004">
      <c r="A492" s="1">
        <v>32.738140000000001</v>
      </c>
      <c r="B492" s="1">
        <v>-96.780640000000005</v>
      </c>
      <c r="C492" s="2" t="s">
        <v>7</v>
      </c>
      <c r="D492" s="1">
        <v>0.212418301</v>
      </c>
      <c r="E492" s="1">
        <v>1</v>
      </c>
      <c r="F492">
        <v>75203</v>
      </c>
      <c r="G492">
        <f>VLOOKUP(F492,'[1]Zip_level_risk_FEMA_FSF_v1. (3)'!$A$2:$B$32163,2,FALSE)</f>
        <v>4.71</v>
      </c>
    </row>
    <row r="493" spans="1:7" x14ac:dyDescent="0.55000000000000004">
      <c r="A493" s="1">
        <v>32.792670000000001</v>
      </c>
      <c r="B493" s="1">
        <v>-96.778329999999997</v>
      </c>
      <c r="C493" s="2" t="s">
        <v>7</v>
      </c>
      <c r="D493" s="1">
        <v>0.212418301</v>
      </c>
      <c r="E493" s="1">
        <v>1</v>
      </c>
      <c r="F493">
        <v>75204</v>
      </c>
      <c r="G493">
        <f>VLOOKUP(F493,'[1]Zip_level_risk_FEMA_FSF_v1. (3)'!$A$2:$B$32163,2,FALSE)</f>
        <v>4.91</v>
      </c>
    </row>
    <row r="494" spans="1:7" x14ac:dyDescent="0.55000000000000004">
      <c r="A494" s="1">
        <v>32.760289999999998</v>
      </c>
      <c r="B494" s="1">
        <v>-96.797399999999996</v>
      </c>
      <c r="C494" s="2" t="s">
        <v>7</v>
      </c>
      <c r="D494" s="1">
        <v>0.212418301</v>
      </c>
      <c r="E494" s="1">
        <v>1</v>
      </c>
      <c r="F494">
        <v>75207</v>
      </c>
      <c r="G494">
        <f>VLOOKUP(F494,'[1]Zip_level_risk_FEMA_FSF_v1. (3)'!$A$2:$B$32163,2,FALSE)</f>
        <v>3.49</v>
      </c>
    </row>
    <row r="495" spans="1:7" x14ac:dyDescent="0.55000000000000004">
      <c r="A495" s="1">
        <v>32.790390000000002</v>
      </c>
      <c r="B495" s="1">
        <v>-96.818060000000003</v>
      </c>
      <c r="C495" s="2" t="s">
        <v>7</v>
      </c>
      <c r="D495" s="1">
        <v>0.212418301</v>
      </c>
      <c r="E495" s="1">
        <v>1</v>
      </c>
      <c r="F495">
        <v>75207</v>
      </c>
      <c r="G495">
        <f>VLOOKUP(F495,'[1]Zip_level_risk_FEMA_FSF_v1. (3)'!$A$2:$B$32163,2,FALSE)</f>
        <v>3.49</v>
      </c>
    </row>
    <row r="496" spans="1:7" x14ac:dyDescent="0.55000000000000004">
      <c r="A496" s="1">
        <v>32.788469999999997</v>
      </c>
      <c r="B496" s="1">
        <v>-96.815520000000006</v>
      </c>
      <c r="C496" s="2" t="s">
        <v>7</v>
      </c>
      <c r="D496" s="1">
        <v>0.212418301</v>
      </c>
      <c r="E496" s="1">
        <v>1</v>
      </c>
      <c r="F496">
        <v>75207</v>
      </c>
      <c r="G496">
        <f>VLOOKUP(F496,'[1]Zip_level_risk_FEMA_FSF_v1. (3)'!$A$2:$B$32163,2,FALSE)</f>
        <v>3.49</v>
      </c>
    </row>
    <row r="497" spans="1:7" x14ac:dyDescent="0.55000000000000004">
      <c r="A497" s="1">
        <v>32.804169999999999</v>
      </c>
      <c r="B497" s="1">
        <v>-96.848299999999995</v>
      </c>
      <c r="C497" s="2" t="s">
        <v>7</v>
      </c>
      <c r="D497" s="1">
        <v>0.212418301</v>
      </c>
      <c r="E497" s="1">
        <v>1</v>
      </c>
      <c r="F497">
        <v>75207</v>
      </c>
      <c r="G497">
        <f>VLOOKUP(F497,'[1]Zip_level_risk_FEMA_FSF_v1. (3)'!$A$2:$B$32163,2,FALSE)</f>
        <v>3.49</v>
      </c>
    </row>
    <row r="498" spans="1:7" x14ac:dyDescent="0.55000000000000004">
      <c r="A498" s="1">
        <v>32.761231000000002</v>
      </c>
      <c r="B498" s="1">
        <v>-96.793227000000002</v>
      </c>
      <c r="C498" s="2" t="s">
        <v>7</v>
      </c>
      <c r="D498" s="1">
        <v>0.212418301</v>
      </c>
      <c r="E498" s="1">
        <v>1</v>
      </c>
      <c r="F498">
        <v>75207</v>
      </c>
      <c r="G498">
        <f>VLOOKUP(F498,'[1]Zip_level_risk_FEMA_FSF_v1. (3)'!$A$2:$B$32163,2,FALSE)</f>
        <v>3.49</v>
      </c>
    </row>
    <row r="499" spans="1:7" x14ac:dyDescent="0.55000000000000004">
      <c r="A499" s="1">
        <v>32.797710000000002</v>
      </c>
      <c r="B499" s="1">
        <v>-96.829819999999998</v>
      </c>
      <c r="C499" s="2" t="s">
        <v>7</v>
      </c>
      <c r="D499" s="1">
        <v>0.212418301</v>
      </c>
      <c r="E499" s="1">
        <v>1</v>
      </c>
      <c r="F499">
        <v>75207</v>
      </c>
      <c r="G499">
        <f>VLOOKUP(F499,'[1]Zip_level_risk_FEMA_FSF_v1. (3)'!$A$2:$B$32163,2,FALSE)</f>
        <v>3.49</v>
      </c>
    </row>
    <row r="500" spans="1:7" x14ac:dyDescent="0.55000000000000004">
      <c r="A500" s="1">
        <v>32.79768</v>
      </c>
      <c r="B500" s="1">
        <v>-96.829819999999998</v>
      </c>
      <c r="C500" s="2" t="s">
        <v>7</v>
      </c>
      <c r="D500" s="1">
        <v>0.212418301</v>
      </c>
      <c r="E500" s="1">
        <v>1</v>
      </c>
      <c r="F500">
        <v>75207</v>
      </c>
      <c r="G500">
        <f>VLOOKUP(F500,'[1]Zip_level_risk_FEMA_FSF_v1. (3)'!$A$2:$B$32163,2,FALSE)</f>
        <v>3.49</v>
      </c>
    </row>
    <row r="501" spans="1:7" x14ac:dyDescent="0.55000000000000004">
      <c r="A501" s="1">
        <v>32.772060000000003</v>
      </c>
      <c r="B501" s="1">
        <v>-96.822850000000003</v>
      </c>
      <c r="C501" s="2" t="s">
        <v>7</v>
      </c>
      <c r="D501" s="1">
        <v>0.212418301</v>
      </c>
      <c r="E501" s="1">
        <v>1</v>
      </c>
      <c r="F501">
        <v>75208</v>
      </c>
      <c r="G501">
        <f>VLOOKUP(F501,'[1]Zip_level_risk_FEMA_FSF_v1. (3)'!$A$2:$B$32163,2,FALSE)</f>
        <v>4.29</v>
      </c>
    </row>
    <row r="502" spans="1:7" x14ac:dyDescent="0.55000000000000004">
      <c r="A502" s="1">
        <v>32.772649999999999</v>
      </c>
      <c r="B502" s="1">
        <v>-96.851240000000004</v>
      </c>
      <c r="C502" s="2" t="s">
        <v>7</v>
      </c>
      <c r="D502" s="1">
        <v>0.212418301</v>
      </c>
      <c r="E502" s="1">
        <v>1</v>
      </c>
      <c r="F502">
        <v>75208</v>
      </c>
      <c r="G502">
        <f>VLOOKUP(F502,'[1]Zip_level_risk_FEMA_FSF_v1. (3)'!$A$2:$B$32163,2,FALSE)</f>
        <v>4.29</v>
      </c>
    </row>
    <row r="503" spans="1:7" x14ac:dyDescent="0.55000000000000004">
      <c r="A503" s="1">
        <v>32.771999999999998</v>
      </c>
      <c r="B503" s="1">
        <v>-96.825050000000005</v>
      </c>
      <c r="C503" s="2" t="s">
        <v>7</v>
      </c>
      <c r="D503" s="1">
        <v>0.212418301</v>
      </c>
      <c r="E503" s="1">
        <v>1</v>
      </c>
      <c r="F503">
        <v>75208</v>
      </c>
      <c r="G503">
        <f>VLOOKUP(F503,'[1]Zip_level_risk_FEMA_FSF_v1. (3)'!$A$2:$B$32163,2,FALSE)</f>
        <v>4.29</v>
      </c>
    </row>
    <row r="504" spans="1:7" x14ac:dyDescent="0.55000000000000004">
      <c r="A504" s="1">
        <v>32.772469999999998</v>
      </c>
      <c r="B504" s="1">
        <v>-96.822850000000003</v>
      </c>
      <c r="C504" s="2" t="s">
        <v>7</v>
      </c>
      <c r="D504" s="1">
        <v>0.212418301</v>
      </c>
      <c r="E504" s="1">
        <v>1</v>
      </c>
      <c r="F504">
        <v>75208</v>
      </c>
      <c r="G504">
        <f>VLOOKUP(F504,'[1]Zip_level_risk_FEMA_FSF_v1. (3)'!$A$2:$B$32163,2,FALSE)</f>
        <v>4.29</v>
      </c>
    </row>
    <row r="505" spans="1:7" x14ac:dyDescent="0.55000000000000004">
      <c r="A505" s="1">
        <v>32.77299</v>
      </c>
      <c r="B505" s="1">
        <v>-96.832380000000001</v>
      </c>
      <c r="C505" s="2" t="s">
        <v>7</v>
      </c>
      <c r="D505" s="1">
        <v>0.212418301</v>
      </c>
      <c r="E505" s="1">
        <v>1</v>
      </c>
      <c r="F505">
        <v>75208</v>
      </c>
      <c r="G505">
        <f>VLOOKUP(F505,'[1]Zip_level_risk_FEMA_FSF_v1. (3)'!$A$2:$B$32163,2,FALSE)</f>
        <v>4.29</v>
      </c>
    </row>
    <row r="506" spans="1:7" x14ac:dyDescent="0.55000000000000004">
      <c r="A506" s="1">
        <v>32.77158</v>
      </c>
      <c r="B506" s="1">
        <v>-96.824060000000003</v>
      </c>
      <c r="C506" s="2" t="s">
        <v>7</v>
      </c>
      <c r="D506" s="1">
        <v>0.212418301</v>
      </c>
      <c r="E506" s="1">
        <v>1</v>
      </c>
      <c r="F506">
        <v>75208</v>
      </c>
      <c r="G506">
        <f>VLOOKUP(F506,'[1]Zip_level_risk_FEMA_FSF_v1. (3)'!$A$2:$B$32163,2,FALSE)</f>
        <v>4.29</v>
      </c>
    </row>
    <row r="507" spans="1:7" x14ac:dyDescent="0.55000000000000004">
      <c r="A507" s="1">
        <v>32.83614</v>
      </c>
      <c r="B507" s="1">
        <v>-96.831400000000002</v>
      </c>
      <c r="C507" s="2" t="s">
        <v>7</v>
      </c>
      <c r="D507" s="1">
        <v>0.212418301</v>
      </c>
      <c r="E507" s="1">
        <v>1</v>
      </c>
      <c r="F507">
        <v>75209</v>
      </c>
      <c r="G507">
        <f>VLOOKUP(F507,'[1]Zip_level_risk_FEMA_FSF_v1. (3)'!$A$2:$B$32163,2,FALSE)</f>
        <v>4.63</v>
      </c>
    </row>
    <row r="508" spans="1:7" x14ac:dyDescent="0.55000000000000004">
      <c r="A508" s="1">
        <v>32.831589999999998</v>
      </c>
      <c r="B508" s="1">
        <v>-96.827849999999998</v>
      </c>
      <c r="C508" s="2" t="s">
        <v>7</v>
      </c>
      <c r="D508" s="1">
        <v>0.212418301</v>
      </c>
      <c r="E508" s="1">
        <v>1</v>
      </c>
      <c r="F508">
        <v>75209</v>
      </c>
      <c r="G508">
        <f>VLOOKUP(F508,'[1]Zip_level_risk_FEMA_FSF_v1. (3)'!$A$2:$B$32163,2,FALSE)</f>
        <v>4.63</v>
      </c>
    </row>
    <row r="509" spans="1:7" x14ac:dyDescent="0.55000000000000004">
      <c r="A509" s="1">
        <v>32.720289999999999</v>
      </c>
      <c r="B509" s="1">
        <v>-96.876593999999997</v>
      </c>
      <c r="C509" s="2" t="s">
        <v>7</v>
      </c>
      <c r="D509" s="1">
        <v>0.212418301</v>
      </c>
      <c r="E509" s="1">
        <v>1</v>
      </c>
      <c r="F509">
        <v>75211</v>
      </c>
      <c r="G509">
        <f>VLOOKUP(F509,'[1]Zip_level_risk_FEMA_FSF_v1. (3)'!$A$2:$B$32163,2,FALSE)</f>
        <v>5.07</v>
      </c>
    </row>
    <row r="510" spans="1:7" x14ac:dyDescent="0.55000000000000004">
      <c r="A510" s="1">
        <v>32.747630999999998</v>
      </c>
      <c r="B510" s="1">
        <v>-96.916882000000001</v>
      </c>
      <c r="C510" s="2" t="s">
        <v>7</v>
      </c>
      <c r="D510" s="1">
        <v>0.212418301</v>
      </c>
      <c r="E510" s="1">
        <v>1</v>
      </c>
      <c r="F510">
        <v>75211</v>
      </c>
      <c r="G510">
        <f>VLOOKUP(F510,'[1]Zip_level_risk_FEMA_FSF_v1. (3)'!$A$2:$B$32163,2,FALSE)</f>
        <v>5.07</v>
      </c>
    </row>
    <row r="511" spans="1:7" x14ac:dyDescent="0.55000000000000004">
      <c r="A511" s="1">
        <v>32.720350000000003</v>
      </c>
      <c r="B511" s="1">
        <v>-96.885170000000002</v>
      </c>
      <c r="C511" s="2" t="s">
        <v>7</v>
      </c>
      <c r="D511" s="1">
        <v>0.212418301</v>
      </c>
      <c r="E511" s="1">
        <v>1</v>
      </c>
      <c r="F511">
        <v>75211</v>
      </c>
      <c r="G511">
        <f>VLOOKUP(F511,'[1]Zip_level_risk_FEMA_FSF_v1. (3)'!$A$2:$B$32163,2,FALSE)</f>
        <v>5.07</v>
      </c>
    </row>
    <row r="512" spans="1:7" x14ac:dyDescent="0.55000000000000004">
      <c r="A512" s="1">
        <v>32.721347000000002</v>
      </c>
      <c r="B512" s="1">
        <v>-96.93459</v>
      </c>
      <c r="C512" s="2" t="s">
        <v>7</v>
      </c>
      <c r="D512" s="1">
        <v>0.212418301</v>
      </c>
      <c r="E512" s="1">
        <v>1</v>
      </c>
      <c r="F512">
        <v>75211</v>
      </c>
      <c r="G512">
        <f>VLOOKUP(F512,'[1]Zip_level_risk_FEMA_FSF_v1. (3)'!$A$2:$B$32163,2,FALSE)</f>
        <v>5.07</v>
      </c>
    </row>
    <row r="513" spans="1:7" x14ac:dyDescent="0.55000000000000004">
      <c r="A513" s="1">
        <v>32.771031000000001</v>
      </c>
      <c r="B513" s="1">
        <v>-96.891779</v>
      </c>
      <c r="C513" s="2" t="s">
        <v>7</v>
      </c>
      <c r="D513" s="1">
        <v>0.212418301</v>
      </c>
      <c r="E513" s="1">
        <v>1</v>
      </c>
      <c r="F513">
        <v>75211</v>
      </c>
      <c r="G513">
        <f>VLOOKUP(F513,'[1]Zip_level_risk_FEMA_FSF_v1. (3)'!$A$2:$B$32163,2,FALSE)</f>
        <v>5.07</v>
      </c>
    </row>
    <row r="514" spans="1:7" x14ac:dyDescent="0.55000000000000004">
      <c r="A514" s="1">
        <v>32.77852</v>
      </c>
      <c r="B514" s="1">
        <v>-96.902879999999996</v>
      </c>
      <c r="C514" s="2" t="s">
        <v>7</v>
      </c>
      <c r="D514" s="1">
        <v>0.212418301</v>
      </c>
      <c r="E514" s="1">
        <v>1</v>
      </c>
      <c r="F514">
        <v>75212</v>
      </c>
      <c r="G514">
        <f>VLOOKUP(F514,'[1]Zip_level_risk_FEMA_FSF_v1. (3)'!$A$2:$B$32163,2,FALSE)</f>
        <v>3.61</v>
      </c>
    </row>
    <row r="515" spans="1:7" x14ac:dyDescent="0.55000000000000004">
      <c r="A515" s="1">
        <v>32.775269999999999</v>
      </c>
      <c r="B515" s="1">
        <v>-96.896370000000005</v>
      </c>
      <c r="C515" s="2" t="s">
        <v>7</v>
      </c>
      <c r="D515" s="1">
        <v>0.212418301</v>
      </c>
      <c r="E515" s="1">
        <v>1</v>
      </c>
      <c r="F515">
        <v>75212</v>
      </c>
      <c r="G515">
        <f>VLOOKUP(F515,'[1]Zip_level_risk_FEMA_FSF_v1. (3)'!$A$2:$B$32163,2,FALSE)</f>
        <v>3.61</v>
      </c>
    </row>
    <row r="516" spans="1:7" x14ac:dyDescent="0.55000000000000004">
      <c r="A516" s="1">
        <v>32.778469999999999</v>
      </c>
      <c r="B516" s="1">
        <v>-96.899770000000004</v>
      </c>
      <c r="C516" s="2" t="s">
        <v>7</v>
      </c>
      <c r="D516" s="1">
        <v>0.212418301</v>
      </c>
      <c r="E516" s="1">
        <v>1</v>
      </c>
      <c r="F516">
        <v>75212</v>
      </c>
      <c r="G516">
        <f>VLOOKUP(F516,'[1]Zip_level_risk_FEMA_FSF_v1. (3)'!$A$2:$B$32163,2,FALSE)</f>
        <v>3.61</v>
      </c>
    </row>
    <row r="517" spans="1:7" x14ac:dyDescent="0.55000000000000004">
      <c r="A517" s="1">
        <v>32.774380000000001</v>
      </c>
      <c r="B517" s="1">
        <v>-96.896090000000001</v>
      </c>
      <c r="C517" s="2" t="s">
        <v>7</v>
      </c>
      <c r="D517" s="1">
        <v>0.212418301</v>
      </c>
      <c r="E517" s="1">
        <v>1</v>
      </c>
      <c r="F517">
        <v>75212</v>
      </c>
      <c r="G517">
        <f>VLOOKUP(F517,'[1]Zip_level_risk_FEMA_FSF_v1. (3)'!$A$2:$B$32163,2,FALSE)</f>
        <v>3.61</v>
      </c>
    </row>
    <row r="518" spans="1:7" x14ac:dyDescent="0.55000000000000004">
      <c r="A518" s="1">
        <v>32.775820000000003</v>
      </c>
      <c r="B518" s="1">
        <v>-96.922079999999994</v>
      </c>
      <c r="C518" s="2" t="s">
        <v>7</v>
      </c>
      <c r="D518" s="1">
        <v>0.212418301</v>
      </c>
      <c r="E518" s="1">
        <v>1</v>
      </c>
      <c r="F518">
        <v>75212</v>
      </c>
      <c r="G518">
        <f>VLOOKUP(F518,'[1]Zip_level_risk_FEMA_FSF_v1. (3)'!$A$2:$B$32163,2,FALSE)</f>
        <v>3.61</v>
      </c>
    </row>
    <row r="519" spans="1:7" x14ac:dyDescent="0.55000000000000004">
      <c r="A519" s="1">
        <v>32.776111</v>
      </c>
      <c r="B519" s="1">
        <v>-96.903056000000007</v>
      </c>
      <c r="C519" s="2" t="s">
        <v>7</v>
      </c>
      <c r="D519" s="1">
        <v>0.212418301</v>
      </c>
      <c r="E519" s="1">
        <v>1</v>
      </c>
      <c r="F519">
        <v>75212</v>
      </c>
      <c r="G519">
        <f>VLOOKUP(F519,'[1]Zip_level_risk_FEMA_FSF_v1. (3)'!$A$2:$B$32163,2,FALSE)</f>
        <v>3.61</v>
      </c>
    </row>
    <row r="520" spans="1:7" x14ac:dyDescent="0.55000000000000004">
      <c r="A520" s="1">
        <v>32.778469999999999</v>
      </c>
      <c r="B520" s="1">
        <v>-96.893806999999995</v>
      </c>
      <c r="C520" s="2" t="s">
        <v>7</v>
      </c>
      <c r="D520" s="1">
        <v>0.212418301</v>
      </c>
      <c r="E520" s="1">
        <v>1</v>
      </c>
      <c r="F520">
        <v>75212</v>
      </c>
      <c r="G520">
        <f>VLOOKUP(F520,'[1]Zip_level_risk_FEMA_FSF_v1. (3)'!$A$2:$B$32163,2,FALSE)</f>
        <v>3.61</v>
      </c>
    </row>
    <row r="521" spans="1:7" x14ac:dyDescent="0.55000000000000004">
      <c r="A521" s="1">
        <v>32.773629999999997</v>
      </c>
      <c r="B521" s="1">
        <v>-96.904129999999995</v>
      </c>
      <c r="C521" s="2" t="s">
        <v>7</v>
      </c>
      <c r="D521" s="1">
        <v>0.212418301</v>
      </c>
      <c r="E521" s="1">
        <v>1</v>
      </c>
      <c r="F521">
        <v>75212</v>
      </c>
      <c r="G521">
        <f>VLOOKUP(F521,'[1]Zip_level_risk_FEMA_FSF_v1. (3)'!$A$2:$B$32163,2,FALSE)</f>
        <v>3.61</v>
      </c>
    </row>
    <row r="522" spans="1:7" x14ac:dyDescent="0.55000000000000004">
      <c r="A522" s="1">
        <v>32.777312999999999</v>
      </c>
      <c r="B522" s="1">
        <v>-96.873911000000007</v>
      </c>
      <c r="C522" s="2" t="s">
        <v>7</v>
      </c>
      <c r="D522" s="1">
        <v>0.212418301</v>
      </c>
      <c r="E522" s="1">
        <v>1</v>
      </c>
      <c r="F522">
        <v>75212</v>
      </c>
      <c r="G522">
        <f>VLOOKUP(F522,'[1]Zip_level_risk_FEMA_FSF_v1. (3)'!$A$2:$B$32163,2,FALSE)</f>
        <v>3.61</v>
      </c>
    </row>
    <row r="523" spans="1:7" x14ac:dyDescent="0.55000000000000004">
      <c r="A523" s="1">
        <v>32.778840000000002</v>
      </c>
      <c r="B523" s="1">
        <v>-96.884429999999995</v>
      </c>
      <c r="C523" s="2" t="s">
        <v>7</v>
      </c>
      <c r="D523" s="1">
        <v>0.212418301</v>
      </c>
      <c r="E523" s="1">
        <v>1</v>
      </c>
      <c r="F523">
        <v>75212</v>
      </c>
      <c r="G523">
        <f>VLOOKUP(F523,'[1]Zip_level_risk_FEMA_FSF_v1. (3)'!$A$2:$B$32163,2,FALSE)</f>
        <v>3.61</v>
      </c>
    </row>
    <row r="524" spans="1:7" x14ac:dyDescent="0.55000000000000004">
      <c r="A524" s="1">
        <v>32.770139999999998</v>
      </c>
      <c r="B524" s="1">
        <v>-96.903080000000003</v>
      </c>
      <c r="C524" s="2" t="s">
        <v>7</v>
      </c>
      <c r="D524" s="1">
        <v>0.212418301</v>
      </c>
      <c r="E524" s="1">
        <v>1</v>
      </c>
      <c r="F524">
        <v>75212</v>
      </c>
      <c r="G524">
        <f>VLOOKUP(F524,'[1]Zip_level_risk_FEMA_FSF_v1. (3)'!$A$2:$B$32163,2,FALSE)</f>
        <v>3.61</v>
      </c>
    </row>
    <row r="525" spans="1:7" x14ac:dyDescent="0.55000000000000004">
      <c r="A525" s="1">
        <v>32.778530000000003</v>
      </c>
      <c r="B525" s="1">
        <v>-96.838620000000006</v>
      </c>
      <c r="C525" s="2" t="s">
        <v>7</v>
      </c>
      <c r="D525" s="1">
        <v>0.212418301</v>
      </c>
      <c r="E525" s="1">
        <v>1</v>
      </c>
      <c r="F525">
        <v>75212</v>
      </c>
      <c r="G525">
        <f>VLOOKUP(F525,'[1]Zip_level_risk_FEMA_FSF_v1. (3)'!$A$2:$B$32163,2,FALSE)</f>
        <v>3.61</v>
      </c>
    </row>
    <row r="526" spans="1:7" x14ac:dyDescent="0.55000000000000004">
      <c r="A526" s="1">
        <v>32.771943999999998</v>
      </c>
      <c r="B526" s="1">
        <v>-96.858610999999996</v>
      </c>
      <c r="C526" s="2" t="s">
        <v>7</v>
      </c>
      <c r="D526" s="1">
        <v>0.212418301</v>
      </c>
      <c r="E526" s="1">
        <v>1</v>
      </c>
      <c r="F526">
        <v>75212</v>
      </c>
      <c r="G526">
        <f>VLOOKUP(F526,'[1]Zip_level_risk_FEMA_FSF_v1. (3)'!$A$2:$B$32163,2,FALSE)</f>
        <v>3.61</v>
      </c>
    </row>
    <row r="527" spans="1:7" x14ac:dyDescent="0.55000000000000004">
      <c r="A527" s="1">
        <v>32.772620000000003</v>
      </c>
      <c r="B527" s="1">
        <v>-96.884360000000001</v>
      </c>
      <c r="C527" s="2" t="s">
        <v>7</v>
      </c>
      <c r="D527" s="1">
        <v>0.212418301</v>
      </c>
      <c r="E527" s="1">
        <v>1</v>
      </c>
      <c r="F527">
        <v>75212</v>
      </c>
      <c r="G527">
        <f>VLOOKUP(F527,'[1]Zip_level_risk_FEMA_FSF_v1. (3)'!$A$2:$B$32163,2,FALSE)</f>
        <v>3.61</v>
      </c>
    </row>
    <row r="528" spans="1:7" x14ac:dyDescent="0.55000000000000004">
      <c r="A528" s="1">
        <v>32.768709999999999</v>
      </c>
      <c r="B528" s="1">
        <v>-96.887540000000001</v>
      </c>
      <c r="C528" s="2" t="s">
        <v>7</v>
      </c>
      <c r="D528" s="1">
        <v>0.212418301</v>
      </c>
      <c r="E528" s="1">
        <v>1</v>
      </c>
      <c r="F528">
        <v>75212</v>
      </c>
      <c r="G528">
        <f>VLOOKUP(F528,'[1]Zip_level_risk_FEMA_FSF_v1. (3)'!$A$2:$B$32163,2,FALSE)</f>
        <v>3.61</v>
      </c>
    </row>
    <row r="529" spans="1:7" x14ac:dyDescent="0.55000000000000004">
      <c r="A529" s="1">
        <v>32.777949999999997</v>
      </c>
      <c r="B529" s="1">
        <v>-96.835729999999998</v>
      </c>
      <c r="C529" s="2" t="s">
        <v>7</v>
      </c>
      <c r="D529" s="1">
        <v>0.212418301</v>
      </c>
      <c r="E529" s="1">
        <v>1</v>
      </c>
      <c r="F529">
        <v>75212</v>
      </c>
      <c r="G529">
        <f>VLOOKUP(F529,'[1]Zip_level_risk_FEMA_FSF_v1. (3)'!$A$2:$B$32163,2,FALSE)</f>
        <v>3.61</v>
      </c>
    </row>
    <row r="530" spans="1:7" x14ac:dyDescent="0.55000000000000004">
      <c r="A530" s="1">
        <v>32.771030000000003</v>
      </c>
      <c r="B530" s="1">
        <v>-96.890180000000001</v>
      </c>
      <c r="C530" s="2" t="s">
        <v>7</v>
      </c>
      <c r="D530" s="1">
        <v>0.212418301</v>
      </c>
      <c r="E530" s="1">
        <v>1</v>
      </c>
      <c r="F530">
        <v>75212</v>
      </c>
      <c r="G530">
        <f>VLOOKUP(F530,'[1]Zip_level_risk_FEMA_FSF_v1. (3)'!$A$2:$B$32163,2,FALSE)</f>
        <v>3.61</v>
      </c>
    </row>
    <row r="531" spans="1:7" x14ac:dyDescent="0.55000000000000004">
      <c r="A531" s="1">
        <v>32.775002000000001</v>
      </c>
      <c r="B531" s="1">
        <v>-96.870876999999993</v>
      </c>
      <c r="C531" s="2" t="s">
        <v>7</v>
      </c>
      <c r="D531" s="1">
        <v>0.212418301</v>
      </c>
      <c r="E531" s="1">
        <v>1</v>
      </c>
      <c r="F531">
        <v>75212</v>
      </c>
      <c r="G531">
        <f>VLOOKUP(F531,'[1]Zip_level_risk_FEMA_FSF_v1. (3)'!$A$2:$B$32163,2,FALSE)</f>
        <v>3.61</v>
      </c>
    </row>
    <row r="532" spans="1:7" x14ac:dyDescent="0.55000000000000004">
      <c r="A532" s="1">
        <v>32.778399999999998</v>
      </c>
      <c r="B532" s="1">
        <v>-96.827060000000003</v>
      </c>
      <c r="C532" s="2" t="s">
        <v>7</v>
      </c>
      <c r="D532" s="1">
        <v>0.212418301</v>
      </c>
      <c r="E532" s="1">
        <v>1</v>
      </c>
      <c r="F532">
        <v>75212</v>
      </c>
      <c r="G532">
        <f>VLOOKUP(F532,'[1]Zip_level_risk_FEMA_FSF_v1. (3)'!$A$2:$B$32163,2,FALSE)</f>
        <v>3.61</v>
      </c>
    </row>
    <row r="533" spans="1:7" x14ac:dyDescent="0.55000000000000004">
      <c r="A533" s="1">
        <v>32.774009999999997</v>
      </c>
      <c r="B533" s="1">
        <v>-96.871110000000002</v>
      </c>
      <c r="C533" s="2" t="s">
        <v>7</v>
      </c>
      <c r="D533" s="1">
        <v>0.212418301</v>
      </c>
      <c r="E533" s="1">
        <v>1</v>
      </c>
      <c r="F533">
        <v>75212</v>
      </c>
      <c r="G533">
        <f>VLOOKUP(F533,'[1]Zip_level_risk_FEMA_FSF_v1. (3)'!$A$2:$B$32163,2,FALSE)</f>
        <v>3.61</v>
      </c>
    </row>
    <row r="534" spans="1:7" x14ac:dyDescent="0.55000000000000004">
      <c r="A534" s="1">
        <v>32.778669999999998</v>
      </c>
      <c r="B534" s="1">
        <v>-96.862979999999993</v>
      </c>
      <c r="C534" s="2" t="s">
        <v>7</v>
      </c>
      <c r="D534" s="1">
        <v>0.212418301</v>
      </c>
      <c r="E534" s="1">
        <v>1</v>
      </c>
      <c r="F534">
        <v>75212</v>
      </c>
      <c r="G534">
        <f>VLOOKUP(F534,'[1]Zip_level_risk_FEMA_FSF_v1. (3)'!$A$2:$B$32163,2,FALSE)</f>
        <v>3.61</v>
      </c>
    </row>
    <row r="535" spans="1:7" x14ac:dyDescent="0.55000000000000004">
      <c r="A535" s="1">
        <v>32.7562</v>
      </c>
      <c r="B535" s="1">
        <v>-96.778899999999993</v>
      </c>
      <c r="C535" s="2" t="s">
        <v>7</v>
      </c>
      <c r="D535" s="1">
        <v>0.212418301</v>
      </c>
      <c r="E535" s="1">
        <v>1</v>
      </c>
      <c r="F535">
        <v>75215</v>
      </c>
      <c r="G535">
        <f>VLOOKUP(F535,'[1]Zip_level_risk_FEMA_FSF_v1. (3)'!$A$2:$B$32163,2,FALSE)</f>
        <v>5.16</v>
      </c>
    </row>
    <row r="536" spans="1:7" x14ac:dyDescent="0.55000000000000004">
      <c r="A536" s="1">
        <v>32.741943999999997</v>
      </c>
      <c r="B536" s="1">
        <v>-96.759444000000002</v>
      </c>
      <c r="C536" s="2" t="s">
        <v>7</v>
      </c>
      <c r="D536" s="1">
        <v>0.212418301</v>
      </c>
      <c r="E536" s="1">
        <v>1</v>
      </c>
      <c r="F536">
        <v>75215</v>
      </c>
      <c r="G536">
        <f>VLOOKUP(F536,'[1]Zip_level_risk_FEMA_FSF_v1. (3)'!$A$2:$B$32163,2,FALSE)</f>
        <v>5.16</v>
      </c>
    </row>
    <row r="537" spans="1:7" x14ac:dyDescent="0.55000000000000004">
      <c r="A537" s="1">
        <v>32.754689999999997</v>
      </c>
      <c r="B537" s="1">
        <v>-96.778260000000003</v>
      </c>
      <c r="C537" s="2" t="s">
        <v>7</v>
      </c>
      <c r="D537" s="1">
        <v>0.212418301</v>
      </c>
      <c r="E537" s="1">
        <v>1</v>
      </c>
      <c r="F537">
        <v>75215</v>
      </c>
      <c r="G537">
        <f>VLOOKUP(F537,'[1]Zip_level_risk_FEMA_FSF_v1. (3)'!$A$2:$B$32163,2,FALSE)</f>
        <v>5.16</v>
      </c>
    </row>
    <row r="538" spans="1:7" x14ac:dyDescent="0.55000000000000004">
      <c r="A538" s="1">
        <v>32.777180000000001</v>
      </c>
      <c r="B538" s="1">
        <v>-96.772760000000005</v>
      </c>
      <c r="C538" s="2" t="s">
        <v>7</v>
      </c>
      <c r="D538" s="1">
        <v>0.212418301</v>
      </c>
      <c r="E538" s="1">
        <v>1</v>
      </c>
      <c r="F538">
        <v>75215</v>
      </c>
      <c r="G538">
        <f>VLOOKUP(F538,'[1]Zip_level_risk_FEMA_FSF_v1. (3)'!$A$2:$B$32163,2,FALSE)</f>
        <v>5.16</v>
      </c>
    </row>
    <row r="539" spans="1:7" x14ac:dyDescent="0.55000000000000004">
      <c r="A539" s="1">
        <v>32.751690000000004</v>
      </c>
      <c r="B539" s="1">
        <v>-96.771919999999994</v>
      </c>
      <c r="C539" s="2" t="s">
        <v>7</v>
      </c>
      <c r="D539" s="1">
        <v>0.212418301</v>
      </c>
      <c r="E539" s="1">
        <v>1</v>
      </c>
      <c r="F539">
        <v>75215</v>
      </c>
      <c r="G539">
        <f>VLOOKUP(F539,'[1]Zip_level_risk_FEMA_FSF_v1. (3)'!$A$2:$B$32163,2,FALSE)</f>
        <v>5.16</v>
      </c>
    </row>
    <row r="540" spans="1:7" x14ac:dyDescent="0.55000000000000004">
      <c r="A540" s="1">
        <v>32.755600000000001</v>
      </c>
      <c r="B540" s="1">
        <v>-96.784130000000005</v>
      </c>
      <c r="C540" s="2" t="s">
        <v>7</v>
      </c>
      <c r="D540" s="1">
        <v>0.212418301</v>
      </c>
      <c r="E540" s="1">
        <v>1</v>
      </c>
      <c r="F540">
        <v>75215</v>
      </c>
      <c r="G540">
        <f>VLOOKUP(F540,'[1]Zip_level_risk_FEMA_FSF_v1. (3)'!$A$2:$B$32163,2,FALSE)</f>
        <v>5.16</v>
      </c>
    </row>
    <row r="541" spans="1:7" x14ac:dyDescent="0.55000000000000004">
      <c r="A541" s="1">
        <v>32.769469999999998</v>
      </c>
      <c r="B541" s="1">
        <v>-96.786420000000007</v>
      </c>
      <c r="C541" s="2" t="s">
        <v>7</v>
      </c>
      <c r="D541" s="1">
        <v>0.212418301</v>
      </c>
      <c r="E541" s="1">
        <v>1</v>
      </c>
      <c r="F541">
        <v>75215</v>
      </c>
      <c r="G541">
        <f>VLOOKUP(F541,'[1]Zip_level_risk_FEMA_FSF_v1. (3)'!$A$2:$B$32163,2,FALSE)</f>
        <v>5.16</v>
      </c>
    </row>
    <row r="542" spans="1:7" x14ac:dyDescent="0.55000000000000004">
      <c r="A542" s="1">
        <v>32.75544</v>
      </c>
      <c r="B542" s="1">
        <v>-96.779910000000001</v>
      </c>
      <c r="C542" s="2" t="s">
        <v>7</v>
      </c>
      <c r="D542" s="1">
        <v>0.212418301</v>
      </c>
      <c r="E542" s="1">
        <v>1</v>
      </c>
      <c r="F542">
        <v>75215</v>
      </c>
      <c r="G542">
        <f>VLOOKUP(F542,'[1]Zip_level_risk_FEMA_FSF_v1. (3)'!$A$2:$B$32163,2,FALSE)</f>
        <v>5.16</v>
      </c>
    </row>
    <row r="543" spans="1:7" x14ac:dyDescent="0.55000000000000004">
      <c r="A543" s="1">
        <v>32.755600000000001</v>
      </c>
      <c r="B543" s="1">
        <v>-96.784130000000005</v>
      </c>
      <c r="C543" s="2" t="s">
        <v>7</v>
      </c>
      <c r="D543" s="1">
        <v>0.212418301</v>
      </c>
      <c r="E543" s="1">
        <v>1</v>
      </c>
      <c r="F543">
        <v>75215</v>
      </c>
      <c r="G543">
        <f>VLOOKUP(F543,'[1]Zip_level_risk_FEMA_FSF_v1. (3)'!$A$2:$B$32163,2,FALSE)</f>
        <v>5.16</v>
      </c>
    </row>
    <row r="544" spans="1:7" x14ac:dyDescent="0.55000000000000004">
      <c r="A544" s="1">
        <v>32.773066</v>
      </c>
      <c r="B544" s="1">
        <v>-96.781201999999993</v>
      </c>
      <c r="C544" s="2" t="s">
        <v>7</v>
      </c>
      <c r="D544" s="1">
        <v>0.212418301</v>
      </c>
      <c r="E544" s="1">
        <v>1</v>
      </c>
      <c r="F544">
        <v>75215</v>
      </c>
      <c r="G544">
        <f>VLOOKUP(F544,'[1]Zip_level_risk_FEMA_FSF_v1. (3)'!$A$2:$B$32163,2,FALSE)</f>
        <v>5.16</v>
      </c>
    </row>
    <row r="545" spans="1:7" x14ac:dyDescent="0.55000000000000004">
      <c r="A545" s="1">
        <v>32.756430000000002</v>
      </c>
      <c r="B545" s="1">
        <v>-96.783150000000006</v>
      </c>
      <c r="C545" s="2" t="s">
        <v>7</v>
      </c>
      <c r="D545" s="1">
        <v>0.212418301</v>
      </c>
      <c r="E545" s="1">
        <v>1</v>
      </c>
      <c r="F545">
        <v>75215</v>
      </c>
      <c r="G545">
        <f>VLOOKUP(F545,'[1]Zip_level_risk_FEMA_FSF_v1. (3)'!$A$2:$B$32163,2,FALSE)</f>
        <v>5.16</v>
      </c>
    </row>
    <row r="546" spans="1:7" x14ac:dyDescent="0.55000000000000004">
      <c r="A546" s="1">
        <v>32.713920000000002</v>
      </c>
      <c r="B546" s="1">
        <v>-96.754019999999997</v>
      </c>
      <c r="C546" s="2" t="s">
        <v>7</v>
      </c>
      <c r="D546" s="1">
        <v>0.212418301</v>
      </c>
      <c r="E546" s="1">
        <v>1</v>
      </c>
      <c r="F546">
        <v>75216</v>
      </c>
      <c r="G546">
        <f>VLOOKUP(F546,'[1]Zip_level_risk_FEMA_FSF_v1. (3)'!$A$2:$B$32163,2,FALSE)</f>
        <v>5.22</v>
      </c>
    </row>
    <row r="547" spans="1:7" x14ac:dyDescent="0.55000000000000004">
      <c r="A547" s="1">
        <v>32.705829999999999</v>
      </c>
      <c r="B547" s="1">
        <v>-96.749039999999994</v>
      </c>
      <c r="C547" s="2" t="s">
        <v>7</v>
      </c>
      <c r="D547" s="1">
        <v>0.212418301</v>
      </c>
      <c r="E547" s="1">
        <v>1</v>
      </c>
      <c r="F547">
        <v>75216</v>
      </c>
      <c r="G547">
        <f>VLOOKUP(F547,'[1]Zip_level_risk_FEMA_FSF_v1. (3)'!$A$2:$B$32163,2,FALSE)</f>
        <v>5.22</v>
      </c>
    </row>
    <row r="548" spans="1:7" x14ac:dyDescent="0.55000000000000004">
      <c r="A548" s="1">
        <v>32.716230000000003</v>
      </c>
      <c r="B548" s="1">
        <v>-96.687269999999998</v>
      </c>
      <c r="C548" s="2" t="s">
        <v>7</v>
      </c>
      <c r="D548" s="1">
        <v>0.212418301</v>
      </c>
      <c r="E548" s="1">
        <v>1</v>
      </c>
      <c r="F548">
        <v>75217</v>
      </c>
      <c r="G548">
        <f>VLOOKUP(F548,'[1]Zip_level_risk_FEMA_FSF_v1. (3)'!$A$2:$B$32163,2,FALSE)</f>
        <v>6.15</v>
      </c>
    </row>
    <row r="549" spans="1:7" x14ac:dyDescent="0.55000000000000004">
      <c r="A549" s="1">
        <v>32.718414000000003</v>
      </c>
      <c r="B549" s="1">
        <v>-96.688328999999996</v>
      </c>
      <c r="C549" s="2" t="s">
        <v>7</v>
      </c>
      <c r="D549" s="1">
        <v>0.212418301</v>
      </c>
      <c r="E549" s="1">
        <v>1</v>
      </c>
      <c r="F549">
        <v>75217</v>
      </c>
      <c r="G549">
        <f>VLOOKUP(F549,'[1]Zip_level_risk_FEMA_FSF_v1. (3)'!$A$2:$B$32163,2,FALSE)</f>
        <v>6.15</v>
      </c>
    </row>
    <row r="550" spans="1:7" x14ac:dyDescent="0.55000000000000004">
      <c r="A550" s="1">
        <v>32.694533</v>
      </c>
      <c r="B550" s="1">
        <v>-96.640111000000005</v>
      </c>
      <c r="C550" s="2" t="s">
        <v>7</v>
      </c>
      <c r="D550" s="1">
        <v>0.212418301</v>
      </c>
      <c r="E550" s="1">
        <v>1</v>
      </c>
      <c r="F550">
        <v>75217</v>
      </c>
      <c r="G550">
        <f>VLOOKUP(F550,'[1]Zip_level_risk_FEMA_FSF_v1. (3)'!$A$2:$B$32163,2,FALSE)</f>
        <v>6.15</v>
      </c>
    </row>
    <row r="551" spans="1:7" x14ac:dyDescent="0.55000000000000004">
      <c r="A551" s="1">
        <v>32.714849999999998</v>
      </c>
      <c r="B551" s="1">
        <v>-96.685132999999993</v>
      </c>
      <c r="C551" s="2" t="s">
        <v>7</v>
      </c>
      <c r="D551" s="1">
        <v>0.212418301</v>
      </c>
      <c r="E551" s="1">
        <v>1</v>
      </c>
      <c r="F551">
        <v>75217</v>
      </c>
      <c r="G551">
        <f>VLOOKUP(F551,'[1]Zip_level_risk_FEMA_FSF_v1. (3)'!$A$2:$B$32163,2,FALSE)</f>
        <v>6.15</v>
      </c>
    </row>
    <row r="552" spans="1:7" x14ac:dyDescent="0.55000000000000004">
      <c r="A552" s="1">
        <v>32.709128</v>
      </c>
      <c r="B552" s="1">
        <v>-96.676424999999995</v>
      </c>
      <c r="C552" s="2" t="s">
        <v>7</v>
      </c>
      <c r="D552" s="1">
        <v>0.212418301</v>
      </c>
      <c r="E552" s="1">
        <v>1</v>
      </c>
      <c r="F552">
        <v>75217</v>
      </c>
      <c r="G552">
        <f>VLOOKUP(F552,'[1]Zip_level_risk_FEMA_FSF_v1. (3)'!$A$2:$B$32163,2,FALSE)</f>
        <v>6.15</v>
      </c>
    </row>
    <row r="553" spans="1:7" x14ac:dyDescent="0.55000000000000004">
      <c r="A553" s="1">
        <v>32.802439999999997</v>
      </c>
      <c r="B553" s="1">
        <v>-96.818730000000002</v>
      </c>
      <c r="C553" s="2" t="s">
        <v>7</v>
      </c>
      <c r="D553" s="1">
        <v>0.212418301</v>
      </c>
      <c r="E553" s="1">
        <v>1</v>
      </c>
      <c r="F553">
        <v>75219</v>
      </c>
      <c r="G553">
        <f>VLOOKUP(F553,'[1]Zip_level_risk_FEMA_FSF_v1. (3)'!$A$2:$B$32163,2,FALSE)</f>
        <v>5.42</v>
      </c>
    </row>
    <row r="554" spans="1:7" x14ac:dyDescent="0.55000000000000004">
      <c r="A554" s="1">
        <v>32.875188999999999</v>
      </c>
      <c r="B554" s="1">
        <v>-96.887873999999996</v>
      </c>
      <c r="C554" s="2" t="s">
        <v>7</v>
      </c>
      <c r="D554" s="1">
        <v>0.212418301</v>
      </c>
      <c r="E554" s="1">
        <v>1</v>
      </c>
      <c r="F554">
        <v>75220</v>
      </c>
      <c r="G554">
        <f>VLOOKUP(F554,'[1]Zip_level_risk_FEMA_FSF_v1. (3)'!$A$2:$B$32163,2,FALSE)</f>
        <v>4.97</v>
      </c>
    </row>
    <row r="555" spans="1:7" x14ac:dyDescent="0.55000000000000004">
      <c r="A555" s="1">
        <v>32.871043999999998</v>
      </c>
      <c r="B555" s="1">
        <v>-96.879710000000003</v>
      </c>
      <c r="C555" s="2" t="s">
        <v>7</v>
      </c>
      <c r="D555" s="1">
        <v>0.212418301</v>
      </c>
      <c r="E555" s="1">
        <v>1</v>
      </c>
      <c r="F555">
        <v>75220</v>
      </c>
      <c r="G555">
        <f>VLOOKUP(F555,'[1]Zip_level_risk_FEMA_FSF_v1. (3)'!$A$2:$B$32163,2,FALSE)</f>
        <v>4.97</v>
      </c>
    </row>
    <row r="556" spans="1:7" x14ac:dyDescent="0.55000000000000004">
      <c r="A556" s="1">
        <v>32.869242</v>
      </c>
      <c r="B556" s="1">
        <v>-96.877492000000004</v>
      </c>
      <c r="C556" s="2" t="s">
        <v>7</v>
      </c>
      <c r="D556" s="1">
        <v>0.212418301</v>
      </c>
      <c r="E556" s="1">
        <v>1</v>
      </c>
      <c r="F556">
        <v>75220</v>
      </c>
      <c r="G556">
        <f>VLOOKUP(F556,'[1]Zip_level_risk_FEMA_FSF_v1. (3)'!$A$2:$B$32163,2,FALSE)</f>
        <v>4.97</v>
      </c>
    </row>
    <row r="557" spans="1:7" x14ac:dyDescent="0.55000000000000004">
      <c r="A557" s="1">
        <v>32.872056999999998</v>
      </c>
      <c r="B557" s="1">
        <v>-96.887321</v>
      </c>
      <c r="C557" s="2" t="s">
        <v>7</v>
      </c>
      <c r="D557" s="1">
        <v>0.212418301</v>
      </c>
      <c r="E557" s="1">
        <v>1</v>
      </c>
      <c r="F557">
        <v>75220</v>
      </c>
      <c r="G557">
        <f>VLOOKUP(F557,'[1]Zip_level_risk_FEMA_FSF_v1. (3)'!$A$2:$B$32163,2,FALSE)</f>
        <v>4.97</v>
      </c>
    </row>
    <row r="558" spans="1:7" x14ac:dyDescent="0.55000000000000004">
      <c r="A558" s="1">
        <v>32.871034999999999</v>
      </c>
      <c r="B558" s="1">
        <v>-96.879710000000003</v>
      </c>
      <c r="C558" s="2" t="s">
        <v>7</v>
      </c>
      <c r="D558" s="1">
        <v>0.212418301</v>
      </c>
      <c r="E558" s="1">
        <v>1</v>
      </c>
      <c r="F558">
        <v>75220</v>
      </c>
      <c r="G558">
        <f>VLOOKUP(F558,'[1]Zip_level_risk_FEMA_FSF_v1. (3)'!$A$2:$B$32163,2,FALSE)</f>
        <v>4.97</v>
      </c>
    </row>
    <row r="559" spans="1:7" x14ac:dyDescent="0.55000000000000004">
      <c r="A559" s="1">
        <v>32.877290000000002</v>
      </c>
      <c r="B559" s="1">
        <v>-96.890249999999995</v>
      </c>
      <c r="C559" s="2" t="s">
        <v>7</v>
      </c>
      <c r="D559" s="1">
        <v>0.212418301</v>
      </c>
      <c r="E559" s="1">
        <v>1</v>
      </c>
      <c r="F559">
        <v>75220</v>
      </c>
      <c r="G559">
        <f>VLOOKUP(F559,'[1]Zip_level_risk_FEMA_FSF_v1. (3)'!$A$2:$B$32163,2,FALSE)</f>
        <v>4.97</v>
      </c>
    </row>
    <row r="560" spans="1:7" x14ac:dyDescent="0.55000000000000004">
      <c r="A560" s="1">
        <v>32.877960000000002</v>
      </c>
      <c r="B560" s="1">
        <v>-96.88082</v>
      </c>
      <c r="C560" s="2" t="s">
        <v>7</v>
      </c>
      <c r="D560" s="1">
        <v>0.212418301</v>
      </c>
      <c r="E560" s="1">
        <v>1</v>
      </c>
      <c r="F560">
        <v>75220</v>
      </c>
      <c r="G560">
        <f>VLOOKUP(F560,'[1]Zip_level_risk_FEMA_FSF_v1. (3)'!$A$2:$B$32163,2,FALSE)</f>
        <v>4.97</v>
      </c>
    </row>
    <row r="561" spans="1:7" x14ac:dyDescent="0.55000000000000004">
      <c r="A561" s="1">
        <v>32.872079999999997</v>
      </c>
      <c r="B561" s="1">
        <v>-96.889650000000003</v>
      </c>
      <c r="C561" s="2" t="s">
        <v>7</v>
      </c>
      <c r="D561" s="1">
        <v>0.212418301</v>
      </c>
      <c r="E561" s="1">
        <v>1</v>
      </c>
      <c r="F561">
        <v>75220</v>
      </c>
      <c r="G561">
        <f>VLOOKUP(F561,'[1]Zip_level_risk_FEMA_FSF_v1. (3)'!$A$2:$B$32163,2,FALSE)</f>
        <v>4.97</v>
      </c>
    </row>
    <row r="562" spans="1:7" x14ac:dyDescent="0.55000000000000004">
      <c r="A562" s="1">
        <v>32.869213999999999</v>
      </c>
      <c r="B562" s="1">
        <v>-96.877576000000005</v>
      </c>
      <c r="C562" s="2" t="s">
        <v>7</v>
      </c>
      <c r="D562" s="1">
        <v>0.212418301</v>
      </c>
      <c r="E562" s="1">
        <v>1</v>
      </c>
      <c r="F562">
        <v>75220</v>
      </c>
      <c r="G562">
        <f>VLOOKUP(F562,'[1]Zip_level_risk_FEMA_FSF_v1. (3)'!$A$2:$B$32163,2,FALSE)</f>
        <v>4.97</v>
      </c>
    </row>
    <row r="563" spans="1:7" x14ac:dyDescent="0.55000000000000004">
      <c r="A563" s="1">
        <v>32.874969999999998</v>
      </c>
      <c r="B563" s="1">
        <v>-96.880319999999998</v>
      </c>
      <c r="C563" s="2" t="s">
        <v>7</v>
      </c>
      <c r="D563" s="1">
        <v>0.212418301</v>
      </c>
      <c r="E563" s="1">
        <v>1</v>
      </c>
      <c r="F563">
        <v>75220</v>
      </c>
      <c r="G563">
        <f>VLOOKUP(F563,'[1]Zip_level_risk_FEMA_FSF_v1. (3)'!$A$2:$B$32163,2,FALSE)</f>
        <v>4.97</v>
      </c>
    </row>
    <row r="564" spans="1:7" x14ac:dyDescent="0.55000000000000004">
      <c r="A564" s="1">
        <v>32.861640000000001</v>
      </c>
      <c r="B564" s="1">
        <v>-96.875659999999996</v>
      </c>
      <c r="C564" s="2" t="s">
        <v>7</v>
      </c>
      <c r="D564" s="1">
        <v>0.212418301</v>
      </c>
      <c r="E564" s="1">
        <v>1</v>
      </c>
      <c r="F564">
        <v>75220</v>
      </c>
      <c r="G564">
        <f>VLOOKUP(F564,'[1]Zip_level_risk_FEMA_FSF_v1. (3)'!$A$2:$B$32163,2,FALSE)</f>
        <v>4.97</v>
      </c>
    </row>
    <row r="565" spans="1:7" x14ac:dyDescent="0.55000000000000004">
      <c r="A565" s="1">
        <v>32.87735</v>
      </c>
      <c r="B565" s="1">
        <v>-96.886189999999999</v>
      </c>
      <c r="C565" s="2" t="s">
        <v>7</v>
      </c>
      <c r="D565" s="1">
        <v>0.212418301</v>
      </c>
      <c r="E565" s="1">
        <v>1</v>
      </c>
      <c r="F565">
        <v>75220</v>
      </c>
      <c r="G565">
        <f>VLOOKUP(F565,'[1]Zip_level_risk_FEMA_FSF_v1. (3)'!$A$2:$B$32163,2,FALSE)</f>
        <v>4.97</v>
      </c>
    </row>
    <row r="566" spans="1:7" x14ac:dyDescent="0.55000000000000004">
      <c r="A566" s="1">
        <v>32.861640000000001</v>
      </c>
      <c r="B566" s="1">
        <v>-96.875659999999996</v>
      </c>
      <c r="C566" s="2" t="s">
        <v>7</v>
      </c>
      <c r="D566" s="1">
        <v>0.212418301</v>
      </c>
      <c r="E566" s="1">
        <v>1</v>
      </c>
      <c r="F566">
        <v>75220</v>
      </c>
      <c r="G566">
        <f>VLOOKUP(F566,'[1]Zip_level_risk_FEMA_FSF_v1. (3)'!$A$2:$B$32163,2,FALSE)</f>
        <v>4.97</v>
      </c>
    </row>
    <row r="567" spans="1:7" x14ac:dyDescent="0.55000000000000004">
      <c r="A567" s="1">
        <v>32.875230000000002</v>
      </c>
      <c r="B567" s="1">
        <v>-96.913849999999996</v>
      </c>
      <c r="C567" s="2" t="s">
        <v>7</v>
      </c>
      <c r="D567" s="1">
        <v>0.212418301</v>
      </c>
      <c r="E567" s="1">
        <v>1</v>
      </c>
      <c r="F567">
        <v>75220</v>
      </c>
      <c r="G567">
        <f>VLOOKUP(F567,'[1]Zip_level_risk_FEMA_FSF_v1. (3)'!$A$2:$B$32163,2,FALSE)</f>
        <v>4.97</v>
      </c>
    </row>
    <row r="568" spans="1:7" x14ac:dyDescent="0.55000000000000004">
      <c r="A568" s="1">
        <v>32.861559999999997</v>
      </c>
      <c r="B568" s="1">
        <v>-96.87576</v>
      </c>
      <c r="C568" s="2" t="s">
        <v>7</v>
      </c>
      <c r="D568" s="1">
        <v>0.212418301</v>
      </c>
      <c r="E568" s="1">
        <v>1</v>
      </c>
      <c r="F568">
        <v>75220</v>
      </c>
      <c r="G568">
        <f>VLOOKUP(F568,'[1]Zip_level_risk_FEMA_FSF_v1. (3)'!$A$2:$B$32163,2,FALSE)</f>
        <v>4.97</v>
      </c>
    </row>
    <row r="569" spans="1:7" x14ac:dyDescent="0.55000000000000004">
      <c r="A569" s="1">
        <v>32.87236</v>
      </c>
      <c r="B569" s="1">
        <v>-96.883260000000007</v>
      </c>
      <c r="C569" s="2" t="s">
        <v>7</v>
      </c>
      <c r="D569" s="1">
        <v>0.212418301</v>
      </c>
      <c r="E569" s="1">
        <v>1</v>
      </c>
      <c r="F569">
        <v>75220</v>
      </c>
      <c r="G569">
        <f>VLOOKUP(F569,'[1]Zip_level_risk_FEMA_FSF_v1. (3)'!$A$2:$B$32163,2,FALSE)</f>
        <v>4.97</v>
      </c>
    </row>
    <row r="570" spans="1:7" x14ac:dyDescent="0.55000000000000004">
      <c r="A570" s="1">
        <v>32.876779999999997</v>
      </c>
      <c r="B570" s="1">
        <v>-96.919749999999993</v>
      </c>
      <c r="C570" s="2" t="s">
        <v>7</v>
      </c>
      <c r="D570" s="1">
        <v>0.212418301</v>
      </c>
      <c r="E570" s="1">
        <v>1</v>
      </c>
      <c r="F570">
        <v>75220</v>
      </c>
      <c r="G570">
        <f>VLOOKUP(F570,'[1]Zip_level_risk_FEMA_FSF_v1. (3)'!$A$2:$B$32163,2,FALSE)</f>
        <v>4.97</v>
      </c>
    </row>
    <row r="571" spans="1:7" x14ac:dyDescent="0.55000000000000004">
      <c r="A571" s="1">
        <v>32.864409000000002</v>
      </c>
      <c r="B571" s="1">
        <v>-96.905869999999993</v>
      </c>
      <c r="C571" s="2" t="s">
        <v>7</v>
      </c>
      <c r="D571" s="1">
        <v>0.212418301</v>
      </c>
      <c r="E571" s="1">
        <v>1</v>
      </c>
      <c r="F571">
        <v>75220</v>
      </c>
      <c r="G571">
        <f>VLOOKUP(F571,'[1]Zip_level_risk_FEMA_FSF_v1. (3)'!$A$2:$B$32163,2,FALSE)</f>
        <v>4.97</v>
      </c>
    </row>
    <row r="572" spans="1:7" x14ac:dyDescent="0.55000000000000004">
      <c r="A572" s="1">
        <v>32.885060000000003</v>
      </c>
      <c r="B572" s="1">
        <v>-96.918859999999995</v>
      </c>
      <c r="C572" s="2" t="s">
        <v>7</v>
      </c>
      <c r="D572" s="1">
        <v>0.212418301</v>
      </c>
      <c r="E572" s="1">
        <v>1</v>
      </c>
      <c r="F572">
        <v>75220</v>
      </c>
      <c r="G572">
        <f>VLOOKUP(F572,'[1]Zip_level_risk_FEMA_FSF_v1. (3)'!$A$2:$B$32163,2,FALSE)</f>
        <v>4.97</v>
      </c>
    </row>
    <row r="573" spans="1:7" x14ac:dyDescent="0.55000000000000004">
      <c r="A573" s="1">
        <v>32.872549999999997</v>
      </c>
      <c r="B573" s="1">
        <v>-96.913139999999999</v>
      </c>
      <c r="C573" s="2" t="s">
        <v>7</v>
      </c>
      <c r="D573" s="1">
        <v>0.212418301</v>
      </c>
      <c r="E573" s="1">
        <v>1</v>
      </c>
      <c r="F573">
        <v>75220</v>
      </c>
      <c r="G573">
        <f>VLOOKUP(F573,'[1]Zip_level_risk_FEMA_FSF_v1. (3)'!$A$2:$B$32163,2,FALSE)</f>
        <v>4.97</v>
      </c>
    </row>
    <row r="574" spans="1:7" x14ac:dyDescent="0.55000000000000004">
      <c r="A574" s="1">
        <v>32.872680000000003</v>
      </c>
      <c r="B574" s="1">
        <v>-96.913169999999994</v>
      </c>
      <c r="C574" s="2" t="s">
        <v>7</v>
      </c>
      <c r="D574" s="1">
        <v>0.212418301</v>
      </c>
      <c r="E574" s="1">
        <v>1</v>
      </c>
      <c r="F574">
        <v>75220</v>
      </c>
      <c r="G574">
        <f>VLOOKUP(F574,'[1]Zip_level_risk_FEMA_FSF_v1. (3)'!$A$2:$B$32163,2,FALSE)</f>
        <v>4.97</v>
      </c>
    </row>
    <row r="575" spans="1:7" x14ac:dyDescent="0.55000000000000004">
      <c r="A575" s="1">
        <v>32.786797</v>
      </c>
      <c r="B575" s="1">
        <v>-96.750433999999998</v>
      </c>
      <c r="C575" s="2" t="s">
        <v>7</v>
      </c>
      <c r="D575" s="1">
        <v>0.212418301</v>
      </c>
      <c r="E575" s="1">
        <v>1</v>
      </c>
      <c r="F575">
        <v>75223</v>
      </c>
      <c r="G575">
        <f>VLOOKUP(F575,'[1]Zip_level_risk_FEMA_FSF_v1. (3)'!$A$2:$B$32163,2,FALSE)</f>
        <v>5.16</v>
      </c>
    </row>
    <row r="576" spans="1:7" x14ac:dyDescent="0.55000000000000004">
      <c r="A576" s="1">
        <v>32.783056000000002</v>
      </c>
      <c r="B576" s="1">
        <v>-96.739166999999995</v>
      </c>
      <c r="C576" s="2" t="s">
        <v>7</v>
      </c>
      <c r="D576" s="1">
        <v>0.212418301</v>
      </c>
      <c r="E576" s="1">
        <v>1</v>
      </c>
      <c r="F576">
        <v>75223</v>
      </c>
      <c r="G576">
        <f>VLOOKUP(F576,'[1]Zip_level_risk_FEMA_FSF_v1. (3)'!$A$2:$B$32163,2,FALSE)</f>
        <v>5.16</v>
      </c>
    </row>
    <row r="577" spans="1:7" x14ac:dyDescent="0.55000000000000004">
      <c r="A577" s="1">
        <v>32.789670000000001</v>
      </c>
      <c r="B577" s="1">
        <v>-96.751810000000006</v>
      </c>
      <c r="C577" s="2" t="s">
        <v>7</v>
      </c>
      <c r="D577" s="1">
        <v>0.212418301</v>
      </c>
      <c r="E577" s="1">
        <v>1</v>
      </c>
      <c r="F577">
        <v>75223</v>
      </c>
      <c r="G577">
        <f>VLOOKUP(F577,'[1]Zip_level_risk_FEMA_FSF_v1. (3)'!$A$2:$B$32163,2,FALSE)</f>
        <v>5.16</v>
      </c>
    </row>
    <row r="578" spans="1:7" x14ac:dyDescent="0.55000000000000004">
      <c r="A578" s="1">
        <v>32.732430000000001</v>
      </c>
      <c r="B578" s="1">
        <v>-96.840059999999994</v>
      </c>
      <c r="C578" s="2" t="s">
        <v>7</v>
      </c>
      <c r="D578" s="1">
        <v>0.212418301</v>
      </c>
      <c r="E578" s="1">
        <v>1</v>
      </c>
      <c r="F578">
        <v>75224</v>
      </c>
      <c r="G578">
        <f>VLOOKUP(F578,'[1]Zip_level_risk_FEMA_FSF_v1. (3)'!$A$2:$B$32163,2,FALSE)</f>
        <v>4.87</v>
      </c>
    </row>
    <row r="579" spans="1:7" x14ac:dyDescent="0.55000000000000004">
      <c r="A579" s="1">
        <v>32.783925000000004</v>
      </c>
      <c r="B579" s="1">
        <v>-96.769840000000002</v>
      </c>
      <c r="C579" s="2" t="s">
        <v>7</v>
      </c>
      <c r="D579" s="1">
        <v>0.212418301</v>
      </c>
      <c r="E579" s="1">
        <v>1</v>
      </c>
      <c r="F579">
        <v>75226</v>
      </c>
      <c r="G579">
        <f>VLOOKUP(F579,'[1]Zip_level_risk_FEMA_FSF_v1. (3)'!$A$2:$B$32163,2,FALSE)</f>
        <v>4.9800000000000004</v>
      </c>
    </row>
    <row r="580" spans="1:7" x14ac:dyDescent="0.55000000000000004">
      <c r="A580" s="1">
        <v>32.782187</v>
      </c>
      <c r="B580" s="1">
        <v>-96.678077999999999</v>
      </c>
      <c r="C580" s="2" t="s">
        <v>7</v>
      </c>
      <c r="D580" s="1">
        <v>0.212418301</v>
      </c>
      <c r="E580" s="1">
        <v>1</v>
      </c>
      <c r="F580">
        <v>75227</v>
      </c>
      <c r="G580">
        <f>VLOOKUP(F580,'[1]Zip_level_risk_FEMA_FSF_v1. (3)'!$A$2:$B$32163,2,FALSE)</f>
        <v>5.46</v>
      </c>
    </row>
    <row r="581" spans="1:7" x14ac:dyDescent="0.55000000000000004">
      <c r="A581" s="1">
        <v>32.779719999999998</v>
      </c>
      <c r="B581" s="1">
        <v>-96.678060000000002</v>
      </c>
      <c r="C581" s="2" t="s">
        <v>7</v>
      </c>
      <c r="D581" s="1">
        <v>0.212418301</v>
      </c>
      <c r="E581" s="1">
        <v>1</v>
      </c>
      <c r="F581">
        <v>75227</v>
      </c>
      <c r="G581">
        <f>VLOOKUP(F581,'[1]Zip_level_risk_FEMA_FSF_v1. (3)'!$A$2:$B$32163,2,FALSE)</f>
        <v>5.46</v>
      </c>
    </row>
    <row r="582" spans="1:7" x14ac:dyDescent="0.55000000000000004">
      <c r="A582" s="1">
        <v>32.774279999999997</v>
      </c>
      <c r="B582" s="1">
        <v>-96.675449999999998</v>
      </c>
      <c r="C582" s="2" t="s">
        <v>7</v>
      </c>
      <c r="D582" s="1">
        <v>0.212418301</v>
      </c>
      <c r="E582" s="1">
        <v>1</v>
      </c>
      <c r="F582">
        <v>75227</v>
      </c>
      <c r="G582">
        <f>VLOOKUP(F582,'[1]Zip_level_risk_FEMA_FSF_v1. (3)'!$A$2:$B$32163,2,FALSE)</f>
        <v>5.46</v>
      </c>
    </row>
    <row r="583" spans="1:7" x14ac:dyDescent="0.55000000000000004">
      <c r="A583" s="1">
        <v>32.776088000000001</v>
      </c>
      <c r="B583" s="1">
        <v>-96.678040999999993</v>
      </c>
      <c r="C583" s="2" t="s">
        <v>7</v>
      </c>
      <c r="D583" s="1">
        <v>0.212418301</v>
      </c>
      <c r="E583" s="1">
        <v>1</v>
      </c>
      <c r="F583">
        <v>75227</v>
      </c>
      <c r="G583">
        <f>VLOOKUP(F583,'[1]Zip_level_risk_FEMA_FSF_v1. (3)'!$A$2:$B$32163,2,FALSE)</f>
        <v>5.46</v>
      </c>
    </row>
    <row r="584" spans="1:7" x14ac:dyDescent="0.55000000000000004">
      <c r="A584" s="1">
        <v>32.856140000000003</v>
      </c>
      <c r="B584" s="1">
        <v>-96.665850000000006</v>
      </c>
      <c r="C584" s="2" t="s">
        <v>7</v>
      </c>
      <c r="D584" s="1">
        <v>0.212418301</v>
      </c>
      <c r="E584" s="1">
        <v>1</v>
      </c>
      <c r="F584">
        <v>75228</v>
      </c>
      <c r="G584">
        <f>VLOOKUP(F584,'[1]Zip_level_risk_FEMA_FSF_v1. (3)'!$A$2:$B$32163,2,FALSE)</f>
        <v>4.95</v>
      </c>
    </row>
    <row r="585" spans="1:7" x14ac:dyDescent="0.55000000000000004">
      <c r="A585" s="1">
        <v>32.859960000000001</v>
      </c>
      <c r="B585" s="1">
        <v>-96.665649999999999</v>
      </c>
      <c r="C585" s="2" t="s">
        <v>7</v>
      </c>
      <c r="D585" s="1">
        <v>0.212418301</v>
      </c>
      <c r="E585" s="1">
        <v>1</v>
      </c>
      <c r="F585">
        <v>75228</v>
      </c>
      <c r="G585">
        <f>VLOOKUP(F585,'[1]Zip_level_risk_FEMA_FSF_v1. (3)'!$A$2:$B$32163,2,FALSE)</f>
        <v>4.95</v>
      </c>
    </row>
    <row r="586" spans="1:7" x14ac:dyDescent="0.55000000000000004">
      <c r="A586" s="1">
        <v>32.860300000000002</v>
      </c>
      <c r="B586" s="1">
        <v>-96.661383999999998</v>
      </c>
      <c r="C586" s="2" t="s">
        <v>7</v>
      </c>
      <c r="D586" s="1">
        <v>0.212418301</v>
      </c>
      <c r="E586" s="1">
        <v>1</v>
      </c>
      <c r="F586">
        <v>75228</v>
      </c>
      <c r="G586">
        <f>VLOOKUP(F586,'[1]Zip_level_risk_FEMA_FSF_v1. (3)'!$A$2:$B$32163,2,FALSE)</f>
        <v>4.95</v>
      </c>
    </row>
    <row r="587" spans="1:7" x14ac:dyDescent="0.55000000000000004">
      <c r="A587" s="1">
        <v>32.858167000000002</v>
      </c>
      <c r="B587" s="1">
        <v>-96.661389</v>
      </c>
      <c r="C587" s="2" t="s">
        <v>7</v>
      </c>
      <c r="D587" s="1">
        <v>0.212418301</v>
      </c>
      <c r="E587" s="1">
        <v>1</v>
      </c>
      <c r="F587">
        <v>75228</v>
      </c>
      <c r="G587">
        <f>VLOOKUP(F587,'[1]Zip_level_risk_FEMA_FSF_v1. (3)'!$A$2:$B$32163,2,FALSE)</f>
        <v>4.95</v>
      </c>
    </row>
    <row r="588" spans="1:7" x14ac:dyDescent="0.55000000000000004">
      <c r="A588" s="1">
        <v>32.858609999999999</v>
      </c>
      <c r="B588" s="1">
        <v>-96.665649999999999</v>
      </c>
      <c r="C588" s="2" t="s">
        <v>7</v>
      </c>
      <c r="D588" s="1">
        <v>0.212418301</v>
      </c>
      <c r="E588" s="1">
        <v>1</v>
      </c>
      <c r="F588">
        <v>75228</v>
      </c>
      <c r="G588">
        <f>VLOOKUP(F588,'[1]Zip_level_risk_FEMA_FSF_v1. (3)'!$A$2:$B$32163,2,FALSE)</f>
        <v>4.95</v>
      </c>
    </row>
    <row r="589" spans="1:7" x14ac:dyDescent="0.55000000000000004">
      <c r="A589" s="1">
        <v>32.855589999999999</v>
      </c>
      <c r="B589" s="1">
        <v>-96.668549999999996</v>
      </c>
      <c r="C589" s="2" t="s">
        <v>7</v>
      </c>
      <c r="D589" s="1">
        <v>0.212418301</v>
      </c>
      <c r="E589" s="1">
        <v>1</v>
      </c>
      <c r="F589">
        <v>75228</v>
      </c>
      <c r="G589">
        <f>VLOOKUP(F589,'[1]Zip_level_risk_FEMA_FSF_v1. (3)'!$A$2:$B$32163,2,FALSE)</f>
        <v>4.95</v>
      </c>
    </row>
    <row r="590" spans="1:7" x14ac:dyDescent="0.55000000000000004">
      <c r="A590" s="1">
        <v>32.892887000000002</v>
      </c>
      <c r="B590" s="1">
        <v>-96.895380000000003</v>
      </c>
      <c r="C590" s="2" t="s">
        <v>7</v>
      </c>
      <c r="D590" s="1">
        <v>0.212418301</v>
      </c>
      <c r="E590" s="1">
        <v>1</v>
      </c>
      <c r="F590">
        <v>75229</v>
      </c>
      <c r="G590">
        <f>VLOOKUP(F590,'[1]Zip_level_risk_FEMA_FSF_v1. (3)'!$A$2:$B$32163,2,FALSE)</f>
        <v>4.8499999999999996</v>
      </c>
    </row>
    <row r="591" spans="1:7" x14ac:dyDescent="0.55000000000000004">
      <c r="A591" s="1">
        <v>32.88794</v>
      </c>
      <c r="B591" s="1">
        <v>-96.885980000000004</v>
      </c>
      <c r="C591" s="2" t="s">
        <v>7</v>
      </c>
      <c r="D591" s="1">
        <v>0.212418301</v>
      </c>
      <c r="E591" s="1">
        <v>1</v>
      </c>
      <c r="F591">
        <v>75229</v>
      </c>
      <c r="G591">
        <f>VLOOKUP(F591,'[1]Zip_level_risk_FEMA_FSF_v1. (3)'!$A$2:$B$32163,2,FALSE)</f>
        <v>4.8499999999999996</v>
      </c>
    </row>
    <row r="592" spans="1:7" x14ac:dyDescent="0.55000000000000004">
      <c r="A592" s="1">
        <v>32.892789999999998</v>
      </c>
      <c r="B592" s="1">
        <v>-96.888620000000003</v>
      </c>
      <c r="C592" s="2" t="s">
        <v>7</v>
      </c>
      <c r="D592" s="1">
        <v>0.212418301</v>
      </c>
      <c r="E592" s="1">
        <v>1</v>
      </c>
      <c r="F592">
        <v>75229</v>
      </c>
      <c r="G592">
        <f>VLOOKUP(F592,'[1]Zip_level_risk_FEMA_FSF_v1. (3)'!$A$2:$B$32163,2,FALSE)</f>
        <v>4.8499999999999996</v>
      </c>
    </row>
    <row r="593" spans="1:7" x14ac:dyDescent="0.55000000000000004">
      <c r="A593" s="1">
        <v>32.892960000000002</v>
      </c>
      <c r="B593" s="1">
        <v>-96.906700000000001</v>
      </c>
      <c r="C593" s="2" t="s">
        <v>7</v>
      </c>
      <c r="D593" s="1">
        <v>0.212418301</v>
      </c>
      <c r="E593" s="1">
        <v>1</v>
      </c>
      <c r="F593">
        <v>75229</v>
      </c>
      <c r="G593">
        <f>VLOOKUP(F593,'[1]Zip_level_risk_FEMA_FSF_v1. (3)'!$A$2:$B$32163,2,FALSE)</f>
        <v>4.8499999999999996</v>
      </c>
    </row>
    <row r="594" spans="1:7" x14ac:dyDescent="0.55000000000000004">
      <c r="A594" s="1">
        <v>32.905920000000002</v>
      </c>
      <c r="B594" s="1">
        <v>-96.899959999999993</v>
      </c>
      <c r="C594" s="2" t="s">
        <v>7</v>
      </c>
      <c r="D594" s="1">
        <v>0.212418301</v>
      </c>
      <c r="E594" s="1">
        <v>1</v>
      </c>
      <c r="F594">
        <v>75229</v>
      </c>
      <c r="G594">
        <f>VLOOKUP(F594,'[1]Zip_level_risk_FEMA_FSF_v1. (3)'!$A$2:$B$32163,2,FALSE)</f>
        <v>4.8499999999999996</v>
      </c>
    </row>
    <row r="595" spans="1:7" x14ac:dyDescent="0.55000000000000004">
      <c r="A595" s="1">
        <v>32.901809999999998</v>
      </c>
      <c r="B595" s="1">
        <v>-96.895859999999999</v>
      </c>
      <c r="C595" s="2" t="s">
        <v>7</v>
      </c>
      <c r="D595" s="1">
        <v>0.212418301</v>
      </c>
      <c r="E595" s="1">
        <v>1</v>
      </c>
      <c r="F595">
        <v>75229</v>
      </c>
      <c r="G595">
        <f>VLOOKUP(F595,'[1]Zip_level_risk_FEMA_FSF_v1. (3)'!$A$2:$B$32163,2,FALSE)</f>
        <v>4.8499999999999996</v>
      </c>
    </row>
    <row r="596" spans="1:7" x14ac:dyDescent="0.55000000000000004">
      <c r="A596" s="1">
        <v>32.907240000000002</v>
      </c>
      <c r="B596" s="1">
        <v>-96.887969999999996</v>
      </c>
      <c r="C596" s="2" t="s">
        <v>7</v>
      </c>
      <c r="D596" s="1">
        <v>0.212418301</v>
      </c>
      <c r="E596" s="1">
        <v>1</v>
      </c>
      <c r="F596">
        <v>75229</v>
      </c>
      <c r="G596">
        <f>VLOOKUP(F596,'[1]Zip_level_risk_FEMA_FSF_v1. (3)'!$A$2:$B$32163,2,FALSE)</f>
        <v>4.8499999999999996</v>
      </c>
    </row>
    <row r="597" spans="1:7" x14ac:dyDescent="0.55000000000000004">
      <c r="A597" s="1">
        <v>32.900280000000002</v>
      </c>
      <c r="B597" s="1">
        <v>-96.885099999999994</v>
      </c>
      <c r="C597" s="2" t="s">
        <v>7</v>
      </c>
      <c r="D597" s="1">
        <v>0.212418301</v>
      </c>
      <c r="E597" s="1">
        <v>1</v>
      </c>
      <c r="F597">
        <v>75229</v>
      </c>
      <c r="G597">
        <f>VLOOKUP(F597,'[1]Zip_level_risk_FEMA_FSF_v1. (3)'!$A$2:$B$32163,2,FALSE)</f>
        <v>4.8499999999999996</v>
      </c>
    </row>
    <row r="598" spans="1:7" x14ac:dyDescent="0.55000000000000004">
      <c r="A598" s="1">
        <v>32.900278</v>
      </c>
      <c r="B598" s="1">
        <v>-96.887500000000003</v>
      </c>
      <c r="C598" s="2" t="s">
        <v>7</v>
      </c>
      <c r="D598" s="1">
        <v>0.212418301</v>
      </c>
      <c r="E598" s="1">
        <v>1</v>
      </c>
      <c r="F598">
        <v>75229</v>
      </c>
      <c r="G598">
        <f>VLOOKUP(F598,'[1]Zip_level_risk_FEMA_FSF_v1. (3)'!$A$2:$B$32163,2,FALSE)</f>
        <v>4.8499999999999996</v>
      </c>
    </row>
    <row r="599" spans="1:7" x14ac:dyDescent="0.55000000000000004">
      <c r="A599" s="1">
        <v>32.633119999999998</v>
      </c>
      <c r="B599" s="1">
        <v>-96.8523</v>
      </c>
      <c r="C599" s="2" t="s">
        <v>7</v>
      </c>
      <c r="D599" s="1">
        <v>0.212418301</v>
      </c>
      <c r="E599" s="1">
        <v>1</v>
      </c>
      <c r="F599">
        <v>75232</v>
      </c>
      <c r="G599">
        <f>VLOOKUP(F599,'[1]Zip_level_risk_FEMA_FSF_v1. (3)'!$A$2:$B$32163,2,FALSE)</f>
        <v>5.43</v>
      </c>
    </row>
    <row r="600" spans="1:7" x14ac:dyDescent="0.55000000000000004">
      <c r="A600" s="1">
        <v>32.716729999999998</v>
      </c>
      <c r="B600" s="1">
        <v>-96.874179999999996</v>
      </c>
      <c r="C600" s="2" t="s">
        <v>7</v>
      </c>
      <c r="D600" s="1">
        <v>0.212418301</v>
      </c>
      <c r="E600" s="1">
        <v>1</v>
      </c>
      <c r="F600">
        <v>75233</v>
      </c>
      <c r="G600">
        <f>VLOOKUP(F600,'[1]Zip_level_risk_FEMA_FSF_v1. (3)'!$A$2:$B$32163,2,FALSE)</f>
        <v>5.54</v>
      </c>
    </row>
    <row r="601" spans="1:7" x14ac:dyDescent="0.55000000000000004">
      <c r="A601" s="1">
        <v>32.716929999999998</v>
      </c>
      <c r="B601" s="1">
        <v>-96.876419999999996</v>
      </c>
      <c r="C601" s="2" t="s">
        <v>7</v>
      </c>
      <c r="D601" s="1">
        <v>0.212418301</v>
      </c>
      <c r="E601" s="1">
        <v>1</v>
      </c>
      <c r="F601">
        <v>75233</v>
      </c>
      <c r="G601">
        <f>VLOOKUP(F601,'[1]Zip_level_risk_FEMA_FSF_v1. (3)'!$A$2:$B$32163,2,FALSE)</f>
        <v>5.54</v>
      </c>
    </row>
    <row r="602" spans="1:7" x14ac:dyDescent="0.55000000000000004">
      <c r="A602" s="1">
        <v>32.717939999999999</v>
      </c>
      <c r="B602" s="1">
        <v>-96.867329999999995</v>
      </c>
      <c r="C602" s="2" t="s">
        <v>7</v>
      </c>
      <c r="D602" s="1">
        <v>0.212418301</v>
      </c>
      <c r="E602" s="1">
        <v>1</v>
      </c>
      <c r="F602">
        <v>75233</v>
      </c>
      <c r="G602">
        <f>VLOOKUP(F602,'[1]Zip_level_risk_FEMA_FSF_v1. (3)'!$A$2:$B$32163,2,FALSE)</f>
        <v>5.54</v>
      </c>
    </row>
    <row r="603" spans="1:7" x14ac:dyDescent="0.55000000000000004">
      <c r="A603" s="1">
        <v>32.717950000000002</v>
      </c>
      <c r="B603" s="1">
        <v>-96.86918</v>
      </c>
      <c r="C603" s="2" t="s">
        <v>7</v>
      </c>
      <c r="D603" s="1">
        <v>0.212418301</v>
      </c>
      <c r="E603" s="1">
        <v>1</v>
      </c>
      <c r="F603">
        <v>75233</v>
      </c>
      <c r="G603">
        <f>VLOOKUP(F603,'[1]Zip_level_risk_FEMA_FSF_v1. (3)'!$A$2:$B$32163,2,FALSE)</f>
        <v>5.54</v>
      </c>
    </row>
    <row r="604" spans="1:7" x14ac:dyDescent="0.55000000000000004">
      <c r="A604" s="1">
        <v>32.941139999999997</v>
      </c>
      <c r="B604" s="1">
        <v>-96.890519999999995</v>
      </c>
      <c r="C604" s="2" t="s">
        <v>7</v>
      </c>
      <c r="D604" s="1">
        <v>0.212418301</v>
      </c>
      <c r="E604" s="1">
        <v>1</v>
      </c>
      <c r="F604">
        <v>75234</v>
      </c>
      <c r="G604">
        <f>VLOOKUP(F604,'[1]Zip_level_risk_FEMA_FSF_v1. (3)'!$A$2:$B$32163,2,FALSE)</f>
        <v>4.3</v>
      </c>
    </row>
    <row r="605" spans="1:7" x14ac:dyDescent="0.55000000000000004">
      <c r="A605" s="1">
        <v>32.95346</v>
      </c>
      <c r="B605" s="1">
        <v>-96.870310000000003</v>
      </c>
      <c r="C605" s="2" t="s">
        <v>7</v>
      </c>
      <c r="D605" s="1">
        <v>0.212418301</v>
      </c>
      <c r="E605" s="1">
        <v>1</v>
      </c>
      <c r="F605">
        <v>75234</v>
      </c>
      <c r="G605">
        <f>VLOOKUP(F605,'[1]Zip_level_risk_FEMA_FSF_v1. (3)'!$A$2:$B$32163,2,FALSE)</f>
        <v>4.3</v>
      </c>
    </row>
    <row r="606" spans="1:7" x14ac:dyDescent="0.55000000000000004">
      <c r="A606" s="1">
        <v>32.921680000000002</v>
      </c>
      <c r="B606" s="1">
        <v>-96.91498</v>
      </c>
      <c r="C606" s="2" t="s">
        <v>7</v>
      </c>
      <c r="D606" s="1">
        <v>0.212418301</v>
      </c>
      <c r="E606" s="1">
        <v>1</v>
      </c>
      <c r="F606">
        <v>75234</v>
      </c>
      <c r="G606">
        <f>VLOOKUP(F606,'[1]Zip_level_risk_FEMA_FSF_v1. (3)'!$A$2:$B$32163,2,FALSE)</f>
        <v>4.3</v>
      </c>
    </row>
    <row r="607" spans="1:7" x14ac:dyDescent="0.55000000000000004">
      <c r="A607" s="1">
        <v>32.92127</v>
      </c>
      <c r="B607" s="1">
        <v>-96.915769999999995</v>
      </c>
      <c r="C607" s="2" t="s">
        <v>7</v>
      </c>
      <c r="D607" s="1">
        <v>0.212418301</v>
      </c>
      <c r="E607" s="1">
        <v>1</v>
      </c>
      <c r="F607">
        <v>75234</v>
      </c>
      <c r="G607">
        <f>VLOOKUP(F607,'[1]Zip_level_risk_FEMA_FSF_v1. (3)'!$A$2:$B$32163,2,FALSE)</f>
        <v>4.3</v>
      </c>
    </row>
    <row r="608" spans="1:7" x14ac:dyDescent="0.55000000000000004">
      <c r="A608" s="1">
        <v>32.922379999999997</v>
      </c>
      <c r="B608" s="1">
        <v>-96.906729999999996</v>
      </c>
      <c r="C608" s="2" t="s">
        <v>7</v>
      </c>
      <c r="D608" s="1">
        <v>0.212418301</v>
      </c>
      <c r="E608" s="1">
        <v>1</v>
      </c>
      <c r="F608">
        <v>75234</v>
      </c>
      <c r="G608">
        <f>VLOOKUP(F608,'[1]Zip_level_risk_FEMA_FSF_v1. (3)'!$A$2:$B$32163,2,FALSE)</f>
        <v>4.3</v>
      </c>
    </row>
    <row r="609" spans="1:7" x14ac:dyDescent="0.55000000000000004">
      <c r="A609" s="1">
        <v>32.92868</v>
      </c>
      <c r="B609" s="1">
        <v>-96.901650000000004</v>
      </c>
      <c r="C609" s="2" t="s">
        <v>7</v>
      </c>
      <c r="D609" s="1">
        <v>0.212418301</v>
      </c>
      <c r="E609" s="1">
        <v>1</v>
      </c>
      <c r="F609">
        <v>75234</v>
      </c>
      <c r="G609">
        <f>VLOOKUP(F609,'[1]Zip_level_risk_FEMA_FSF_v1. (3)'!$A$2:$B$32163,2,FALSE)</f>
        <v>4.3</v>
      </c>
    </row>
    <row r="610" spans="1:7" x14ac:dyDescent="0.55000000000000004">
      <c r="A610" s="1">
        <v>32.95026</v>
      </c>
      <c r="B610" s="1">
        <v>-96.865430000000003</v>
      </c>
      <c r="C610" s="2" t="s">
        <v>7</v>
      </c>
      <c r="D610" s="1">
        <v>0.212418301</v>
      </c>
      <c r="E610" s="1">
        <v>1</v>
      </c>
      <c r="F610">
        <v>75234</v>
      </c>
      <c r="G610">
        <f>VLOOKUP(F610,'[1]Zip_level_risk_FEMA_FSF_v1. (3)'!$A$2:$B$32163,2,FALSE)</f>
        <v>4.3</v>
      </c>
    </row>
    <row r="611" spans="1:7" x14ac:dyDescent="0.55000000000000004">
      <c r="A611" s="1">
        <v>32.911244000000003</v>
      </c>
      <c r="B611" s="1">
        <v>-96.896089000000003</v>
      </c>
      <c r="C611" s="2" t="s">
        <v>7</v>
      </c>
      <c r="D611" s="1">
        <v>0.212418301</v>
      </c>
      <c r="E611" s="1">
        <v>1</v>
      </c>
      <c r="F611">
        <v>75234</v>
      </c>
      <c r="G611">
        <f>VLOOKUP(F611,'[1]Zip_level_risk_FEMA_FSF_v1. (3)'!$A$2:$B$32163,2,FALSE)</f>
        <v>4.3</v>
      </c>
    </row>
    <row r="612" spans="1:7" x14ac:dyDescent="0.55000000000000004">
      <c r="A612" s="1">
        <v>32.916580000000003</v>
      </c>
      <c r="B612" s="1">
        <v>-96.905370000000005</v>
      </c>
      <c r="C612" s="2" t="s">
        <v>7</v>
      </c>
      <c r="D612" s="1">
        <v>0.212418301</v>
      </c>
      <c r="E612" s="1">
        <v>1</v>
      </c>
      <c r="F612">
        <v>75234</v>
      </c>
      <c r="G612">
        <f>VLOOKUP(F612,'[1]Zip_level_risk_FEMA_FSF_v1. (3)'!$A$2:$B$32163,2,FALSE)</f>
        <v>4.3</v>
      </c>
    </row>
    <row r="613" spans="1:7" x14ac:dyDescent="0.55000000000000004">
      <c r="A613" s="1">
        <v>32.950209999999998</v>
      </c>
      <c r="B613" s="1">
        <v>-96.862200000000001</v>
      </c>
      <c r="C613" s="2" t="s">
        <v>7</v>
      </c>
      <c r="D613" s="1">
        <v>0.212418301</v>
      </c>
      <c r="E613" s="1">
        <v>1</v>
      </c>
      <c r="F613">
        <v>75234</v>
      </c>
      <c r="G613">
        <f>VLOOKUP(F613,'[1]Zip_level_risk_FEMA_FSF_v1. (3)'!$A$2:$B$32163,2,FALSE)</f>
        <v>4.3</v>
      </c>
    </row>
    <row r="614" spans="1:7" x14ac:dyDescent="0.55000000000000004">
      <c r="A614" s="1">
        <v>32.928989999999999</v>
      </c>
      <c r="B614" s="1">
        <v>-96.898690000000002</v>
      </c>
      <c r="C614" s="2" t="s">
        <v>7</v>
      </c>
      <c r="D614" s="1">
        <v>0.212418301</v>
      </c>
      <c r="E614" s="1">
        <v>1</v>
      </c>
      <c r="F614">
        <v>75234</v>
      </c>
      <c r="G614">
        <f>VLOOKUP(F614,'[1]Zip_level_risk_FEMA_FSF_v1. (3)'!$A$2:$B$32163,2,FALSE)</f>
        <v>4.3</v>
      </c>
    </row>
    <row r="615" spans="1:7" x14ac:dyDescent="0.55000000000000004">
      <c r="A615" s="1">
        <v>32.922490000000003</v>
      </c>
      <c r="B615" s="1">
        <v>-96.908259999999999</v>
      </c>
      <c r="C615" s="2" t="s">
        <v>7</v>
      </c>
      <c r="D615" s="1">
        <v>0.212418301</v>
      </c>
      <c r="E615" s="1">
        <v>1</v>
      </c>
      <c r="F615">
        <v>75234</v>
      </c>
      <c r="G615">
        <f>VLOOKUP(F615,'[1]Zip_level_risk_FEMA_FSF_v1. (3)'!$A$2:$B$32163,2,FALSE)</f>
        <v>4.3</v>
      </c>
    </row>
    <row r="616" spans="1:7" x14ac:dyDescent="0.55000000000000004">
      <c r="A616" s="1">
        <v>32.91442</v>
      </c>
      <c r="B616" s="1">
        <v>-96.89152</v>
      </c>
      <c r="C616" s="2" t="s">
        <v>7</v>
      </c>
      <c r="D616" s="1">
        <v>0.212418301</v>
      </c>
      <c r="E616" s="1">
        <v>1</v>
      </c>
      <c r="F616">
        <v>75234</v>
      </c>
      <c r="G616">
        <f>VLOOKUP(F616,'[1]Zip_level_risk_FEMA_FSF_v1. (3)'!$A$2:$B$32163,2,FALSE)</f>
        <v>4.3</v>
      </c>
    </row>
    <row r="617" spans="1:7" x14ac:dyDescent="0.55000000000000004">
      <c r="A617" s="1">
        <v>32.937669999999997</v>
      </c>
      <c r="B617" s="1">
        <v>-96.89931</v>
      </c>
      <c r="C617" s="2" t="s">
        <v>7</v>
      </c>
      <c r="D617" s="1">
        <v>0.212418301</v>
      </c>
      <c r="E617" s="1">
        <v>1</v>
      </c>
      <c r="F617">
        <v>75234</v>
      </c>
      <c r="G617">
        <f>VLOOKUP(F617,'[1]Zip_level_risk_FEMA_FSF_v1. (3)'!$A$2:$B$32163,2,FALSE)</f>
        <v>4.3</v>
      </c>
    </row>
    <row r="618" spans="1:7" x14ac:dyDescent="0.55000000000000004">
      <c r="A618" s="1">
        <v>32.927349999999997</v>
      </c>
      <c r="B618" s="1">
        <v>-96.89819</v>
      </c>
      <c r="C618" s="2" t="s">
        <v>7</v>
      </c>
      <c r="D618" s="1">
        <v>0.212418301</v>
      </c>
      <c r="E618" s="1">
        <v>1</v>
      </c>
      <c r="F618">
        <v>75234</v>
      </c>
      <c r="G618">
        <f>VLOOKUP(F618,'[1]Zip_level_risk_FEMA_FSF_v1. (3)'!$A$2:$B$32163,2,FALSE)</f>
        <v>4.3</v>
      </c>
    </row>
    <row r="619" spans="1:7" x14ac:dyDescent="0.55000000000000004">
      <c r="A619" s="1">
        <v>32.953420000000001</v>
      </c>
      <c r="B619" s="1">
        <v>-96.869285000000005</v>
      </c>
      <c r="C619" s="2" t="s">
        <v>7</v>
      </c>
      <c r="D619" s="1">
        <v>0.212418301</v>
      </c>
      <c r="E619" s="1">
        <v>1</v>
      </c>
      <c r="F619">
        <v>75234</v>
      </c>
      <c r="G619">
        <f>VLOOKUP(F619,'[1]Zip_level_risk_FEMA_FSF_v1. (3)'!$A$2:$B$32163,2,FALSE)</f>
        <v>4.3</v>
      </c>
    </row>
    <row r="620" spans="1:7" x14ac:dyDescent="0.55000000000000004">
      <c r="A620" s="1">
        <v>32.848950000000002</v>
      </c>
      <c r="B620" s="1">
        <v>-96.839659999999995</v>
      </c>
      <c r="C620" s="2" t="s">
        <v>7</v>
      </c>
      <c r="D620" s="1">
        <v>0.212418301</v>
      </c>
      <c r="E620" s="1">
        <v>1</v>
      </c>
      <c r="F620">
        <v>75235</v>
      </c>
      <c r="G620">
        <f>VLOOKUP(F620,'[1]Zip_level_risk_FEMA_FSF_v1. (3)'!$A$2:$B$32163,2,FALSE)</f>
        <v>4.42</v>
      </c>
    </row>
    <row r="621" spans="1:7" x14ac:dyDescent="0.55000000000000004">
      <c r="A621" s="1">
        <v>32.844790000000003</v>
      </c>
      <c r="B621" s="1">
        <v>-96.835170000000005</v>
      </c>
      <c r="C621" s="2" t="s">
        <v>7</v>
      </c>
      <c r="D621" s="1">
        <v>0.212418301</v>
      </c>
      <c r="E621" s="1">
        <v>1</v>
      </c>
      <c r="F621">
        <v>75235</v>
      </c>
      <c r="G621">
        <f>VLOOKUP(F621,'[1]Zip_level_risk_FEMA_FSF_v1. (3)'!$A$2:$B$32163,2,FALSE)</f>
        <v>4.42</v>
      </c>
    </row>
    <row r="622" spans="1:7" x14ac:dyDescent="0.55000000000000004">
      <c r="A622" s="1">
        <v>32.826300000000003</v>
      </c>
      <c r="B622" s="1">
        <v>-96.836969999999994</v>
      </c>
      <c r="C622" s="2" t="s">
        <v>7</v>
      </c>
      <c r="D622" s="1">
        <v>0.212418301</v>
      </c>
      <c r="E622" s="1">
        <v>1</v>
      </c>
      <c r="F622">
        <v>75235</v>
      </c>
      <c r="G622">
        <f>VLOOKUP(F622,'[1]Zip_level_risk_FEMA_FSF_v1. (3)'!$A$2:$B$32163,2,FALSE)</f>
        <v>4.42</v>
      </c>
    </row>
    <row r="623" spans="1:7" x14ac:dyDescent="0.55000000000000004">
      <c r="A623" s="1">
        <v>32.828949999999999</v>
      </c>
      <c r="B623" s="1">
        <v>-96.840149999999994</v>
      </c>
      <c r="C623" s="2" t="s">
        <v>7</v>
      </c>
      <c r="D623" s="1">
        <v>0.212418301</v>
      </c>
      <c r="E623" s="1">
        <v>1</v>
      </c>
      <c r="F623">
        <v>75235</v>
      </c>
      <c r="G623">
        <f>VLOOKUP(F623,'[1]Zip_level_risk_FEMA_FSF_v1. (3)'!$A$2:$B$32163,2,FALSE)</f>
        <v>4.42</v>
      </c>
    </row>
    <row r="624" spans="1:7" x14ac:dyDescent="0.55000000000000004">
      <c r="A624" s="1">
        <v>32.838729999999998</v>
      </c>
      <c r="B624" s="1">
        <v>-96.841759999999994</v>
      </c>
      <c r="C624" s="2" t="s">
        <v>7</v>
      </c>
      <c r="D624" s="1">
        <v>0.212418301</v>
      </c>
      <c r="E624" s="1">
        <v>1</v>
      </c>
      <c r="F624">
        <v>75235</v>
      </c>
      <c r="G624">
        <f>VLOOKUP(F624,'[1]Zip_level_risk_FEMA_FSF_v1. (3)'!$A$2:$B$32163,2,FALSE)</f>
        <v>4.42</v>
      </c>
    </row>
    <row r="625" spans="1:7" x14ac:dyDescent="0.55000000000000004">
      <c r="A625" s="1">
        <v>32.831944</v>
      </c>
      <c r="B625" s="1">
        <v>-96.845832999999999</v>
      </c>
      <c r="C625" s="2" t="s">
        <v>7</v>
      </c>
      <c r="D625" s="1">
        <v>0.212418301</v>
      </c>
      <c r="E625" s="1">
        <v>1</v>
      </c>
      <c r="F625">
        <v>75235</v>
      </c>
      <c r="G625">
        <f>VLOOKUP(F625,'[1]Zip_level_risk_FEMA_FSF_v1. (3)'!$A$2:$B$32163,2,FALSE)</f>
        <v>4.42</v>
      </c>
    </row>
    <row r="626" spans="1:7" x14ac:dyDescent="0.55000000000000004">
      <c r="A626" s="1">
        <v>32.838085999999997</v>
      </c>
      <c r="B626" s="1">
        <v>-96.843776000000005</v>
      </c>
      <c r="C626" s="2" t="s">
        <v>7</v>
      </c>
      <c r="D626" s="1">
        <v>0.212418301</v>
      </c>
      <c r="E626" s="1">
        <v>1</v>
      </c>
      <c r="F626">
        <v>75235</v>
      </c>
      <c r="G626">
        <f>VLOOKUP(F626,'[1]Zip_level_risk_FEMA_FSF_v1. (3)'!$A$2:$B$32163,2,FALSE)</f>
        <v>4.42</v>
      </c>
    </row>
    <row r="627" spans="1:7" x14ac:dyDescent="0.55000000000000004">
      <c r="A627" s="1">
        <v>32.817149999999998</v>
      </c>
      <c r="B627" s="1">
        <v>-96.831479999999999</v>
      </c>
      <c r="C627" s="2" t="s">
        <v>7</v>
      </c>
      <c r="D627" s="1">
        <v>0.212418301</v>
      </c>
      <c r="E627" s="1">
        <v>1</v>
      </c>
      <c r="F627">
        <v>75235</v>
      </c>
      <c r="G627">
        <f>VLOOKUP(F627,'[1]Zip_level_risk_FEMA_FSF_v1. (3)'!$A$2:$B$32163,2,FALSE)</f>
        <v>4.42</v>
      </c>
    </row>
    <row r="628" spans="1:7" x14ac:dyDescent="0.55000000000000004">
      <c r="A628" s="1">
        <v>32.826390000000004</v>
      </c>
      <c r="B628" s="1">
        <v>-96.850409999999997</v>
      </c>
      <c r="C628" s="2" t="s">
        <v>7</v>
      </c>
      <c r="D628" s="1">
        <v>0.212418301</v>
      </c>
      <c r="E628" s="1">
        <v>1</v>
      </c>
      <c r="F628">
        <v>75235</v>
      </c>
      <c r="G628">
        <f>VLOOKUP(F628,'[1]Zip_level_risk_FEMA_FSF_v1. (3)'!$A$2:$B$32163,2,FALSE)</f>
        <v>4.42</v>
      </c>
    </row>
    <row r="629" spans="1:7" x14ac:dyDescent="0.55000000000000004">
      <c r="A629" s="1">
        <v>32.81991</v>
      </c>
      <c r="B629" s="1">
        <v>-96.834770000000006</v>
      </c>
      <c r="C629" s="2" t="s">
        <v>7</v>
      </c>
      <c r="D629" s="1">
        <v>0.212418301</v>
      </c>
      <c r="E629" s="1">
        <v>1</v>
      </c>
      <c r="F629">
        <v>75235</v>
      </c>
      <c r="G629">
        <f>VLOOKUP(F629,'[1]Zip_level_risk_FEMA_FSF_v1. (3)'!$A$2:$B$32163,2,FALSE)</f>
        <v>4.42</v>
      </c>
    </row>
    <row r="630" spans="1:7" x14ac:dyDescent="0.55000000000000004">
      <c r="A630" s="1">
        <v>32.836373999999999</v>
      </c>
      <c r="B630" s="1">
        <v>-96.850841000000003</v>
      </c>
      <c r="C630" s="2" t="s">
        <v>7</v>
      </c>
      <c r="D630" s="1">
        <v>0.212418301</v>
      </c>
      <c r="E630" s="1">
        <v>1</v>
      </c>
      <c r="F630">
        <v>75235</v>
      </c>
      <c r="G630">
        <f>VLOOKUP(F630,'[1]Zip_level_risk_FEMA_FSF_v1. (3)'!$A$2:$B$32163,2,FALSE)</f>
        <v>4.42</v>
      </c>
    </row>
    <row r="631" spans="1:7" x14ac:dyDescent="0.55000000000000004">
      <c r="A631" s="1">
        <v>32.813094999999997</v>
      </c>
      <c r="B631" s="1">
        <v>-96.831359000000006</v>
      </c>
      <c r="C631" s="2" t="s">
        <v>7</v>
      </c>
      <c r="D631" s="1">
        <v>0.212418301</v>
      </c>
      <c r="E631" s="1">
        <v>1</v>
      </c>
      <c r="F631">
        <v>75235</v>
      </c>
      <c r="G631">
        <f>VLOOKUP(F631,'[1]Zip_level_risk_FEMA_FSF_v1. (3)'!$A$2:$B$32163,2,FALSE)</f>
        <v>4.42</v>
      </c>
    </row>
    <row r="632" spans="1:7" x14ac:dyDescent="0.55000000000000004">
      <c r="A632" s="1">
        <v>32.841320000000003</v>
      </c>
      <c r="B632" s="1">
        <v>-96.860609999999994</v>
      </c>
      <c r="C632" s="2" t="s">
        <v>7</v>
      </c>
      <c r="D632" s="1">
        <v>0.212418301</v>
      </c>
      <c r="E632" s="1">
        <v>1</v>
      </c>
      <c r="F632">
        <v>75235</v>
      </c>
      <c r="G632">
        <f>VLOOKUP(F632,'[1]Zip_level_risk_FEMA_FSF_v1. (3)'!$A$2:$B$32163,2,FALSE)</f>
        <v>4.42</v>
      </c>
    </row>
    <row r="633" spans="1:7" x14ac:dyDescent="0.55000000000000004">
      <c r="A633" s="1">
        <v>32.822189999999999</v>
      </c>
      <c r="B633" s="1">
        <v>-96.861109999999996</v>
      </c>
      <c r="C633" s="2" t="s">
        <v>7</v>
      </c>
      <c r="D633" s="1">
        <v>0.212418301</v>
      </c>
      <c r="E633" s="1">
        <v>1</v>
      </c>
      <c r="F633">
        <v>75235</v>
      </c>
      <c r="G633">
        <f>VLOOKUP(F633,'[1]Zip_level_risk_FEMA_FSF_v1. (3)'!$A$2:$B$32163,2,FALSE)</f>
        <v>4.42</v>
      </c>
    </row>
    <row r="634" spans="1:7" x14ac:dyDescent="0.55000000000000004">
      <c r="A634" s="1">
        <v>32.816879999999998</v>
      </c>
      <c r="B634" s="1">
        <v>-96.831159999999997</v>
      </c>
      <c r="C634" s="2" t="s">
        <v>7</v>
      </c>
      <c r="D634" s="1">
        <v>0.212418301</v>
      </c>
      <c r="E634" s="1">
        <v>1</v>
      </c>
      <c r="F634">
        <v>75235</v>
      </c>
      <c r="G634">
        <f>VLOOKUP(F634,'[1]Zip_level_risk_FEMA_FSF_v1. (3)'!$A$2:$B$32163,2,FALSE)</f>
        <v>4.42</v>
      </c>
    </row>
    <row r="635" spans="1:7" x14ac:dyDescent="0.55000000000000004">
      <c r="A635" s="1">
        <v>32.819789999999998</v>
      </c>
      <c r="B635" s="1">
        <v>-96.851380000000006</v>
      </c>
      <c r="C635" s="2" t="s">
        <v>7</v>
      </c>
      <c r="D635" s="1">
        <v>0.212418301</v>
      </c>
      <c r="E635" s="1">
        <v>1</v>
      </c>
      <c r="F635">
        <v>75235</v>
      </c>
      <c r="G635">
        <f>VLOOKUP(F635,'[1]Zip_level_risk_FEMA_FSF_v1. (3)'!$A$2:$B$32163,2,FALSE)</f>
        <v>4.42</v>
      </c>
    </row>
    <row r="636" spans="1:7" x14ac:dyDescent="0.55000000000000004">
      <c r="A636" s="1">
        <v>32.822159999999997</v>
      </c>
      <c r="B636" s="1">
        <v>-96.858670000000004</v>
      </c>
      <c r="C636" s="2" t="s">
        <v>7</v>
      </c>
      <c r="D636" s="1">
        <v>0.212418301</v>
      </c>
      <c r="E636" s="1">
        <v>1</v>
      </c>
      <c r="F636">
        <v>75235</v>
      </c>
      <c r="G636">
        <f>VLOOKUP(F636,'[1]Zip_level_risk_FEMA_FSF_v1. (3)'!$A$2:$B$32163,2,FALSE)</f>
        <v>4.42</v>
      </c>
    </row>
    <row r="637" spans="1:7" x14ac:dyDescent="0.55000000000000004">
      <c r="A637" s="1">
        <v>32.853279999999998</v>
      </c>
      <c r="B637" s="1">
        <v>-96.858230000000006</v>
      </c>
      <c r="C637" s="2" t="s">
        <v>7</v>
      </c>
      <c r="D637" s="1">
        <v>0.212418301</v>
      </c>
      <c r="E637" s="1">
        <v>1</v>
      </c>
      <c r="F637">
        <v>75235</v>
      </c>
      <c r="G637">
        <f>VLOOKUP(F637,'[1]Zip_level_risk_FEMA_FSF_v1. (3)'!$A$2:$B$32163,2,FALSE)</f>
        <v>4.42</v>
      </c>
    </row>
    <row r="638" spans="1:7" x14ac:dyDescent="0.55000000000000004">
      <c r="A638" s="1">
        <v>32.822200000000002</v>
      </c>
      <c r="B638" s="1">
        <v>-96.843509999999995</v>
      </c>
      <c r="C638" s="2" t="s">
        <v>7</v>
      </c>
      <c r="D638" s="1">
        <v>0.212418301</v>
      </c>
      <c r="E638" s="1">
        <v>1</v>
      </c>
      <c r="F638">
        <v>75235</v>
      </c>
      <c r="G638">
        <f>VLOOKUP(F638,'[1]Zip_level_risk_FEMA_FSF_v1. (3)'!$A$2:$B$32163,2,FALSE)</f>
        <v>4.42</v>
      </c>
    </row>
    <row r="639" spans="1:7" x14ac:dyDescent="0.55000000000000004">
      <c r="A639" s="1">
        <v>32.844859999999997</v>
      </c>
      <c r="B639" s="1">
        <v>-96.866110000000006</v>
      </c>
      <c r="C639" s="2" t="s">
        <v>7</v>
      </c>
      <c r="D639" s="1">
        <v>0.212418301</v>
      </c>
      <c r="E639" s="1">
        <v>1</v>
      </c>
      <c r="F639">
        <v>75235</v>
      </c>
      <c r="G639">
        <f>VLOOKUP(F639,'[1]Zip_level_risk_FEMA_FSF_v1. (3)'!$A$2:$B$32163,2,FALSE)</f>
        <v>4.42</v>
      </c>
    </row>
    <row r="640" spans="1:7" x14ac:dyDescent="0.55000000000000004">
      <c r="A640" s="1">
        <v>32.831530000000001</v>
      </c>
      <c r="B640" s="1">
        <v>-96.843069999999997</v>
      </c>
      <c r="C640" s="2" t="s">
        <v>7</v>
      </c>
      <c r="D640" s="1">
        <v>0.212418301</v>
      </c>
      <c r="E640" s="1">
        <v>1</v>
      </c>
      <c r="F640">
        <v>75235</v>
      </c>
      <c r="G640">
        <f>VLOOKUP(F640,'[1]Zip_level_risk_FEMA_FSF_v1. (3)'!$A$2:$B$32163,2,FALSE)</f>
        <v>4.42</v>
      </c>
    </row>
    <row r="641" spans="1:7" x14ac:dyDescent="0.55000000000000004">
      <c r="A641" s="1">
        <v>32.683230000000002</v>
      </c>
      <c r="B641" s="1">
        <v>-96.891400000000004</v>
      </c>
      <c r="C641" s="2" t="s">
        <v>7</v>
      </c>
      <c r="D641" s="1">
        <v>0.212418301</v>
      </c>
      <c r="E641" s="1">
        <v>1</v>
      </c>
      <c r="F641">
        <v>75236</v>
      </c>
      <c r="G641">
        <f>VLOOKUP(F641,'[1]Zip_level_risk_FEMA_FSF_v1. (3)'!$A$2:$B$32163,2,FALSE)</f>
        <v>5.34</v>
      </c>
    </row>
    <row r="642" spans="1:7" x14ac:dyDescent="0.55000000000000004">
      <c r="A642" s="1">
        <v>32.701819999999998</v>
      </c>
      <c r="B642" s="1">
        <v>-96.901480000000006</v>
      </c>
      <c r="C642" s="2" t="s">
        <v>7</v>
      </c>
      <c r="D642" s="1">
        <v>0.212418301</v>
      </c>
      <c r="E642" s="1">
        <v>1</v>
      </c>
      <c r="F642">
        <v>75236</v>
      </c>
      <c r="G642">
        <f>VLOOKUP(F642,'[1]Zip_level_risk_FEMA_FSF_v1. (3)'!$A$2:$B$32163,2,FALSE)</f>
        <v>5.34</v>
      </c>
    </row>
    <row r="643" spans="1:7" x14ac:dyDescent="0.55000000000000004">
      <c r="A643" s="1">
        <v>32.695659999999997</v>
      </c>
      <c r="B643" s="1">
        <v>-96.912890000000004</v>
      </c>
      <c r="C643" s="2" t="s">
        <v>7</v>
      </c>
      <c r="D643" s="1">
        <v>0.212418301</v>
      </c>
      <c r="E643" s="1">
        <v>1</v>
      </c>
      <c r="F643">
        <v>75236</v>
      </c>
      <c r="G643">
        <f>VLOOKUP(F643,'[1]Zip_level_risk_FEMA_FSF_v1. (3)'!$A$2:$B$32163,2,FALSE)</f>
        <v>5.34</v>
      </c>
    </row>
    <row r="644" spans="1:7" x14ac:dyDescent="0.55000000000000004">
      <c r="A644" s="1">
        <v>32.687190000000001</v>
      </c>
      <c r="B644" s="1">
        <v>-96.901920000000004</v>
      </c>
      <c r="C644" s="2" t="s">
        <v>7</v>
      </c>
      <c r="D644" s="1">
        <v>0.212418301</v>
      </c>
      <c r="E644" s="1">
        <v>1</v>
      </c>
      <c r="F644">
        <v>75236</v>
      </c>
      <c r="G644">
        <f>VLOOKUP(F644,'[1]Zip_level_risk_FEMA_FSF_v1. (3)'!$A$2:$B$32163,2,FALSE)</f>
        <v>5.34</v>
      </c>
    </row>
    <row r="645" spans="1:7" x14ac:dyDescent="0.55000000000000004">
      <c r="A645" s="1">
        <v>32.700699999999998</v>
      </c>
      <c r="B645" s="1">
        <v>-96.918279999999996</v>
      </c>
      <c r="C645" s="2" t="s">
        <v>7</v>
      </c>
      <c r="D645" s="1">
        <v>0.212418301</v>
      </c>
      <c r="E645" s="1">
        <v>1</v>
      </c>
      <c r="F645">
        <v>75236</v>
      </c>
      <c r="G645">
        <f>VLOOKUP(F645,'[1]Zip_level_risk_FEMA_FSF_v1. (3)'!$A$2:$B$32163,2,FALSE)</f>
        <v>5.34</v>
      </c>
    </row>
    <row r="646" spans="1:7" x14ac:dyDescent="0.55000000000000004">
      <c r="A646" s="1">
        <v>32.70581</v>
      </c>
      <c r="B646" s="1">
        <v>-96.92362</v>
      </c>
      <c r="C646" s="2" t="s">
        <v>7</v>
      </c>
      <c r="D646" s="1">
        <v>0.212418301</v>
      </c>
      <c r="E646" s="1">
        <v>1</v>
      </c>
      <c r="F646">
        <v>75236</v>
      </c>
      <c r="G646">
        <f>VLOOKUP(F646,'[1]Zip_level_risk_FEMA_FSF_v1. (3)'!$A$2:$B$32163,2,FALSE)</f>
        <v>5.34</v>
      </c>
    </row>
    <row r="647" spans="1:7" x14ac:dyDescent="0.55000000000000004">
      <c r="A647" s="1">
        <v>32.7044</v>
      </c>
      <c r="B647" s="1">
        <v>-96.919200000000004</v>
      </c>
      <c r="C647" s="2" t="s">
        <v>7</v>
      </c>
      <c r="D647" s="1">
        <v>0.212418301</v>
      </c>
      <c r="E647" s="1">
        <v>1</v>
      </c>
      <c r="F647">
        <v>75236</v>
      </c>
      <c r="G647">
        <f>VLOOKUP(F647,'[1]Zip_level_risk_FEMA_FSF_v1. (3)'!$A$2:$B$32163,2,FALSE)</f>
        <v>5.34</v>
      </c>
    </row>
    <row r="648" spans="1:7" x14ac:dyDescent="0.55000000000000004">
      <c r="A648" s="1">
        <v>32.697130000000001</v>
      </c>
      <c r="B648" s="1">
        <v>-96.916120000000006</v>
      </c>
      <c r="C648" s="2" t="s">
        <v>7</v>
      </c>
      <c r="D648" s="1">
        <v>0.212418301</v>
      </c>
      <c r="E648" s="1">
        <v>1</v>
      </c>
      <c r="F648">
        <v>75236</v>
      </c>
      <c r="G648">
        <f>VLOOKUP(F648,'[1]Zip_level_risk_FEMA_FSF_v1. (3)'!$A$2:$B$32163,2,FALSE)</f>
        <v>5.34</v>
      </c>
    </row>
    <row r="649" spans="1:7" x14ac:dyDescent="0.55000000000000004">
      <c r="A649" s="1">
        <v>32.687389000000003</v>
      </c>
      <c r="B649" s="1">
        <v>-96.897333000000003</v>
      </c>
      <c r="C649" s="2" t="s">
        <v>7</v>
      </c>
      <c r="D649" s="1">
        <v>0.212418301</v>
      </c>
      <c r="E649" s="1">
        <v>1</v>
      </c>
      <c r="F649">
        <v>75236</v>
      </c>
      <c r="G649">
        <f>VLOOKUP(F649,'[1]Zip_level_risk_FEMA_FSF_v1. (3)'!$A$2:$B$32163,2,FALSE)</f>
        <v>5.34</v>
      </c>
    </row>
    <row r="650" spans="1:7" x14ac:dyDescent="0.55000000000000004">
      <c r="A650" s="1">
        <v>32.687260000000002</v>
      </c>
      <c r="B650" s="1">
        <v>-96.893749999999997</v>
      </c>
      <c r="C650" s="2" t="s">
        <v>7</v>
      </c>
      <c r="D650" s="1">
        <v>0.212418301</v>
      </c>
      <c r="E650" s="1">
        <v>1</v>
      </c>
      <c r="F650">
        <v>75236</v>
      </c>
      <c r="G650">
        <f>VLOOKUP(F650,'[1]Zip_level_risk_FEMA_FSF_v1. (3)'!$A$2:$B$32163,2,FALSE)</f>
        <v>5.34</v>
      </c>
    </row>
    <row r="651" spans="1:7" x14ac:dyDescent="0.55000000000000004">
      <c r="A651" s="1">
        <v>32.690112999999997</v>
      </c>
      <c r="B651" s="1">
        <v>-96.907276999999993</v>
      </c>
      <c r="C651" s="2" t="s">
        <v>7</v>
      </c>
      <c r="D651" s="1">
        <v>0.212418301</v>
      </c>
      <c r="E651" s="1">
        <v>1</v>
      </c>
      <c r="F651">
        <v>75236</v>
      </c>
      <c r="G651">
        <f>VLOOKUP(F651,'[1]Zip_level_risk_FEMA_FSF_v1. (3)'!$A$2:$B$32163,2,FALSE)</f>
        <v>5.34</v>
      </c>
    </row>
    <row r="652" spans="1:7" x14ac:dyDescent="0.55000000000000004">
      <c r="A652" s="1">
        <v>32.699530000000003</v>
      </c>
      <c r="B652" s="1">
        <v>-96.901650000000004</v>
      </c>
      <c r="C652" s="2" t="s">
        <v>7</v>
      </c>
      <c r="D652" s="1">
        <v>0.212418301</v>
      </c>
      <c r="E652" s="1">
        <v>1</v>
      </c>
      <c r="F652">
        <v>75236</v>
      </c>
      <c r="G652">
        <f>VLOOKUP(F652,'[1]Zip_level_risk_FEMA_FSF_v1. (3)'!$A$2:$B$32163,2,FALSE)</f>
        <v>5.34</v>
      </c>
    </row>
    <row r="653" spans="1:7" x14ac:dyDescent="0.55000000000000004">
      <c r="A653" s="1">
        <v>32.699829999999999</v>
      </c>
      <c r="B653" s="1">
        <v>-96.90164</v>
      </c>
      <c r="C653" s="2" t="s">
        <v>7</v>
      </c>
      <c r="D653" s="1">
        <v>0.212418301</v>
      </c>
      <c r="E653" s="1">
        <v>1</v>
      </c>
      <c r="F653">
        <v>75236</v>
      </c>
      <c r="G653">
        <f>VLOOKUP(F653,'[1]Zip_level_risk_FEMA_FSF_v1. (3)'!$A$2:$B$32163,2,FALSE)</f>
        <v>5.34</v>
      </c>
    </row>
    <row r="654" spans="1:7" x14ac:dyDescent="0.55000000000000004">
      <c r="A654" s="1">
        <v>32.69659</v>
      </c>
      <c r="B654" s="1">
        <v>-96.916129999999995</v>
      </c>
      <c r="C654" s="2" t="s">
        <v>7</v>
      </c>
      <c r="D654" s="1">
        <v>0.212418301</v>
      </c>
      <c r="E654" s="1">
        <v>1</v>
      </c>
      <c r="F654">
        <v>75236</v>
      </c>
      <c r="G654">
        <f>VLOOKUP(F654,'[1]Zip_level_risk_FEMA_FSF_v1. (3)'!$A$2:$B$32163,2,FALSE)</f>
        <v>5.34</v>
      </c>
    </row>
    <row r="655" spans="1:7" x14ac:dyDescent="0.55000000000000004">
      <c r="A655" s="1">
        <v>32.7029</v>
      </c>
      <c r="B655" s="1">
        <v>-96.908199999999994</v>
      </c>
      <c r="C655" s="2" t="s">
        <v>7</v>
      </c>
      <c r="D655" s="1">
        <v>0.212418301</v>
      </c>
      <c r="E655" s="1">
        <v>1</v>
      </c>
      <c r="F655">
        <v>75236</v>
      </c>
      <c r="G655">
        <f>VLOOKUP(F655,'[1]Zip_level_risk_FEMA_FSF_v1. (3)'!$A$2:$B$32163,2,FALSE)</f>
        <v>5.34</v>
      </c>
    </row>
    <row r="656" spans="1:7" x14ac:dyDescent="0.55000000000000004">
      <c r="A656" s="1">
        <v>32.687221999999998</v>
      </c>
      <c r="B656" s="1">
        <v>-96.882499999999993</v>
      </c>
      <c r="C656" s="2" t="s">
        <v>7</v>
      </c>
      <c r="D656" s="1">
        <v>0.212418301</v>
      </c>
      <c r="E656" s="1">
        <v>1</v>
      </c>
      <c r="F656">
        <v>75237</v>
      </c>
      <c r="G656">
        <f>VLOOKUP(F656,'[1]Zip_level_risk_FEMA_FSF_v1. (3)'!$A$2:$B$32163,2,FALSE)</f>
        <v>5.22</v>
      </c>
    </row>
    <row r="657" spans="1:7" x14ac:dyDescent="0.55000000000000004">
      <c r="A657" s="1">
        <v>32.687179999999998</v>
      </c>
      <c r="B657" s="1">
        <v>-96.885450000000006</v>
      </c>
      <c r="C657" s="2" t="s">
        <v>7</v>
      </c>
      <c r="D657" s="1">
        <v>0.212418301</v>
      </c>
      <c r="E657" s="1">
        <v>1</v>
      </c>
      <c r="F657">
        <v>75237</v>
      </c>
      <c r="G657">
        <f>VLOOKUP(F657,'[1]Zip_level_risk_FEMA_FSF_v1. (3)'!$A$2:$B$32163,2,FALSE)</f>
        <v>5.22</v>
      </c>
    </row>
    <row r="658" spans="1:7" x14ac:dyDescent="0.55000000000000004">
      <c r="A658" s="1">
        <v>32.684167000000002</v>
      </c>
      <c r="B658" s="1">
        <v>-96.886944</v>
      </c>
      <c r="C658" s="2" t="s">
        <v>7</v>
      </c>
      <c r="D658" s="1">
        <v>0.212418301</v>
      </c>
      <c r="E658" s="1">
        <v>1</v>
      </c>
      <c r="F658">
        <v>75237</v>
      </c>
      <c r="G658">
        <f>VLOOKUP(F658,'[1]Zip_level_risk_FEMA_FSF_v1. (3)'!$A$2:$B$32163,2,FALSE)</f>
        <v>5.22</v>
      </c>
    </row>
    <row r="659" spans="1:7" x14ac:dyDescent="0.55000000000000004">
      <c r="A659" s="1">
        <v>32.683070000000001</v>
      </c>
      <c r="B659" s="1">
        <v>-96.886340000000004</v>
      </c>
      <c r="C659" s="2" t="s">
        <v>7</v>
      </c>
      <c r="D659" s="1">
        <v>0.212418301</v>
      </c>
      <c r="E659" s="1">
        <v>1</v>
      </c>
      <c r="F659">
        <v>75237</v>
      </c>
      <c r="G659">
        <f>VLOOKUP(F659,'[1]Zip_level_risk_FEMA_FSF_v1. (3)'!$A$2:$B$32163,2,FALSE)</f>
        <v>5.22</v>
      </c>
    </row>
    <row r="660" spans="1:7" x14ac:dyDescent="0.55000000000000004">
      <c r="A660" s="1">
        <v>32.682389000000001</v>
      </c>
      <c r="B660" s="1">
        <v>-96.886443999999997</v>
      </c>
      <c r="C660" s="2" t="s">
        <v>7</v>
      </c>
      <c r="D660" s="1">
        <v>0.212418301</v>
      </c>
      <c r="E660" s="1">
        <v>1</v>
      </c>
      <c r="F660">
        <v>75237</v>
      </c>
      <c r="G660">
        <f>VLOOKUP(F660,'[1]Zip_level_risk_FEMA_FSF_v1. (3)'!$A$2:$B$32163,2,FALSE)</f>
        <v>5.22</v>
      </c>
    </row>
    <row r="661" spans="1:7" x14ac:dyDescent="0.55000000000000004">
      <c r="A661" s="1">
        <v>32.689579999999999</v>
      </c>
      <c r="B661" s="1">
        <v>-96.887590000000003</v>
      </c>
      <c r="C661" s="2" t="s">
        <v>7</v>
      </c>
      <c r="D661" s="1">
        <v>0.212418301</v>
      </c>
      <c r="E661" s="1">
        <v>1</v>
      </c>
      <c r="F661">
        <v>75237</v>
      </c>
      <c r="G661">
        <f>VLOOKUP(F661,'[1]Zip_level_risk_FEMA_FSF_v1. (3)'!$A$2:$B$32163,2,FALSE)</f>
        <v>5.22</v>
      </c>
    </row>
    <row r="662" spans="1:7" x14ac:dyDescent="0.55000000000000004">
      <c r="A662" s="1">
        <v>32.887169999999998</v>
      </c>
      <c r="B662" s="1">
        <v>-96.693719999999999</v>
      </c>
      <c r="C662" s="2" t="s">
        <v>7</v>
      </c>
      <c r="D662" s="1">
        <v>0.212418301</v>
      </c>
      <c r="E662" s="1">
        <v>1</v>
      </c>
      <c r="F662">
        <v>75238</v>
      </c>
      <c r="G662">
        <f>VLOOKUP(F662,'[1]Zip_level_risk_FEMA_FSF_v1. (3)'!$A$2:$B$32163,2,FALSE)</f>
        <v>4.59</v>
      </c>
    </row>
    <row r="663" spans="1:7" x14ac:dyDescent="0.55000000000000004">
      <c r="A663" s="1">
        <v>32.882170000000002</v>
      </c>
      <c r="B663" s="1">
        <v>-96.683139999999995</v>
      </c>
      <c r="C663" s="2" t="s">
        <v>7</v>
      </c>
      <c r="D663" s="1">
        <v>0.212418301</v>
      </c>
      <c r="E663" s="1">
        <v>1</v>
      </c>
      <c r="F663">
        <v>75238</v>
      </c>
      <c r="G663">
        <f>VLOOKUP(F663,'[1]Zip_level_risk_FEMA_FSF_v1. (3)'!$A$2:$B$32163,2,FALSE)</f>
        <v>4.59</v>
      </c>
    </row>
    <row r="664" spans="1:7" x14ac:dyDescent="0.55000000000000004">
      <c r="A664" s="1">
        <v>32.89799</v>
      </c>
      <c r="B664" s="1">
        <v>-96.693929999999995</v>
      </c>
      <c r="C664" s="2" t="s">
        <v>7</v>
      </c>
      <c r="D664" s="1">
        <v>0.212418301</v>
      </c>
      <c r="E664" s="1">
        <v>1</v>
      </c>
      <c r="F664">
        <v>75238</v>
      </c>
      <c r="G664">
        <f>VLOOKUP(F664,'[1]Zip_level_risk_FEMA_FSF_v1. (3)'!$A$2:$B$32163,2,FALSE)</f>
        <v>4.59</v>
      </c>
    </row>
    <row r="665" spans="1:7" x14ac:dyDescent="0.55000000000000004">
      <c r="A665" s="1">
        <v>32.884430000000002</v>
      </c>
      <c r="B665" s="1">
        <v>-96.69314</v>
      </c>
      <c r="C665" s="2" t="s">
        <v>7</v>
      </c>
      <c r="D665" s="1">
        <v>0.212418301</v>
      </c>
      <c r="E665" s="1">
        <v>1</v>
      </c>
      <c r="F665">
        <v>75238</v>
      </c>
      <c r="G665">
        <f>VLOOKUP(F665,'[1]Zip_level_risk_FEMA_FSF_v1. (3)'!$A$2:$B$32163,2,FALSE)</f>
        <v>4.59</v>
      </c>
    </row>
    <row r="666" spans="1:7" x14ac:dyDescent="0.55000000000000004">
      <c r="A666" s="1">
        <v>32.894722000000002</v>
      </c>
      <c r="B666" s="1">
        <v>-96.699444</v>
      </c>
      <c r="C666" s="2" t="s">
        <v>7</v>
      </c>
      <c r="D666" s="1">
        <v>0.212418301</v>
      </c>
      <c r="E666" s="1">
        <v>1</v>
      </c>
      <c r="F666">
        <v>75238</v>
      </c>
      <c r="G666">
        <f>VLOOKUP(F666,'[1]Zip_level_risk_FEMA_FSF_v1. (3)'!$A$2:$B$32163,2,FALSE)</f>
        <v>4.59</v>
      </c>
    </row>
    <row r="667" spans="1:7" x14ac:dyDescent="0.55000000000000004">
      <c r="A667" s="1">
        <v>32.892780000000002</v>
      </c>
      <c r="B667" s="1">
        <v>-96.703010000000006</v>
      </c>
      <c r="C667" s="2" t="s">
        <v>7</v>
      </c>
      <c r="D667" s="1">
        <v>0.212418301</v>
      </c>
      <c r="E667" s="1">
        <v>1</v>
      </c>
      <c r="F667">
        <v>75238</v>
      </c>
      <c r="G667">
        <f>VLOOKUP(F667,'[1]Zip_level_risk_FEMA_FSF_v1. (3)'!$A$2:$B$32163,2,FALSE)</f>
        <v>4.59</v>
      </c>
    </row>
    <row r="668" spans="1:7" x14ac:dyDescent="0.55000000000000004">
      <c r="A668" s="1">
        <v>32.897629999999999</v>
      </c>
      <c r="B668" s="1">
        <v>-96.692859999999996</v>
      </c>
      <c r="C668" s="2" t="s">
        <v>7</v>
      </c>
      <c r="D668" s="1">
        <v>0.212418301</v>
      </c>
      <c r="E668" s="1">
        <v>1</v>
      </c>
      <c r="F668">
        <v>75238</v>
      </c>
      <c r="G668">
        <f>VLOOKUP(F668,'[1]Zip_level_risk_FEMA_FSF_v1. (3)'!$A$2:$B$32163,2,FALSE)</f>
        <v>4.59</v>
      </c>
    </row>
    <row r="669" spans="1:7" x14ac:dyDescent="0.55000000000000004">
      <c r="A669" s="1">
        <v>32.894708999999999</v>
      </c>
      <c r="B669" s="1">
        <v>-96.714780000000005</v>
      </c>
      <c r="C669" s="2" t="s">
        <v>7</v>
      </c>
      <c r="D669" s="1">
        <v>0.212418301</v>
      </c>
      <c r="E669" s="1">
        <v>1</v>
      </c>
      <c r="F669">
        <v>75238</v>
      </c>
      <c r="G669">
        <f>VLOOKUP(F669,'[1]Zip_level_risk_FEMA_FSF_v1. (3)'!$A$2:$B$32163,2,FALSE)</f>
        <v>4.59</v>
      </c>
    </row>
    <row r="670" spans="1:7" x14ac:dyDescent="0.55000000000000004">
      <c r="A670" s="1">
        <v>32.896149999999999</v>
      </c>
      <c r="B670" s="1">
        <v>-96.693929999999995</v>
      </c>
      <c r="C670" s="2" t="s">
        <v>7</v>
      </c>
      <c r="D670" s="1">
        <v>0.212418301</v>
      </c>
      <c r="E670" s="1">
        <v>1</v>
      </c>
      <c r="F670">
        <v>75238</v>
      </c>
      <c r="G670">
        <f>VLOOKUP(F670,'[1]Zip_level_risk_FEMA_FSF_v1. (3)'!$A$2:$B$32163,2,FALSE)</f>
        <v>4.59</v>
      </c>
    </row>
    <row r="671" spans="1:7" x14ac:dyDescent="0.55000000000000004">
      <c r="A671" s="1">
        <v>32.902500000000003</v>
      </c>
      <c r="B671" s="1">
        <v>-96.692778000000004</v>
      </c>
      <c r="C671" s="2" t="s">
        <v>7</v>
      </c>
      <c r="D671" s="1">
        <v>0.212418301</v>
      </c>
      <c r="E671" s="1">
        <v>1</v>
      </c>
      <c r="F671">
        <v>75238</v>
      </c>
      <c r="G671">
        <f>VLOOKUP(F671,'[1]Zip_level_risk_FEMA_FSF_v1. (3)'!$A$2:$B$32163,2,FALSE)</f>
        <v>4.59</v>
      </c>
    </row>
    <row r="672" spans="1:7" x14ac:dyDescent="0.55000000000000004">
      <c r="A672" s="1">
        <v>32.628166</v>
      </c>
      <c r="B672" s="1">
        <v>-96.752610000000004</v>
      </c>
      <c r="C672" s="2" t="s">
        <v>7</v>
      </c>
      <c r="D672" s="1">
        <v>0.212418301</v>
      </c>
      <c r="E672" s="1">
        <v>1</v>
      </c>
      <c r="F672">
        <v>75241</v>
      </c>
      <c r="G672">
        <f>VLOOKUP(F672,'[1]Zip_level_risk_FEMA_FSF_v1. (3)'!$A$2:$B$32163,2,FALSE)</f>
        <v>5.47</v>
      </c>
    </row>
    <row r="673" spans="1:7" x14ac:dyDescent="0.55000000000000004">
      <c r="A673" s="1">
        <v>32.697159999999997</v>
      </c>
      <c r="B673" s="1">
        <v>-96.743489999999994</v>
      </c>
      <c r="C673" s="2" t="s">
        <v>7</v>
      </c>
      <c r="D673" s="1">
        <v>0.212418301</v>
      </c>
      <c r="E673" s="1">
        <v>1</v>
      </c>
      <c r="F673">
        <v>75241</v>
      </c>
      <c r="G673">
        <f>VLOOKUP(F673,'[1]Zip_level_risk_FEMA_FSF_v1. (3)'!$A$2:$B$32163,2,FALSE)</f>
        <v>5.47</v>
      </c>
    </row>
    <row r="674" spans="1:7" x14ac:dyDescent="0.55000000000000004">
      <c r="A674" s="1">
        <v>32.693860000000001</v>
      </c>
      <c r="B674" s="1">
        <v>-96.741420000000005</v>
      </c>
      <c r="C674" s="2" t="s">
        <v>7</v>
      </c>
      <c r="D674" s="1">
        <v>0.212418301</v>
      </c>
      <c r="E674" s="1">
        <v>1</v>
      </c>
      <c r="F674">
        <v>75241</v>
      </c>
      <c r="G674">
        <f>VLOOKUP(F674,'[1]Zip_level_risk_FEMA_FSF_v1. (3)'!$A$2:$B$32163,2,FALSE)</f>
        <v>5.47</v>
      </c>
    </row>
    <row r="675" spans="1:7" x14ac:dyDescent="0.55000000000000004">
      <c r="A675" s="1">
        <v>32.707220999999997</v>
      </c>
      <c r="B675" s="1">
        <v>-96.750832000000003</v>
      </c>
      <c r="C675" s="2" t="s">
        <v>7</v>
      </c>
      <c r="D675" s="1">
        <v>0.212418301</v>
      </c>
      <c r="E675" s="1">
        <v>1</v>
      </c>
      <c r="F675">
        <v>75241</v>
      </c>
      <c r="G675">
        <f>VLOOKUP(F675,'[1]Zip_level_risk_FEMA_FSF_v1. (3)'!$A$2:$B$32163,2,FALSE)</f>
        <v>5.47</v>
      </c>
    </row>
    <row r="676" spans="1:7" x14ac:dyDescent="0.55000000000000004">
      <c r="A676" s="1">
        <v>32.697789999999998</v>
      </c>
      <c r="B676" s="1">
        <v>-96.739369999999994</v>
      </c>
      <c r="C676" s="2" t="s">
        <v>7</v>
      </c>
      <c r="D676" s="1">
        <v>0.212418301</v>
      </c>
      <c r="E676" s="1">
        <v>1</v>
      </c>
      <c r="F676">
        <v>75241</v>
      </c>
      <c r="G676">
        <f>VLOOKUP(F676,'[1]Zip_level_risk_FEMA_FSF_v1. (3)'!$A$2:$B$32163,2,FALSE)</f>
        <v>5.47</v>
      </c>
    </row>
    <row r="677" spans="1:7" x14ac:dyDescent="0.55000000000000004">
      <c r="A677" s="1">
        <v>32.906683000000001</v>
      </c>
      <c r="B677" s="1">
        <v>-96.705020000000005</v>
      </c>
      <c r="C677" s="2" t="s">
        <v>7</v>
      </c>
      <c r="D677" s="1">
        <v>0.212418301</v>
      </c>
      <c r="E677" s="1">
        <v>1</v>
      </c>
      <c r="F677">
        <v>75243</v>
      </c>
      <c r="G677">
        <f>VLOOKUP(F677,'[1]Zip_level_risk_FEMA_FSF_v1. (3)'!$A$2:$B$32163,2,FALSE)</f>
        <v>5.19</v>
      </c>
    </row>
    <row r="678" spans="1:7" x14ac:dyDescent="0.55000000000000004">
      <c r="A678" s="1">
        <v>32.903055999999999</v>
      </c>
      <c r="B678" s="1">
        <v>-96.700277999999997</v>
      </c>
      <c r="C678" s="2" t="s">
        <v>7</v>
      </c>
      <c r="D678" s="1">
        <v>0.212418301</v>
      </c>
      <c r="E678" s="1">
        <v>1</v>
      </c>
      <c r="F678">
        <v>75243</v>
      </c>
      <c r="G678">
        <f>VLOOKUP(F678,'[1]Zip_level_risk_FEMA_FSF_v1. (3)'!$A$2:$B$32163,2,FALSE)</f>
        <v>5.19</v>
      </c>
    </row>
    <row r="679" spans="1:7" x14ac:dyDescent="0.55000000000000004">
      <c r="A679" s="1">
        <v>32.933373000000003</v>
      </c>
      <c r="B679" s="1">
        <v>-96.753364000000005</v>
      </c>
      <c r="C679" s="2" t="s">
        <v>7</v>
      </c>
      <c r="D679" s="1">
        <v>0.212418301</v>
      </c>
      <c r="E679" s="1">
        <v>1</v>
      </c>
      <c r="F679">
        <v>75243</v>
      </c>
      <c r="G679">
        <f>VLOOKUP(F679,'[1]Zip_level_risk_FEMA_FSF_v1. (3)'!$A$2:$B$32163,2,FALSE)</f>
        <v>5.19</v>
      </c>
    </row>
    <row r="680" spans="1:7" x14ac:dyDescent="0.55000000000000004">
      <c r="A680" s="1">
        <v>32.930689999999998</v>
      </c>
      <c r="B680" s="1">
        <v>-96.744990000000001</v>
      </c>
      <c r="C680" s="2" t="s">
        <v>7</v>
      </c>
      <c r="D680" s="1">
        <v>0.212418301</v>
      </c>
      <c r="E680" s="1">
        <v>1</v>
      </c>
      <c r="F680">
        <v>75243</v>
      </c>
      <c r="G680">
        <f>VLOOKUP(F680,'[1]Zip_level_risk_FEMA_FSF_v1. (3)'!$A$2:$B$32163,2,FALSE)</f>
        <v>5.19</v>
      </c>
    </row>
    <row r="681" spans="1:7" x14ac:dyDescent="0.55000000000000004">
      <c r="A681" s="1">
        <v>32.90605</v>
      </c>
      <c r="B681" s="1">
        <v>-96.705020000000005</v>
      </c>
      <c r="C681" s="2" t="s">
        <v>7</v>
      </c>
      <c r="D681" s="1">
        <v>0.212418301</v>
      </c>
      <c r="E681" s="1">
        <v>1</v>
      </c>
      <c r="F681">
        <v>75243</v>
      </c>
      <c r="G681">
        <f>VLOOKUP(F681,'[1]Zip_level_risk_FEMA_FSF_v1. (3)'!$A$2:$B$32163,2,FALSE)</f>
        <v>5.19</v>
      </c>
    </row>
    <row r="682" spans="1:7" x14ac:dyDescent="0.55000000000000004">
      <c r="A682" s="1">
        <v>32.925899999999999</v>
      </c>
      <c r="B682" s="1">
        <v>-96.753659999999996</v>
      </c>
      <c r="C682" s="2" t="s">
        <v>7</v>
      </c>
      <c r="D682" s="1">
        <v>0.212418301</v>
      </c>
      <c r="E682" s="1">
        <v>1</v>
      </c>
      <c r="F682">
        <v>75243</v>
      </c>
      <c r="G682">
        <f>VLOOKUP(F682,'[1]Zip_level_risk_FEMA_FSF_v1. (3)'!$A$2:$B$32163,2,FALSE)</f>
        <v>5.19</v>
      </c>
    </row>
    <row r="683" spans="1:7" x14ac:dyDescent="0.55000000000000004">
      <c r="A683" s="1">
        <v>32.933261000000002</v>
      </c>
      <c r="B683" s="1">
        <v>-96.753507999999997</v>
      </c>
      <c r="C683" s="2" t="s">
        <v>7</v>
      </c>
      <c r="D683" s="1">
        <v>0.212418301</v>
      </c>
      <c r="E683" s="1">
        <v>1</v>
      </c>
      <c r="F683">
        <v>75243</v>
      </c>
      <c r="G683">
        <f>VLOOKUP(F683,'[1]Zip_level_risk_FEMA_FSF_v1. (3)'!$A$2:$B$32163,2,FALSE)</f>
        <v>5.19</v>
      </c>
    </row>
    <row r="684" spans="1:7" x14ac:dyDescent="0.55000000000000004">
      <c r="A684" s="1">
        <v>32.933393000000002</v>
      </c>
      <c r="B684" s="1">
        <v>-96.753337999999999</v>
      </c>
      <c r="C684" s="2" t="s">
        <v>7</v>
      </c>
      <c r="D684" s="1">
        <v>0.212418301</v>
      </c>
      <c r="E684" s="1">
        <v>1</v>
      </c>
      <c r="F684">
        <v>75243</v>
      </c>
      <c r="G684">
        <f>VLOOKUP(F684,'[1]Zip_level_risk_FEMA_FSF_v1. (3)'!$A$2:$B$32163,2,FALSE)</f>
        <v>5.19</v>
      </c>
    </row>
    <row r="685" spans="1:7" x14ac:dyDescent="0.55000000000000004">
      <c r="A685" s="1">
        <v>32.933270999999998</v>
      </c>
      <c r="B685" s="1">
        <v>-96.753495000000001</v>
      </c>
      <c r="C685" s="2" t="s">
        <v>7</v>
      </c>
      <c r="D685" s="1">
        <v>0.212418301</v>
      </c>
      <c r="E685" s="1">
        <v>1</v>
      </c>
      <c r="F685">
        <v>75243</v>
      </c>
      <c r="G685">
        <f>VLOOKUP(F685,'[1]Zip_level_risk_FEMA_FSF_v1. (3)'!$A$2:$B$32163,2,FALSE)</f>
        <v>5.19</v>
      </c>
    </row>
    <row r="686" spans="1:7" x14ac:dyDescent="0.55000000000000004">
      <c r="A686" s="1">
        <v>32.933109999999999</v>
      </c>
      <c r="B686" s="1">
        <v>-96.753699999999995</v>
      </c>
      <c r="C686" s="2" t="s">
        <v>7</v>
      </c>
      <c r="D686" s="1">
        <v>0.212418301</v>
      </c>
      <c r="E686" s="1">
        <v>1</v>
      </c>
      <c r="F686">
        <v>75243</v>
      </c>
      <c r="G686">
        <f>VLOOKUP(F686,'[1]Zip_level_risk_FEMA_FSF_v1. (3)'!$A$2:$B$32163,2,FALSE)</f>
        <v>5.19</v>
      </c>
    </row>
    <row r="687" spans="1:7" x14ac:dyDescent="0.55000000000000004">
      <c r="A687" s="1">
        <v>32.909286000000002</v>
      </c>
      <c r="B687" s="1">
        <v>-96.759223000000006</v>
      </c>
      <c r="C687" s="2" t="s">
        <v>7</v>
      </c>
      <c r="D687" s="1">
        <v>0.212418301</v>
      </c>
      <c r="E687" s="1">
        <v>1</v>
      </c>
      <c r="F687">
        <v>75243</v>
      </c>
      <c r="G687">
        <f>VLOOKUP(F687,'[1]Zip_level_risk_FEMA_FSF_v1. (3)'!$A$2:$B$32163,2,FALSE)</f>
        <v>5.19</v>
      </c>
    </row>
    <row r="688" spans="1:7" x14ac:dyDescent="0.55000000000000004">
      <c r="A688" s="1">
        <v>32.904910000000001</v>
      </c>
      <c r="B688" s="1">
        <v>-96.707509999999999</v>
      </c>
      <c r="C688" s="2" t="s">
        <v>7</v>
      </c>
      <c r="D688" s="1">
        <v>0.212418301</v>
      </c>
      <c r="E688" s="1">
        <v>1</v>
      </c>
      <c r="F688">
        <v>75243</v>
      </c>
      <c r="G688">
        <f>VLOOKUP(F688,'[1]Zip_level_risk_FEMA_FSF_v1. (3)'!$A$2:$B$32163,2,FALSE)</f>
        <v>5.19</v>
      </c>
    </row>
    <row r="689" spans="1:7" x14ac:dyDescent="0.55000000000000004">
      <c r="A689" s="1">
        <v>32.902152000000001</v>
      </c>
      <c r="B689" s="1">
        <v>-96.706046999999998</v>
      </c>
      <c r="C689" s="2" t="s">
        <v>7</v>
      </c>
      <c r="D689" s="1">
        <v>0.212418301</v>
      </c>
      <c r="E689" s="1">
        <v>1</v>
      </c>
      <c r="F689">
        <v>75243</v>
      </c>
      <c r="G689">
        <f>VLOOKUP(F689,'[1]Zip_level_risk_FEMA_FSF_v1. (3)'!$A$2:$B$32163,2,FALSE)</f>
        <v>5.19</v>
      </c>
    </row>
    <row r="690" spans="1:7" x14ac:dyDescent="0.55000000000000004">
      <c r="A690" s="1">
        <v>32.921362000000002</v>
      </c>
      <c r="B690" s="1">
        <v>-96.764737999999994</v>
      </c>
      <c r="C690" s="2" t="s">
        <v>7</v>
      </c>
      <c r="D690" s="1">
        <v>0.212418301</v>
      </c>
      <c r="E690" s="1">
        <v>1</v>
      </c>
      <c r="F690">
        <v>75243</v>
      </c>
      <c r="G690">
        <f>VLOOKUP(F690,'[1]Zip_level_risk_FEMA_FSF_v1. (3)'!$A$2:$B$32163,2,FALSE)</f>
        <v>5.19</v>
      </c>
    </row>
    <row r="691" spans="1:7" x14ac:dyDescent="0.55000000000000004">
      <c r="A691" s="1">
        <v>32.933079999999997</v>
      </c>
      <c r="B691" s="1">
        <v>-96.833380000000005</v>
      </c>
      <c r="C691" s="2" t="s">
        <v>7</v>
      </c>
      <c r="D691" s="1">
        <v>0.212418301</v>
      </c>
      <c r="E691" s="1">
        <v>1</v>
      </c>
      <c r="F691">
        <v>75244</v>
      </c>
      <c r="G691">
        <f>VLOOKUP(F691,'[1]Zip_level_risk_FEMA_FSF_v1. (3)'!$A$2:$B$32163,2,FALSE)</f>
        <v>4.26</v>
      </c>
    </row>
    <row r="692" spans="1:7" x14ac:dyDescent="0.55000000000000004">
      <c r="A692" s="1">
        <v>32.948050000000002</v>
      </c>
      <c r="B692" s="1">
        <v>-96.835390000000004</v>
      </c>
      <c r="C692" s="2" t="s">
        <v>7</v>
      </c>
      <c r="D692" s="1">
        <v>0.212418301</v>
      </c>
      <c r="E692" s="1">
        <v>1</v>
      </c>
      <c r="F692">
        <v>75244</v>
      </c>
      <c r="G692">
        <f>VLOOKUP(F692,'[1]Zip_level_risk_FEMA_FSF_v1. (3)'!$A$2:$B$32163,2,FALSE)</f>
        <v>4.26</v>
      </c>
    </row>
    <row r="693" spans="1:7" x14ac:dyDescent="0.55000000000000004">
      <c r="A693" s="1">
        <v>32.938611000000002</v>
      </c>
      <c r="B693" s="1">
        <v>-96.827771999999996</v>
      </c>
      <c r="C693" s="2" t="s">
        <v>7</v>
      </c>
      <c r="D693" s="1">
        <v>0.212418301</v>
      </c>
      <c r="E693" s="1">
        <v>1</v>
      </c>
      <c r="F693">
        <v>75244</v>
      </c>
      <c r="G693">
        <f>VLOOKUP(F693,'[1]Zip_level_risk_FEMA_FSF_v1. (3)'!$A$2:$B$32163,2,FALSE)</f>
        <v>4.26</v>
      </c>
    </row>
    <row r="694" spans="1:7" x14ac:dyDescent="0.55000000000000004">
      <c r="A694" s="1">
        <v>32.930556000000003</v>
      </c>
      <c r="B694" s="1">
        <v>-96.831943999999993</v>
      </c>
      <c r="C694" s="2" t="s">
        <v>7</v>
      </c>
      <c r="D694" s="1">
        <v>0.212418301</v>
      </c>
      <c r="E694" s="1">
        <v>1</v>
      </c>
      <c r="F694">
        <v>75244</v>
      </c>
      <c r="G694">
        <f>VLOOKUP(F694,'[1]Zip_level_risk_FEMA_FSF_v1. (3)'!$A$2:$B$32163,2,FALSE)</f>
        <v>4.26</v>
      </c>
    </row>
    <row r="695" spans="1:7" x14ac:dyDescent="0.55000000000000004">
      <c r="A695" s="1">
        <v>32.935630000000003</v>
      </c>
      <c r="B695" s="1">
        <v>-96.830510000000004</v>
      </c>
      <c r="C695" s="2" t="s">
        <v>7</v>
      </c>
      <c r="D695" s="1">
        <v>0.212418301</v>
      </c>
      <c r="E695" s="1">
        <v>1</v>
      </c>
      <c r="F695">
        <v>75244</v>
      </c>
      <c r="G695">
        <f>VLOOKUP(F695,'[1]Zip_level_risk_FEMA_FSF_v1. (3)'!$A$2:$B$32163,2,FALSE)</f>
        <v>4.26</v>
      </c>
    </row>
    <row r="696" spans="1:7" x14ac:dyDescent="0.55000000000000004">
      <c r="A696" s="1">
        <v>32.948605000000001</v>
      </c>
      <c r="B696" s="1">
        <v>-96.835445000000007</v>
      </c>
      <c r="C696" s="2" t="s">
        <v>7</v>
      </c>
      <c r="D696" s="1">
        <v>0.212418301</v>
      </c>
      <c r="E696" s="1">
        <v>1</v>
      </c>
      <c r="F696">
        <v>75244</v>
      </c>
      <c r="G696">
        <f>VLOOKUP(F696,'[1]Zip_level_risk_FEMA_FSF_v1. (3)'!$A$2:$B$32163,2,FALSE)</f>
        <v>4.26</v>
      </c>
    </row>
    <row r="697" spans="1:7" x14ac:dyDescent="0.55000000000000004">
      <c r="A697" s="1">
        <v>32.83135</v>
      </c>
      <c r="B697" s="1">
        <v>-96.884540000000001</v>
      </c>
      <c r="C697" s="2" t="s">
        <v>7</v>
      </c>
      <c r="D697" s="1">
        <v>0.212418301</v>
      </c>
      <c r="E697" s="1">
        <v>1</v>
      </c>
      <c r="F697">
        <v>75247</v>
      </c>
      <c r="G697">
        <f>VLOOKUP(F697,'[1]Zip_level_risk_FEMA_FSF_v1. (3)'!$A$2:$B$32163,2,FALSE)</f>
        <v>3.75</v>
      </c>
    </row>
    <row r="698" spans="1:7" x14ac:dyDescent="0.55000000000000004">
      <c r="A698" s="1">
        <v>32.815370000000001</v>
      </c>
      <c r="B698" s="1">
        <v>-96.886089999999996</v>
      </c>
      <c r="C698" s="2" t="s">
        <v>7</v>
      </c>
      <c r="D698" s="1">
        <v>0.212418301</v>
      </c>
      <c r="E698" s="1">
        <v>1</v>
      </c>
      <c r="F698">
        <v>75247</v>
      </c>
      <c r="G698">
        <f>VLOOKUP(F698,'[1]Zip_level_risk_FEMA_FSF_v1. (3)'!$A$2:$B$32163,2,FALSE)</f>
        <v>3.75</v>
      </c>
    </row>
    <row r="699" spans="1:7" x14ac:dyDescent="0.55000000000000004">
      <c r="A699" s="1">
        <v>32.806570000000001</v>
      </c>
      <c r="B699" s="1">
        <v>-96.867159999999998</v>
      </c>
      <c r="C699" s="2" t="s">
        <v>7</v>
      </c>
      <c r="D699" s="1">
        <v>0.212418301</v>
      </c>
      <c r="E699" s="1">
        <v>1</v>
      </c>
      <c r="F699">
        <v>75247</v>
      </c>
      <c r="G699">
        <f>VLOOKUP(F699,'[1]Zip_level_risk_FEMA_FSF_v1. (3)'!$A$2:$B$32163,2,FALSE)</f>
        <v>3.75</v>
      </c>
    </row>
    <row r="700" spans="1:7" x14ac:dyDescent="0.55000000000000004">
      <c r="A700" s="1">
        <v>32.81127</v>
      </c>
      <c r="B700" s="1">
        <v>-96.889669999999995</v>
      </c>
      <c r="C700" s="2" t="s">
        <v>7</v>
      </c>
      <c r="D700" s="1">
        <v>0.212418301</v>
      </c>
      <c r="E700" s="1">
        <v>1</v>
      </c>
      <c r="F700">
        <v>75247</v>
      </c>
      <c r="G700">
        <f>VLOOKUP(F700,'[1]Zip_level_risk_FEMA_FSF_v1. (3)'!$A$2:$B$32163,2,FALSE)</f>
        <v>3.75</v>
      </c>
    </row>
    <row r="701" spans="1:7" x14ac:dyDescent="0.55000000000000004">
      <c r="A701" s="1">
        <v>32.810523000000003</v>
      </c>
      <c r="B701" s="1">
        <v>-96.894159999999999</v>
      </c>
      <c r="C701" s="2" t="s">
        <v>7</v>
      </c>
      <c r="D701" s="1">
        <v>0.212418301</v>
      </c>
      <c r="E701" s="1">
        <v>1</v>
      </c>
      <c r="F701">
        <v>75247</v>
      </c>
      <c r="G701">
        <f>VLOOKUP(F701,'[1]Zip_level_risk_FEMA_FSF_v1. (3)'!$A$2:$B$32163,2,FALSE)</f>
        <v>3.75</v>
      </c>
    </row>
    <row r="702" spans="1:7" x14ac:dyDescent="0.55000000000000004">
      <c r="A702" s="1">
        <v>32.803910000000002</v>
      </c>
      <c r="B702" s="1">
        <v>-96.866829999999993</v>
      </c>
      <c r="C702" s="2" t="s">
        <v>7</v>
      </c>
      <c r="D702" s="1">
        <v>0.212418301</v>
      </c>
      <c r="E702" s="1">
        <v>1</v>
      </c>
      <c r="F702">
        <v>75247</v>
      </c>
      <c r="G702">
        <f>VLOOKUP(F702,'[1]Zip_level_risk_FEMA_FSF_v1. (3)'!$A$2:$B$32163,2,FALSE)</f>
        <v>3.75</v>
      </c>
    </row>
    <row r="703" spans="1:7" x14ac:dyDescent="0.55000000000000004">
      <c r="A703" s="1">
        <v>32.815539999999999</v>
      </c>
      <c r="B703" s="1">
        <v>-96.895420000000001</v>
      </c>
      <c r="C703" s="2" t="s">
        <v>7</v>
      </c>
      <c r="D703" s="1">
        <v>0.212418301</v>
      </c>
      <c r="E703" s="1">
        <v>1</v>
      </c>
      <c r="F703">
        <v>75247</v>
      </c>
      <c r="G703">
        <f>VLOOKUP(F703,'[1]Zip_level_risk_FEMA_FSF_v1. (3)'!$A$2:$B$32163,2,FALSE)</f>
        <v>3.75</v>
      </c>
    </row>
    <row r="704" spans="1:7" x14ac:dyDescent="0.55000000000000004">
      <c r="A704" s="1">
        <v>32.820900000000002</v>
      </c>
      <c r="B704" s="1">
        <v>-96.881299999999996</v>
      </c>
      <c r="C704" s="2" t="s">
        <v>7</v>
      </c>
      <c r="D704" s="1">
        <v>0.212418301</v>
      </c>
      <c r="E704" s="1">
        <v>1</v>
      </c>
      <c r="F704">
        <v>75247</v>
      </c>
      <c r="G704">
        <f>VLOOKUP(F704,'[1]Zip_level_risk_FEMA_FSF_v1. (3)'!$A$2:$B$32163,2,FALSE)</f>
        <v>3.75</v>
      </c>
    </row>
    <row r="705" spans="1:7" x14ac:dyDescent="0.55000000000000004">
      <c r="A705" s="1">
        <v>32.824109999999997</v>
      </c>
      <c r="B705" s="1">
        <v>-96.88982</v>
      </c>
      <c r="C705" s="2" t="s">
        <v>7</v>
      </c>
      <c r="D705" s="1">
        <v>0.212418301</v>
      </c>
      <c r="E705" s="1">
        <v>1</v>
      </c>
      <c r="F705">
        <v>75247</v>
      </c>
      <c r="G705">
        <f>VLOOKUP(F705,'[1]Zip_level_risk_FEMA_FSF_v1. (3)'!$A$2:$B$32163,2,FALSE)</f>
        <v>3.75</v>
      </c>
    </row>
    <row r="706" spans="1:7" x14ac:dyDescent="0.55000000000000004">
      <c r="A706" s="1">
        <v>32.815219999999997</v>
      </c>
      <c r="B706" s="1">
        <v>-96.892039999999994</v>
      </c>
      <c r="C706" s="2" t="s">
        <v>7</v>
      </c>
      <c r="D706" s="1">
        <v>0.212418301</v>
      </c>
      <c r="E706" s="1">
        <v>1</v>
      </c>
      <c r="F706">
        <v>75247</v>
      </c>
      <c r="G706">
        <f>VLOOKUP(F706,'[1]Zip_level_risk_FEMA_FSF_v1. (3)'!$A$2:$B$32163,2,FALSE)</f>
        <v>3.75</v>
      </c>
    </row>
    <row r="707" spans="1:7" x14ac:dyDescent="0.55000000000000004">
      <c r="A707" s="1">
        <v>32.837519999999998</v>
      </c>
      <c r="B707" s="1">
        <v>-96.878590000000003</v>
      </c>
      <c r="C707" s="2" t="s">
        <v>7</v>
      </c>
      <c r="D707" s="1">
        <v>0.212418301</v>
      </c>
      <c r="E707" s="1">
        <v>1</v>
      </c>
      <c r="F707">
        <v>75247</v>
      </c>
      <c r="G707">
        <f>VLOOKUP(F707,'[1]Zip_level_risk_FEMA_FSF_v1. (3)'!$A$2:$B$32163,2,FALSE)</f>
        <v>3.75</v>
      </c>
    </row>
    <row r="708" spans="1:7" x14ac:dyDescent="0.55000000000000004">
      <c r="A708" s="1">
        <v>32.809420000000003</v>
      </c>
      <c r="B708" s="1">
        <v>-96.900149999999996</v>
      </c>
      <c r="C708" s="2" t="s">
        <v>7</v>
      </c>
      <c r="D708" s="1">
        <v>0.212418301</v>
      </c>
      <c r="E708" s="1">
        <v>1</v>
      </c>
      <c r="F708">
        <v>75247</v>
      </c>
      <c r="G708">
        <f>VLOOKUP(F708,'[1]Zip_level_risk_FEMA_FSF_v1. (3)'!$A$2:$B$32163,2,FALSE)</f>
        <v>3.75</v>
      </c>
    </row>
    <row r="709" spans="1:7" x14ac:dyDescent="0.55000000000000004">
      <c r="A709" s="1">
        <v>32.830880000000001</v>
      </c>
      <c r="B709" s="1">
        <v>-96.881609999999995</v>
      </c>
      <c r="C709" s="2" t="s">
        <v>7</v>
      </c>
      <c r="D709" s="1">
        <v>0.212418301</v>
      </c>
      <c r="E709" s="1">
        <v>1</v>
      </c>
      <c r="F709">
        <v>75247</v>
      </c>
      <c r="G709">
        <f>VLOOKUP(F709,'[1]Zip_level_risk_FEMA_FSF_v1. (3)'!$A$2:$B$32163,2,FALSE)</f>
        <v>3.75</v>
      </c>
    </row>
    <row r="710" spans="1:7" x14ac:dyDescent="0.55000000000000004">
      <c r="A710" s="1">
        <v>32.805219999999998</v>
      </c>
      <c r="B710" s="1">
        <v>-96.88588</v>
      </c>
      <c r="C710" s="2" t="s">
        <v>7</v>
      </c>
      <c r="D710" s="1">
        <v>0.212418301</v>
      </c>
      <c r="E710" s="1">
        <v>1</v>
      </c>
      <c r="F710">
        <v>75247</v>
      </c>
      <c r="G710">
        <f>VLOOKUP(F710,'[1]Zip_level_risk_FEMA_FSF_v1. (3)'!$A$2:$B$32163,2,FALSE)</f>
        <v>3.75</v>
      </c>
    </row>
    <row r="711" spans="1:7" x14ac:dyDescent="0.55000000000000004">
      <c r="A711" s="1">
        <v>32.834820000000001</v>
      </c>
      <c r="B711" s="1">
        <v>-96.881799999999998</v>
      </c>
      <c r="C711" s="2" t="s">
        <v>7</v>
      </c>
      <c r="D711" s="1">
        <v>0.212418301</v>
      </c>
      <c r="E711" s="1">
        <v>1</v>
      </c>
      <c r="F711">
        <v>75247</v>
      </c>
      <c r="G711">
        <f>VLOOKUP(F711,'[1]Zip_level_risk_FEMA_FSF_v1. (3)'!$A$2:$B$32163,2,FALSE)</f>
        <v>3.75</v>
      </c>
    </row>
    <row r="712" spans="1:7" x14ac:dyDescent="0.55000000000000004">
      <c r="A712" s="1">
        <v>32.816240000000001</v>
      </c>
      <c r="B712" s="1">
        <v>-96.899870000000007</v>
      </c>
      <c r="C712" s="2" t="s">
        <v>7</v>
      </c>
      <c r="D712" s="1">
        <v>0.212418301</v>
      </c>
      <c r="E712" s="1">
        <v>1</v>
      </c>
      <c r="F712">
        <v>75247</v>
      </c>
      <c r="G712">
        <f>VLOOKUP(F712,'[1]Zip_level_risk_FEMA_FSF_v1. (3)'!$A$2:$B$32163,2,FALSE)</f>
        <v>3.75</v>
      </c>
    </row>
    <row r="713" spans="1:7" x14ac:dyDescent="0.55000000000000004">
      <c r="A713" s="1">
        <v>32.811900000000001</v>
      </c>
      <c r="B713" s="1">
        <v>-96.893080999999995</v>
      </c>
      <c r="C713" s="2" t="s">
        <v>7</v>
      </c>
      <c r="D713" s="1">
        <v>0.212418301</v>
      </c>
      <c r="E713" s="1">
        <v>1</v>
      </c>
      <c r="F713">
        <v>75247</v>
      </c>
      <c r="G713">
        <f>VLOOKUP(F713,'[1]Zip_level_risk_FEMA_FSF_v1. (3)'!$A$2:$B$32163,2,FALSE)</f>
        <v>3.75</v>
      </c>
    </row>
    <row r="714" spans="1:7" x14ac:dyDescent="0.55000000000000004">
      <c r="A714" s="1">
        <v>32.828139999999998</v>
      </c>
      <c r="B714" s="1">
        <v>-96.885829999999999</v>
      </c>
      <c r="C714" s="2" t="s">
        <v>7</v>
      </c>
      <c r="D714" s="1">
        <v>0.212418301</v>
      </c>
      <c r="E714" s="1">
        <v>1</v>
      </c>
      <c r="F714">
        <v>75247</v>
      </c>
      <c r="G714">
        <f>VLOOKUP(F714,'[1]Zip_level_risk_FEMA_FSF_v1. (3)'!$A$2:$B$32163,2,FALSE)</f>
        <v>3.75</v>
      </c>
    </row>
    <row r="715" spans="1:7" x14ac:dyDescent="0.55000000000000004">
      <c r="A715" s="1">
        <v>32.823360000000001</v>
      </c>
      <c r="B715" s="1">
        <v>-96.885009999999994</v>
      </c>
      <c r="C715" s="2" t="s">
        <v>7</v>
      </c>
      <c r="D715" s="1">
        <v>0.212418301</v>
      </c>
      <c r="E715" s="1">
        <v>1</v>
      </c>
      <c r="F715">
        <v>75247</v>
      </c>
      <c r="G715">
        <f>VLOOKUP(F715,'[1]Zip_level_risk_FEMA_FSF_v1. (3)'!$A$2:$B$32163,2,FALSE)</f>
        <v>3.75</v>
      </c>
    </row>
    <row r="716" spans="1:7" x14ac:dyDescent="0.55000000000000004">
      <c r="A716" s="1">
        <v>32.808160000000001</v>
      </c>
      <c r="B716" s="1">
        <v>-96.883889999999994</v>
      </c>
      <c r="C716" s="2" t="s">
        <v>7</v>
      </c>
      <c r="D716" s="1">
        <v>0.212418301</v>
      </c>
      <c r="E716" s="1">
        <v>1</v>
      </c>
      <c r="F716">
        <v>75247</v>
      </c>
      <c r="G716">
        <f>VLOOKUP(F716,'[1]Zip_level_risk_FEMA_FSF_v1. (3)'!$A$2:$B$32163,2,FALSE)</f>
        <v>3.75</v>
      </c>
    </row>
    <row r="717" spans="1:7" x14ac:dyDescent="0.55000000000000004">
      <c r="A717" s="1">
        <v>32.833730000000003</v>
      </c>
      <c r="B717" s="1">
        <v>-96.883690000000001</v>
      </c>
      <c r="C717" s="2" t="s">
        <v>7</v>
      </c>
      <c r="D717" s="1">
        <v>0.212418301</v>
      </c>
      <c r="E717" s="1">
        <v>1</v>
      </c>
      <c r="F717">
        <v>75247</v>
      </c>
      <c r="G717">
        <f>VLOOKUP(F717,'[1]Zip_level_risk_FEMA_FSF_v1. (3)'!$A$2:$B$32163,2,FALSE)</f>
        <v>3.75</v>
      </c>
    </row>
    <row r="718" spans="1:7" x14ac:dyDescent="0.55000000000000004">
      <c r="A718" s="1">
        <v>32.803879999999999</v>
      </c>
      <c r="B718" s="1">
        <v>-96.86354</v>
      </c>
      <c r="C718" s="2" t="s">
        <v>7</v>
      </c>
      <c r="D718" s="1">
        <v>0.212418301</v>
      </c>
      <c r="E718" s="1">
        <v>1</v>
      </c>
      <c r="F718">
        <v>75247</v>
      </c>
      <c r="G718">
        <f>VLOOKUP(F718,'[1]Zip_level_risk_FEMA_FSF_v1. (3)'!$A$2:$B$32163,2,FALSE)</f>
        <v>3.75</v>
      </c>
    </row>
    <row r="719" spans="1:7" x14ac:dyDescent="0.55000000000000004">
      <c r="A719" s="1">
        <v>32.827739999999999</v>
      </c>
      <c r="B719" s="1">
        <v>-96.882130000000004</v>
      </c>
      <c r="C719" s="2" t="s">
        <v>7</v>
      </c>
      <c r="D719" s="1">
        <v>0.212418301</v>
      </c>
      <c r="E719" s="1">
        <v>1</v>
      </c>
      <c r="F719">
        <v>75247</v>
      </c>
      <c r="G719">
        <f>VLOOKUP(F719,'[1]Zip_level_risk_FEMA_FSF_v1. (3)'!$A$2:$B$32163,2,FALSE)</f>
        <v>3.75</v>
      </c>
    </row>
    <row r="720" spans="1:7" x14ac:dyDescent="0.55000000000000004">
      <c r="A720" s="1">
        <v>32.827889999999996</v>
      </c>
      <c r="B720" s="1">
        <v>-96.882360000000006</v>
      </c>
      <c r="C720" s="2" t="s">
        <v>7</v>
      </c>
      <c r="D720" s="1">
        <v>0.212418301</v>
      </c>
      <c r="E720" s="1">
        <v>1</v>
      </c>
      <c r="F720">
        <v>75247</v>
      </c>
      <c r="G720">
        <f>VLOOKUP(F720,'[1]Zip_level_risk_FEMA_FSF_v1. (3)'!$A$2:$B$32163,2,FALSE)</f>
        <v>3.75</v>
      </c>
    </row>
    <row r="721" spans="1:7" x14ac:dyDescent="0.55000000000000004">
      <c r="A721" s="1">
        <v>32.818739999999998</v>
      </c>
      <c r="B721" s="1">
        <v>-96.891139999999993</v>
      </c>
      <c r="C721" s="2" t="s">
        <v>7</v>
      </c>
      <c r="D721" s="1">
        <v>0.212418301</v>
      </c>
      <c r="E721" s="1">
        <v>1</v>
      </c>
      <c r="F721">
        <v>75247</v>
      </c>
      <c r="G721">
        <f>VLOOKUP(F721,'[1]Zip_level_risk_FEMA_FSF_v1. (3)'!$A$2:$B$32163,2,FALSE)</f>
        <v>3.75</v>
      </c>
    </row>
    <row r="722" spans="1:7" x14ac:dyDescent="0.55000000000000004">
      <c r="A722" s="1">
        <v>32.90851</v>
      </c>
      <c r="B722" s="1">
        <v>-97.067809999999994</v>
      </c>
      <c r="C722" s="2" t="s">
        <v>12</v>
      </c>
      <c r="D722" s="1">
        <v>0.235294118</v>
      </c>
      <c r="E722" s="1">
        <v>0.99369085199999996</v>
      </c>
      <c r="F722">
        <v>75261</v>
      </c>
      <c r="G722" t="e">
        <f>VLOOKUP(F722,'[1]Zip_level_risk_FEMA_FSF_v1. (3)'!$A$2:$B$32163,2,FALSE)</f>
        <v>#N/A</v>
      </c>
    </row>
    <row r="723" spans="1:7" x14ac:dyDescent="0.55000000000000004">
      <c r="A723" s="1">
        <v>32.912922000000002</v>
      </c>
      <c r="B723" s="1">
        <v>-97.066005000000004</v>
      </c>
      <c r="C723" s="2" t="s">
        <v>12</v>
      </c>
      <c r="D723" s="1">
        <v>0.235294118</v>
      </c>
      <c r="E723" s="1">
        <v>0.99369085199999996</v>
      </c>
      <c r="F723">
        <v>75261</v>
      </c>
      <c r="G723" t="e">
        <f>VLOOKUP(F723,'[1]Zip_level_risk_FEMA_FSF_v1. (3)'!$A$2:$B$32163,2,FALSE)</f>
        <v>#N/A</v>
      </c>
    </row>
    <row r="724" spans="1:7" x14ac:dyDescent="0.55000000000000004">
      <c r="A724" s="1">
        <v>33.135069000000001</v>
      </c>
      <c r="B724" s="1">
        <v>-96.125110000000006</v>
      </c>
      <c r="C724" s="2" t="s">
        <v>17</v>
      </c>
      <c r="D724" s="1">
        <v>0.53267973899999999</v>
      </c>
      <c r="E724" s="1">
        <v>0.8170347</v>
      </c>
      <c r="F724">
        <v>75401</v>
      </c>
      <c r="G724">
        <f>VLOOKUP(F724,'[1]Zip_level_risk_FEMA_FSF_v1. (3)'!$A$2:$B$32163,2,FALSE)</f>
        <v>5.91</v>
      </c>
    </row>
    <row r="725" spans="1:7" x14ac:dyDescent="0.55000000000000004">
      <c r="A725" s="1">
        <v>33.141373000000002</v>
      </c>
      <c r="B725" s="1">
        <v>-96.164173000000005</v>
      </c>
      <c r="C725" s="2" t="s">
        <v>17</v>
      </c>
      <c r="D725" s="1">
        <v>0.53267973899999999</v>
      </c>
      <c r="E725" s="1">
        <v>0.8170347</v>
      </c>
      <c r="F725">
        <v>75401</v>
      </c>
      <c r="G725">
        <f>VLOOKUP(F725,'[1]Zip_level_risk_FEMA_FSF_v1. (3)'!$A$2:$B$32163,2,FALSE)</f>
        <v>5.91</v>
      </c>
    </row>
    <row r="726" spans="1:7" x14ac:dyDescent="0.55000000000000004">
      <c r="A726" s="1">
        <v>33.12894</v>
      </c>
      <c r="B726" s="1">
        <v>-96.150319999999994</v>
      </c>
      <c r="C726" s="2" t="s">
        <v>17</v>
      </c>
      <c r="D726" s="1">
        <v>0.53267973899999999</v>
      </c>
      <c r="E726" s="1">
        <v>0.8170347</v>
      </c>
      <c r="F726">
        <v>75402</v>
      </c>
      <c r="G726">
        <f>VLOOKUP(F726,'[1]Zip_level_risk_FEMA_FSF_v1. (3)'!$A$2:$B$32163,2,FALSE)</f>
        <v>5.86</v>
      </c>
    </row>
    <row r="727" spans="1:7" x14ac:dyDescent="0.55000000000000004">
      <c r="A727" s="1">
        <v>33.1252</v>
      </c>
      <c r="B727" s="1">
        <v>-96.147739999999999</v>
      </c>
      <c r="C727" s="2" t="s">
        <v>17</v>
      </c>
      <c r="D727" s="1">
        <v>0.53267973899999999</v>
      </c>
      <c r="E727" s="1">
        <v>0.8170347</v>
      </c>
      <c r="F727">
        <v>75402</v>
      </c>
      <c r="G727">
        <f>VLOOKUP(F727,'[1]Zip_level_risk_FEMA_FSF_v1. (3)'!$A$2:$B$32163,2,FALSE)</f>
        <v>5.86</v>
      </c>
    </row>
    <row r="728" spans="1:7" x14ac:dyDescent="0.55000000000000004">
      <c r="A728" s="1">
        <v>33.128920000000001</v>
      </c>
      <c r="B728" s="1">
        <v>-96.149879999999996</v>
      </c>
      <c r="C728" s="2" t="s">
        <v>17</v>
      </c>
      <c r="D728" s="1">
        <v>0.53267973899999999</v>
      </c>
      <c r="E728" s="1">
        <v>0.8170347</v>
      </c>
      <c r="F728">
        <v>75402</v>
      </c>
      <c r="G728">
        <f>VLOOKUP(F728,'[1]Zip_level_risk_FEMA_FSF_v1. (3)'!$A$2:$B$32163,2,FALSE)</f>
        <v>5.86</v>
      </c>
    </row>
    <row r="729" spans="1:7" x14ac:dyDescent="0.55000000000000004">
      <c r="A729" s="1">
        <v>33.137526999999999</v>
      </c>
      <c r="B729" s="1">
        <v>-96.147537</v>
      </c>
      <c r="C729" s="2" t="s">
        <v>17</v>
      </c>
      <c r="D729" s="1">
        <v>0.53267973899999999</v>
      </c>
      <c r="E729" s="1">
        <v>0.8170347</v>
      </c>
      <c r="F729">
        <v>75402</v>
      </c>
      <c r="G729">
        <f>VLOOKUP(F729,'[1]Zip_level_risk_FEMA_FSF_v1. (3)'!$A$2:$B$32163,2,FALSE)</f>
        <v>5.86</v>
      </c>
    </row>
    <row r="730" spans="1:7" x14ac:dyDescent="0.55000000000000004">
      <c r="A730" s="1">
        <v>33.128909999999998</v>
      </c>
      <c r="B730" s="1">
        <v>-96.149550000000005</v>
      </c>
      <c r="C730" s="2" t="s">
        <v>17</v>
      </c>
      <c r="D730" s="1">
        <v>0.53267973899999999</v>
      </c>
      <c r="E730" s="1">
        <v>0.8170347</v>
      </c>
      <c r="F730">
        <v>75402</v>
      </c>
      <c r="G730">
        <f>VLOOKUP(F730,'[1]Zip_level_risk_FEMA_FSF_v1. (3)'!$A$2:$B$32163,2,FALSE)</f>
        <v>5.86</v>
      </c>
    </row>
    <row r="731" spans="1:7" x14ac:dyDescent="0.55000000000000004">
      <c r="A731" s="1">
        <v>33.040700000000001</v>
      </c>
      <c r="B731" s="1">
        <v>-96.042199999999994</v>
      </c>
      <c r="C731" s="2" t="s">
        <v>17</v>
      </c>
      <c r="D731" s="1">
        <v>0.53267973899999999</v>
      </c>
      <c r="E731" s="1">
        <v>0.8170347</v>
      </c>
      <c r="F731">
        <v>75402</v>
      </c>
      <c r="G731">
        <f>VLOOKUP(F731,'[1]Zip_level_risk_FEMA_FSF_v1. (3)'!$A$2:$B$32163,2,FALSE)</f>
        <v>5.86</v>
      </c>
    </row>
    <row r="732" spans="1:7" x14ac:dyDescent="0.55000000000000004">
      <c r="A732" s="1">
        <v>33.136474</v>
      </c>
      <c r="B732" s="1">
        <v>-96.150137000000001</v>
      </c>
      <c r="C732" s="2" t="s">
        <v>17</v>
      </c>
      <c r="D732" s="1">
        <v>0.53267973899999999</v>
      </c>
      <c r="E732" s="1">
        <v>0.8170347</v>
      </c>
      <c r="F732">
        <v>75402</v>
      </c>
      <c r="G732">
        <f>VLOOKUP(F732,'[1]Zip_level_risk_FEMA_FSF_v1. (3)'!$A$2:$B$32163,2,FALSE)</f>
        <v>5.86</v>
      </c>
    </row>
    <row r="733" spans="1:7" x14ac:dyDescent="0.55000000000000004">
      <c r="A733" s="1">
        <v>33.128889999999998</v>
      </c>
      <c r="B733" s="1">
        <v>-96.148989999999998</v>
      </c>
      <c r="C733" s="2" t="s">
        <v>17</v>
      </c>
      <c r="D733" s="1">
        <v>0.53267973899999999</v>
      </c>
      <c r="E733" s="1">
        <v>0.8170347</v>
      </c>
      <c r="F733">
        <v>75402</v>
      </c>
      <c r="G733">
        <f>VLOOKUP(F733,'[1]Zip_level_risk_FEMA_FSF_v1. (3)'!$A$2:$B$32163,2,FALSE)</f>
        <v>5.86</v>
      </c>
    </row>
    <row r="734" spans="1:7" x14ac:dyDescent="0.55000000000000004">
      <c r="A734" s="1">
        <v>33.119370000000004</v>
      </c>
      <c r="B734" s="1">
        <v>-96.154430000000005</v>
      </c>
      <c r="C734" s="2" t="s">
        <v>17</v>
      </c>
      <c r="D734" s="1">
        <v>0.53267973899999999</v>
      </c>
      <c r="E734" s="1">
        <v>0.8170347</v>
      </c>
      <c r="F734">
        <v>75402</v>
      </c>
      <c r="G734">
        <f>VLOOKUP(F734,'[1]Zip_level_risk_FEMA_FSF_v1. (3)'!$A$2:$B$32163,2,FALSE)</f>
        <v>5.86</v>
      </c>
    </row>
    <row r="735" spans="1:7" x14ac:dyDescent="0.55000000000000004">
      <c r="A735" s="1">
        <v>33.130702999999997</v>
      </c>
      <c r="B735" s="1">
        <v>-96.153698000000006</v>
      </c>
      <c r="C735" s="2" t="s">
        <v>17</v>
      </c>
      <c r="D735" s="1">
        <v>0.53267973899999999</v>
      </c>
      <c r="E735" s="1">
        <v>0.8170347</v>
      </c>
      <c r="F735">
        <v>75402</v>
      </c>
      <c r="G735">
        <f>VLOOKUP(F735,'[1]Zip_level_risk_FEMA_FSF_v1. (3)'!$A$2:$B$32163,2,FALSE)</f>
        <v>5.86</v>
      </c>
    </row>
    <row r="736" spans="1:7" x14ac:dyDescent="0.55000000000000004">
      <c r="A736" s="1">
        <v>33.12894</v>
      </c>
      <c r="B736" s="1">
        <v>-96.150319999999994</v>
      </c>
      <c r="C736" s="2" t="s">
        <v>17</v>
      </c>
      <c r="D736" s="1">
        <v>0.53267973899999999</v>
      </c>
      <c r="E736" s="1">
        <v>0.8170347</v>
      </c>
      <c r="F736">
        <v>75402</v>
      </c>
      <c r="G736">
        <f>VLOOKUP(F736,'[1]Zip_level_risk_FEMA_FSF_v1. (3)'!$A$2:$B$32163,2,FALSE)</f>
        <v>5.86</v>
      </c>
    </row>
    <row r="737" spans="1:7" x14ac:dyDescent="0.55000000000000004">
      <c r="A737" s="1">
        <v>33.104840000000003</v>
      </c>
      <c r="B737" s="1">
        <v>-96.088300000000004</v>
      </c>
      <c r="C737" s="2" t="s">
        <v>17</v>
      </c>
      <c r="D737" s="1">
        <v>0.53267973899999999</v>
      </c>
      <c r="E737" s="1">
        <v>0.8170347</v>
      </c>
      <c r="F737">
        <v>75402</v>
      </c>
      <c r="G737">
        <f>VLOOKUP(F737,'[1]Zip_level_risk_FEMA_FSF_v1. (3)'!$A$2:$B$32163,2,FALSE)</f>
        <v>5.86</v>
      </c>
    </row>
    <row r="738" spans="1:7" x14ac:dyDescent="0.55000000000000004">
      <c r="A738" s="1">
        <v>33.182687999999999</v>
      </c>
      <c r="B738" s="1">
        <v>-96.538736</v>
      </c>
      <c r="C738" s="2" t="s">
        <v>8</v>
      </c>
      <c r="D738" s="1">
        <v>0.29738562099999999</v>
      </c>
      <c r="E738" s="1">
        <v>0.97476340699999997</v>
      </c>
      <c r="F738">
        <v>75407</v>
      </c>
      <c r="G738">
        <f>VLOOKUP(F738,'[1]Zip_level_risk_FEMA_FSF_v1. (3)'!$A$2:$B$32163,2,FALSE)</f>
        <v>6.54</v>
      </c>
    </row>
    <row r="739" spans="1:7" x14ac:dyDescent="0.55000000000000004">
      <c r="A739" s="1">
        <v>33.158369999999998</v>
      </c>
      <c r="B739" s="1">
        <v>-96.499589999999998</v>
      </c>
      <c r="C739" s="2" t="s">
        <v>8</v>
      </c>
      <c r="D739" s="1">
        <v>0.29738562099999999</v>
      </c>
      <c r="E739" s="1">
        <v>0.97476340699999997</v>
      </c>
      <c r="F739">
        <v>75407</v>
      </c>
      <c r="G739">
        <f>VLOOKUP(F739,'[1]Zip_level_risk_FEMA_FSF_v1. (3)'!$A$2:$B$32163,2,FALSE)</f>
        <v>6.54</v>
      </c>
    </row>
    <row r="740" spans="1:7" x14ac:dyDescent="0.55000000000000004">
      <c r="A740" s="1">
        <v>33.568641</v>
      </c>
      <c r="B740" s="1">
        <v>-96.196179000000001</v>
      </c>
      <c r="C740" s="2" t="s">
        <v>19</v>
      </c>
      <c r="D740" s="1">
        <v>0.764705882</v>
      </c>
      <c r="E740" s="1">
        <v>0.59936908499999997</v>
      </c>
      <c r="F740">
        <v>75418</v>
      </c>
      <c r="G740">
        <f>VLOOKUP(F740,'[1]Zip_level_risk_FEMA_FSF_v1. (3)'!$A$2:$B$32163,2,FALSE)</f>
        <v>6.06</v>
      </c>
    </row>
    <row r="741" spans="1:7" x14ac:dyDescent="0.55000000000000004">
      <c r="A741" s="1">
        <v>33.609349999999999</v>
      </c>
      <c r="B741" s="1">
        <v>-96.166711000000006</v>
      </c>
      <c r="C741" s="2" t="s">
        <v>19</v>
      </c>
      <c r="D741" s="1">
        <v>0.764705882</v>
      </c>
      <c r="E741" s="1">
        <v>0.59936908499999997</v>
      </c>
      <c r="F741">
        <v>75418</v>
      </c>
      <c r="G741">
        <f>VLOOKUP(F741,'[1]Zip_level_risk_FEMA_FSF_v1. (3)'!$A$2:$B$32163,2,FALSE)</f>
        <v>6.06</v>
      </c>
    </row>
    <row r="742" spans="1:7" x14ac:dyDescent="0.55000000000000004">
      <c r="A742" s="1">
        <v>33.575400000000002</v>
      </c>
      <c r="B742" s="1">
        <v>-96.167609999999996</v>
      </c>
      <c r="C742" s="2" t="s">
        <v>19</v>
      </c>
      <c r="D742" s="1">
        <v>0.764705882</v>
      </c>
      <c r="E742" s="1">
        <v>0.59936908499999997</v>
      </c>
      <c r="F742">
        <v>75418</v>
      </c>
      <c r="G742">
        <f>VLOOKUP(F742,'[1]Zip_level_risk_FEMA_FSF_v1. (3)'!$A$2:$B$32163,2,FALSE)</f>
        <v>6.06</v>
      </c>
    </row>
    <row r="743" spans="1:7" x14ac:dyDescent="0.55000000000000004">
      <c r="A743" s="1">
        <v>33.607987000000001</v>
      </c>
      <c r="B743" s="1">
        <v>-96.185990000000004</v>
      </c>
      <c r="C743" s="2" t="s">
        <v>19</v>
      </c>
      <c r="D743" s="1">
        <v>0.764705882</v>
      </c>
      <c r="E743" s="1">
        <v>0.59936908499999997</v>
      </c>
      <c r="F743">
        <v>75418</v>
      </c>
      <c r="G743">
        <f>VLOOKUP(F743,'[1]Zip_level_risk_FEMA_FSF_v1. (3)'!$A$2:$B$32163,2,FALSE)</f>
        <v>6.06</v>
      </c>
    </row>
    <row r="744" spans="1:7" x14ac:dyDescent="0.55000000000000004">
      <c r="A744" s="1">
        <v>33.572575000000001</v>
      </c>
      <c r="B744" s="1">
        <v>-96.235200000000006</v>
      </c>
      <c r="C744" s="2" t="s">
        <v>19</v>
      </c>
      <c r="D744" s="1">
        <v>0.764705882</v>
      </c>
      <c r="E744" s="1">
        <v>0.59936908499999997</v>
      </c>
      <c r="F744">
        <v>75418</v>
      </c>
      <c r="G744">
        <f>VLOOKUP(F744,'[1]Zip_level_risk_FEMA_FSF_v1. (3)'!$A$2:$B$32163,2,FALSE)</f>
        <v>6.06</v>
      </c>
    </row>
    <row r="745" spans="1:7" x14ac:dyDescent="0.55000000000000004">
      <c r="A745" s="1">
        <v>33.618550999999997</v>
      </c>
      <c r="B745" s="1">
        <v>-95.053222000000005</v>
      </c>
      <c r="C745" s="2" t="s">
        <v>20</v>
      </c>
      <c r="D745" s="1">
        <v>0.74509803900000005</v>
      </c>
      <c r="E745" s="1">
        <v>0.30283911699999999</v>
      </c>
      <c r="F745">
        <v>75426</v>
      </c>
      <c r="G745">
        <f>VLOOKUP(F745,'[1]Zip_level_risk_FEMA_FSF_v1. (3)'!$A$2:$B$32163,2,FALSE)</f>
        <v>6.73</v>
      </c>
    </row>
    <row r="746" spans="1:7" x14ac:dyDescent="0.55000000000000004">
      <c r="A746" s="1">
        <v>33.619450000000001</v>
      </c>
      <c r="B746" s="1">
        <v>-95.063770000000005</v>
      </c>
      <c r="C746" s="2" t="s">
        <v>20</v>
      </c>
      <c r="D746" s="1">
        <v>0.74509803900000005</v>
      </c>
      <c r="E746" s="1">
        <v>0.30283911699999999</v>
      </c>
      <c r="F746">
        <v>75426</v>
      </c>
      <c r="G746">
        <f>VLOOKUP(F746,'[1]Zip_level_risk_FEMA_FSF_v1. (3)'!$A$2:$B$32163,2,FALSE)</f>
        <v>6.73</v>
      </c>
    </row>
    <row r="747" spans="1:7" x14ac:dyDescent="0.55000000000000004">
      <c r="A747" s="1">
        <v>33.224829999999997</v>
      </c>
      <c r="B747" s="1">
        <v>-95.887330000000006</v>
      </c>
      <c r="C747" s="2" t="s">
        <v>17</v>
      </c>
      <c r="D747" s="1">
        <v>0.53267973899999999</v>
      </c>
      <c r="E747" s="1">
        <v>0.8170347</v>
      </c>
      <c r="F747">
        <v>75428</v>
      </c>
      <c r="G747">
        <f>VLOOKUP(F747,'[1]Zip_level_risk_FEMA_FSF_v1. (3)'!$A$2:$B$32163,2,FALSE)</f>
        <v>6.14</v>
      </c>
    </row>
    <row r="748" spans="1:7" x14ac:dyDescent="0.55000000000000004">
      <c r="A748" s="1">
        <v>33.249720000000003</v>
      </c>
      <c r="B748" s="1">
        <v>-95.91</v>
      </c>
      <c r="C748" s="2" t="s">
        <v>17</v>
      </c>
      <c r="D748" s="1">
        <v>0.53267973899999999</v>
      </c>
      <c r="E748" s="1">
        <v>0.8170347</v>
      </c>
      <c r="F748">
        <v>75428</v>
      </c>
      <c r="G748">
        <f>VLOOKUP(F748,'[1]Zip_level_risk_FEMA_FSF_v1. (3)'!$A$2:$B$32163,2,FALSE)</f>
        <v>6.14</v>
      </c>
    </row>
    <row r="749" spans="1:7" x14ac:dyDescent="0.55000000000000004">
      <c r="A749" s="1">
        <v>33.238700000000001</v>
      </c>
      <c r="B749" s="1">
        <v>-95.888279999999995</v>
      </c>
      <c r="C749" s="2" t="s">
        <v>17</v>
      </c>
      <c r="D749" s="1">
        <v>0.53267973899999999</v>
      </c>
      <c r="E749" s="1">
        <v>0.8170347</v>
      </c>
      <c r="F749">
        <v>75428</v>
      </c>
      <c r="G749">
        <f>VLOOKUP(F749,'[1]Zip_level_risk_FEMA_FSF_v1. (3)'!$A$2:$B$32163,2,FALSE)</f>
        <v>6.14</v>
      </c>
    </row>
    <row r="750" spans="1:7" x14ac:dyDescent="0.55000000000000004">
      <c r="A750" s="1">
        <v>33.232489999999999</v>
      </c>
      <c r="B750" s="1">
        <v>-95.879850000000005</v>
      </c>
      <c r="C750" s="2" t="s">
        <v>17</v>
      </c>
      <c r="D750" s="1">
        <v>0.53267973899999999</v>
      </c>
      <c r="E750" s="1">
        <v>0.8170347</v>
      </c>
      <c r="F750">
        <v>75428</v>
      </c>
      <c r="G750">
        <f>VLOOKUP(F750,'[1]Zip_level_risk_FEMA_FSF_v1. (3)'!$A$2:$B$32163,2,FALSE)</f>
        <v>6.14</v>
      </c>
    </row>
    <row r="751" spans="1:7" x14ac:dyDescent="0.55000000000000004">
      <c r="A751" s="1">
        <v>32.860942999999999</v>
      </c>
      <c r="B751" s="1">
        <v>-95.774800999999997</v>
      </c>
      <c r="C751" s="2" t="s">
        <v>21</v>
      </c>
      <c r="D751" s="1">
        <v>0.79738562099999999</v>
      </c>
      <c r="E751" s="1">
        <v>0.65930599400000001</v>
      </c>
      <c r="F751">
        <v>75440</v>
      </c>
      <c r="G751">
        <f>VLOOKUP(F751,'[1]Zip_level_risk_FEMA_FSF_v1. (3)'!$A$2:$B$32163,2,FALSE)</f>
        <v>6.96</v>
      </c>
    </row>
    <row r="752" spans="1:7" x14ac:dyDescent="0.55000000000000004">
      <c r="A752" s="1">
        <v>32.863889999999998</v>
      </c>
      <c r="B752" s="1">
        <v>-95.754589999999993</v>
      </c>
      <c r="C752" s="2" t="s">
        <v>21</v>
      </c>
      <c r="D752" s="1">
        <v>0.79738562099999999</v>
      </c>
      <c r="E752" s="1">
        <v>0.65930599400000001</v>
      </c>
      <c r="F752">
        <v>75440</v>
      </c>
      <c r="G752">
        <f>VLOOKUP(F752,'[1]Zip_level_risk_FEMA_FSF_v1. (3)'!$A$2:$B$32163,2,FALSE)</f>
        <v>6.96</v>
      </c>
    </row>
    <row r="753" spans="1:7" x14ac:dyDescent="0.55000000000000004">
      <c r="A753" s="1">
        <v>33.155709999999999</v>
      </c>
      <c r="B753" s="1">
        <v>-96.32226</v>
      </c>
      <c r="C753" s="2" t="s">
        <v>8</v>
      </c>
      <c r="D753" s="1">
        <v>0.29738562099999999</v>
      </c>
      <c r="E753" s="1">
        <v>0.97476340699999997</v>
      </c>
      <c r="F753">
        <v>75442</v>
      </c>
      <c r="G753">
        <f>VLOOKUP(F753,'[1]Zip_level_risk_FEMA_FSF_v1. (3)'!$A$2:$B$32163,2,FALSE)</f>
        <v>6.84</v>
      </c>
    </row>
    <row r="754" spans="1:7" x14ac:dyDescent="0.55000000000000004">
      <c r="A754" s="1">
        <v>33.280607000000003</v>
      </c>
      <c r="B754" s="1">
        <v>-96.576729</v>
      </c>
      <c r="C754" s="2" t="s">
        <v>8</v>
      </c>
      <c r="D754" s="1">
        <v>0.29738562099999999</v>
      </c>
      <c r="E754" s="1">
        <v>0.97476340699999997</v>
      </c>
      <c r="F754">
        <v>75454</v>
      </c>
      <c r="G754">
        <f>VLOOKUP(F754,'[1]Zip_level_risk_FEMA_FSF_v1. (3)'!$A$2:$B$32163,2,FALSE)</f>
        <v>5.99</v>
      </c>
    </row>
    <row r="755" spans="1:7" x14ac:dyDescent="0.55000000000000004">
      <c r="A755" s="1">
        <v>33.308467</v>
      </c>
      <c r="B755" s="1">
        <v>-96.559825000000004</v>
      </c>
      <c r="C755" s="2" t="s">
        <v>8</v>
      </c>
      <c r="D755" s="1">
        <v>0.29738562099999999</v>
      </c>
      <c r="E755" s="1">
        <v>0.97476340699999997</v>
      </c>
      <c r="F755">
        <v>75454</v>
      </c>
      <c r="G755">
        <f>VLOOKUP(F755,'[1]Zip_level_risk_FEMA_FSF_v1. (3)'!$A$2:$B$32163,2,FALSE)</f>
        <v>5.99</v>
      </c>
    </row>
    <row r="756" spans="1:7" x14ac:dyDescent="0.55000000000000004">
      <c r="A756" s="1">
        <v>33.310198999999997</v>
      </c>
      <c r="B756" s="1">
        <v>-96.559304999999995</v>
      </c>
      <c r="C756" s="2" t="s">
        <v>8</v>
      </c>
      <c r="D756" s="1">
        <v>0.29738562099999999</v>
      </c>
      <c r="E756" s="1">
        <v>0.97476340699999997</v>
      </c>
      <c r="F756">
        <v>75454</v>
      </c>
      <c r="G756">
        <f>VLOOKUP(F756,'[1]Zip_level_risk_FEMA_FSF_v1. (3)'!$A$2:$B$32163,2,FALSE)</f>
        <v>5.99</v>
      </c>
    </row>
    <row r="757" spans="1:7" x14ac:dyDescent="0.55000000000000004">
      <c r="A757" s="1">
        <v>33.280760000000001</v>
      </c>
      <c r="B757" s="1">
        <v>-96.576639999999998</v>
      </c>
      <c r="C757" s="2" t="s">
        <v>8</v>
      </c>
      <c r="D757" s="1">
        <v>0.29738562099999999</v>
      </c>
      <c r="E757" s="1">
        <v>0.97476340699999997</v>
      </c>
      <c r="F757">
        <v>75454</v>
      </c>
      <c r="G757">
        <f>VLOOKUP(F757,'[1]Zip_level_risk_FEMA_FSF_v1. (3)'!$A$2:$B$32163,2,FALSE)</f>
        <v>5.99</v>
      </c>
    </row>
    <row r="758" spans="1:7" x14ac:dyDescent="0.55000000000000004">
      <c r="A758" s="1">
        <v>33.192979999999999</v>
      </c>
      <c r="B758" s="1">
        <v>-94.931479999999993</v>
      </c>
      <c r="C758" s="2" t="s">
        <v>22</v>
      </c>
      <c r="D758" s="1">
        <v>0.75490196099999995</v>
      </c>
      <c r="E758" s="1">
        <v>0.76340693999999998</v>
      </c>
      <c r="F758">
        <v>75455</v>
      </c>
      <c r="G758">
        <f>VLOOKUP(F758,'[1]Zip_level_risk_FEMA_FSF_v1. (3)'!$A$2:$B$32163,2,FALSE)</f>
        <v>6.81</v>
      </c>
    </row>
    <row r="759" spans="1:7" x14ac:dyDescent="0.55000000000000004">
      <c r="A759" s="1">
        <v>33.167855000000003</v>
      </c>
      <c r="B759" s="1">
        <v>-94.963215000000005</v>
      </c>
      <c r="C759" s="2" t="s">
        <v>22</v>
      </c>
      <c r="D759" s="1">
        <v>0.75490196099999995</v>
      </c>
      <c r="E759" s="1">
        <v>0.76340693999999998</v>
      </c>
      <c r="F759">
        <v>75455</v>
      </c>
      <c r="G759">
        <f>VLOOKUP(F759,'[1]Zip_level_risk_FEMA_FSF_v1. (3)'!$A$2:$B$32163,2,FALSE)</f>
        <v>6.81</v>
      </c>
    </row>
    <row r="760" spans="1:7" x14ac:dyDescent="0.55000000000000004">
      <c r="A760" s="1">
        <v>33.092261999999998</v>
      </c>
      <c r="B760" s="1">
        <v>-95.038053000000005</v>
      </c>
      <c r="C760" s="2" t="s">
        <v>22</v>
      </c>
      <c r="D760" s="1">
        <v>0.75490196099999995</v>
      </c>
      <c r="E760" s="1">
        <v>0.76340693999999998</v>
      </c>
      <c r="F760">
        <v>75455</v>
      </c>
      <c r="G760">
        <f>VLOOKUP(F760,'[1]Zip_level_risk_FEMA_FSF_v1. (3)'!$A$2:$B$32163,2,FALSE)</f>
        <v>6.81</v>
      </c>
    </row>
    <row r="761" spans="1:7" x14ac:dyDescent="0.55000000000000004">
      <c r="A761" s="1">
        <v>33.128790000000002</v>
      </c>
      <c r="B761" s="1">
        <v>-94.969679999999997</v>
      </c>
      <c r="C761" s="2" t="s">
        <v>22</v>
      </c>
      <c r="D761" s="1">
        <v>0.75490196099999995</v>
      </c>
      <c r="E761" s="1">
        <v>0.76340693999999998</v>
      </c>
      <c r="F761">
        <v>75455</v>
      </c>
      <c r="G761">
        <f>VLOOKUP(F761,'[1]Zip_level_risk_FEMA_FSF_v1. (3)'!$A$2:$B$32163,2,FALSE)</f>
        <v>6.81</v>
      </c>
    </row>
    <row r="762" spans="1:7" x14ac:dyDescent="0.55000000000000004">
      <c r="A762" s="1">
        <v>33.166690000000003</v>
      </c>
      <c r="B762" s="1">
        <v>-94.96396</v>
      </c>
      <c r="C762" s="2" t="s">
        <v>22</v>
      </c>
      <c r="D762" s="1">
        <v>0.75490196099999995</v>
      </c>
      <c r="E762" s="1">
        <v>0.76340693999999998</v>
      </c>
      <c r="F762">
        <v>75455</v>
      </c>
      <c r="G762">
        <f>VLOOKUP(F762,'[1]Zip_level_risk_FEMA_FSF_v1. (3)'!$A$2:$B$32163,2,FALSE)</f>
        <v>6.81</v>
      </c>
    </row>
    <row r="763" spans="1:7" x14ac:dyDescent="0.55000000000000004">
      <c r="A763" s="1">
        <v>33.148400000000002</v>
      </c>
      <c r="B763" s="1">
        <v>-94.983009999999993</v>
      </c>
      <c r="C763" s="2" t="s">
        <v>22</v>
      </c>
      <c r="D763" s="1">
        <v>0.75490196099999995</v>
      </c>
      <c r="E763" s="1">
        <v>0.76340693999999998</v>
      </c>
      <c r="F763">
        <v>75455</v>
      </c>
      <c r="G763">
        <f>VLOOKUP(F763,'[1]Zip_level_risk_FEMA_FSF_v1. (3)'!$A$2:$B$32163,2,FALSE)</f>
        <v>6.81</v>
      </c>
    </row>
    <row r="764" spans="1:7" x14ac:dyDescent="0.55000000000000004">
      <c r="A764" s="1">
        <v>33.097549999999998</v>
      </c>
      <c r="B764" s="1">
        <v>-94.97372</v>
      </c>
      <c r="C764" s="2" t="s">
        <v>22</v>
      </c>
      <c r="D764" s="1">
        <v>0.75490196099999995</v>
      </c>
      <c r="E764" s="1">
        <v>0.76340693999999998</v>
      </c>
      <c r="F764">
        <v>75455</v>
      </c>
      <c r="G764">
        <f>VLOOKUP(F764,'[1]Zip_level_risk_FEMA_FSF_v1. (3)'!$A$2:$B$32163,2,FALSE)</f>
        <v>6.81</v>
      </c>
    </row>
    <row r="765" spans="1:7" x14ac:dyDescent="0.55000000000000004">
      <c r="A765" s="1">
        <v>33.198270000000001</v>
      </c>
      <c r="B765" s="1">
        <v>-94.923195000000007</v>
      </c>
      <c r="C765" s="2" t="s">
        <v>22</v>
      </c>
      <c r="D765" s="1">
        <v>0.75490196099999995</v>
      </c>
      <c r="E765" s="1">
        <v>0.76340693999999998</v>
      </c>
      <c r="F765">
        <v>75455</v>
      </c>
      <c r="G765">
        <f>VLOOKUP(F765,'[1]Zip_level_risk_FEMA_FSF_v1. (3)'!$A$2:$B$32163,2,FALSE)</f>
        <v>6.81</v>
      </c>
    </row>
    <row r="766" spans="1:7" x14ac:dyDescent="0.55000000000000004">
      <c r="A766" s="1">
        <v>33.132370999999999</v>
      </c>
      <c r="B766" s="1">
        <v>-94.971074999999999</v>
      </c>
      <c r="C766" s="2" t="s">
        <v>22</v>
      </c>
      <c r="D766" s="1">
        <v>0.75490196099999995</v>
      </c>
      <c r="E766" s="1">
        <v>0.76340693999999998</v>
      </c>
      <c r="F766">
        <v>75455</v>
      </c>
      <c r="G766">
        <f>VLOOKUP(F766,'[1]Zip_level_risk_FEMA_FSF_v1. (3)'!$A$2:$B$32163,2,FALSE)</f>
        <v>6.81</v>
      </c>
    </row>
    <row r="767" spans="1:7" x14ac:dyDescent="0.55000000000000004">
      <c r="A767" s="1">
        <v>33.169170000000001</v>
      </c>
      <c r="B767" s="1">
        <v>-94.95908</v>
      </c>
      <c r="C767" s="2" t="s">
        <v>22</v>
      </c>
      <c r="D767" s="1">
        <v>0.75490196099999995</v>
      </c>
      <c r="E767" s="1">
        <v>0.76340693999999998</v>
      </c>
      <c r="F767">
        <v>75455</v>
      </c>
      <c r="G767">
        <f>VLOOKUP(F767,'[1]Zip_level_risk_FEMA_FSF_v1. (3)'!$A$2:$B$32163,2,FALSE)</f>
        <v>6.81</v>
      </c>
    </row>
    <row r="768" spans="1:7" x14ac:dyDescent="0.55000000000000004">
      <c r="A768" s="1">
        <v>33.185510000000001</v>
      </c>
      <c r="B768" s="1">
        <v>-95.243774999999999</v>
      </c>
      <c r="C768" s="2" t="s">
        <v>23</v>
      </c>
      <c r="D768" s="1">
        <v>0.94771241799999995</v>
      </c>
      <c r="E768" s="1">
        <v>0.58675078899999999</v>
      </c>
      <c r="F768">
        <v>75457</v>
      </c>
      <c r="G768">
        <f>VLOOKUP(F768,'[1]Zip_level_risk_FEMA_FSF_v1. (3)'!$A$2:$B$32163,2,FALSE)</f>
        <v>7.55</v>
      </c>
    </row>
    <row r="769" spans="1:7" x14ac:dyDescent="0.55000000000000004">
      <c r="A769" s="1">
        <v>33.505920000000003</v>
      </c>
      <c r="B769" s="1">
        <v>-96.612210000000005</v>
      </c>
      <c r="C769" s="2" t="s">
        <v>10</v>
      </c>
      <c r="D769" s="1">
        <v>0.75816993499999996</v>
      </c>
      <c r="E769" s="1">
        <v>0.83911671899999996</v>
      </c>
      <c r="F769">
        <v>75459</v>
      </c>
      <c r="G769">
        <f>VLOOKUP(F769,'[1]Zip_level_risk_FEMA_FSF_v1. (3)'!$A$2:$B$32163,2,FALSE)</f>
        <v>7.79</v>
      </c>
    </row>
    <row r="770" spans="1:7" x14ac:dyDescent="0.55000000000000004">
      <c r="A770" s="1">
        <v>33.67774</v>
      </c>
      <c r="B770" s="1">
        <v>-95.577150000000003</v>
      </c>
      <c r="C770" s="2" t="s">
        <v>24</v>
      </c>
      <c r="D770" s="1">
        <v>0.59803921599999998</v>
      </c>
      <c r="E770" s="1">
        <v>0.69400630900000004</v>
      </c>
      <c r="F770">
        <v>75460</v>
      </c>
      <c r="G770">
        <f>VLOOKUP(F770,'[1]Zip_level_risk_FEMA_FSF_v1. (3)'!$A$2:$B$32163,2,FALSE)</f>
        <v>5.51</v>
      </c>
    </row>
    <row r="771" spans="1:7" x14ac:dyDescent="0.55000000000000004">
      <c r="A771" s="1">
        <v>33.632103000000001</v>
      </c>
      <c r="B771" s="1">
        <v>-95.570273999999998</v>
      </c>
      <c r="C771" s="2" t="s">
        <v>24</v>
      </c>
      <c r="D771" s="1">
        <v>0.59803921599999998</v>
      </c>
      <c r="E771" s="1">
        <v>0.69400630900000004</v>
      </c>
      <c r="F771">
        <v>75460</v>
      </c>
      <c r="G771">
        <f>VLOOKUP(F771,'[1]Zip_level_risk_FEMA_FSF_v1. (3)'!$A$2:$B$32163,2,FALSE)</f>
        <v>5.51</v>
      </c>
    </row>
    <row r="772" spans="1:7" x14ac:dyDescent="0.55000000000000004">
      <c r="A772" s="1">
        <v>33.649990000000003</v>
      </c>
      <c r="B772" s="1">
        <v>-95.52234</v>
      </c>
      <c r="C772" s="2" t="s">
        <v>24</v>
      </c>
      <c r="D772" s="1">
        <v>0.59803921599999998</v>
      </c>
      <c r="E772" s="1">
        <v>0.69400630900000004</v>
      </c>
      <c r="F772">
        <v>75460</v>
      </c>
      <c r="G772">
        <f>VLOOKUP(F772,'[1]Zip_level_risk_FEMA_FSF_v1. (3)'!$A$2:$B$32163,2,FALSE)</f>
        <v>5.51</v>
      </c>
    </row>
    <row r="773" spans="1:7" x14ac:dyDescent="0.55000000000000004">
      <c r="A773" s="1">
        <v>33.677672999999999</v>
      </c>
      <c r="B773" s="1">
        <v>-95.564148000000003</v>
      </c>
      <c r="C773" s="2" t="s">
        <v>24</v>
      </c>
      <c r="D773" s="1">
        <v>0.59803921599999998</v>
      </c>
      <c r="E773" s="1">
        <v>0.69400630900000004</v>
      </c>
      <c r="F773">
        <v>75460</v>
      </c>
      <c r="G773">
        <f>VLOOKUP(F773,'[1]Zip_level_risk_FEMA_FSF_v1. (3)'!$A$2:$B$32163,2,FALSE)</f>
        <v>5.51</v>
      </c>
    </row>
    <row r="774" spans="1:7" x14ac:dyDescent="0.55000000000000004">
      <c r="A774" s="1">
        <v>33.680967000000003</v>
      </c>
      <c r="B774" s="1">
        <v>-95.577117000000001</v>
      </c>
      <c r="C774" s="2" t="s">
        <v>24</v>
      </c>
      <c r="D774" s="1">
        <v>0.59803921599999998</v>
      </c>
      <c r="E774" s="1">
        <v>0.69400630900000004</v>
      </c>
      <c r="F774">
        <v>75460</v>
      </c>
      <c r="G774">
        <f>VLOOKUP(F774,'[1]Zip_level_risk_FEMA_FSF_v1. (3)'!$A$2:$B$32163,2,FALSE)</f>
        <v>5.51</v>
      </c>
    </row>
    <row r="775" spans="1:7" x14ac:dyDescent="0.55000000000000004">
      <c r="A775" s="1">
        <v>33.718055999999997</v>
      </c>
      <c r="B775" s="1">
        <v>-95.568222000000006</v>
      </c>
      <c r="C775" s="2" t="s">
        <v>24</v>
      </c>
      <c r="D775" s="1">
        <v>0.59803921599999998</v>
      </c>
      <c r="E775" s="1">
        <v>0.69400630900000004</v>
      </c>
      <c r="F775">
        <v>75460</v>
      </c>
      <c r="G775">
        <f>VLOOKUP(F775,'[1]Zip_level_risk_FEMA_FSF_v1. (3)'!$A$2:$B$32163,2,FALSE)</f>
        <v>5.51</v>
      </c>
    </row>
    <row r="776" spans="1:7" x14ac:dyDescent="0.55000000000000004">
      <c r="A776" s="1">
        <v>33.678772000000002</v>
      </c>
      <c r="B776" s="1">
        <v>-95.588586000000006</v>
      </c>
      <c r="C776" s="2" t="s">
        <v>24</v>
      </c>
      <c r="D776" s="1">
        <v>0.59803921599999998</v>
      </c>
      <c r="E776" s="1">
        <v>0.69400630900000004</v>
      </c>
      <c r="F776">
        <v>75460</v>
      </c>
      <c r="G776">
        <f>VLOOKUP(F776,'[1]Zip_level_risk_FEMA_FSF_v1. (3)'!$A$2:$B$32163,2,FALSE)</f>
        <v>5.51</v>
      </c>
    </row>
    <row r="777" spans="1:7" x14ac:dyDescent="0.55000000000000004">
      <c r="A777" s="1">
        <v>33.677250000000001</v>
      </c>
      <c r="B777" s="1">
        <v>-95.563410000000005</v>
      </c>
      <c r="C777" s="2" t="s">
        <v>24</v>
      </c>
      <c r="D777" s="1">
        <v>0.59803921599999998</v>
      </c>
      <c r="E777" s="1">
        <v>0.69400630900000004</v>
      </c>
      <c r="F777">
        <v>75460</v>
      </c>
      <c r="G777">
        <f>VLOOKUP(F777,'[1]Zip_level_risk_FEMA_FSF_v1. (3)'!$A$2:$B$32163,2,FALSE)</f>
        <v>5.51</v>
      </c>
    </row>
    <row r="778" spans="1:7" x14ac:dyDescent="0.55000000000000004">
      <c r="A778" s="1">
        <v>33.642749999999999</v>
      </c>
      <c r="B778" s="1">
        <v>-95.582909999999998</v>
      </c>
      <c r="C778" s="2" t="s">
        <v>24</v>
      </c>
      <c r="D778" s="1">
        <v>0.59803921599999998</v>
      </c>
      <c r="E778" s="1">
        <v>0.69400630900000004</v>
      </c>
      <c r="F778">
        <v>75460</v>
      </c>
      <c r="G778">
        <f>VLOOKUP(F778,'[1]Zip_level_risk_FEMA_FSF_v1. (3)'!$A$2:$B$32163,2,FALSE)</f>
        <v>5.51</v>
      </c>
    </row>
    <row r="779" spans="1:7" x14ac:dyDescent="0.55000000000000004">
      <c r="A779" s="1">
        <v>33.651890000000002</v>
      </c>
      <c r="B779" s="1">
        <v>-95.576769999999996</v>
      </c>
      <c r="C779" s="2" t="s">
        <v>24</v>
      </c>
      <c r="D779" s="1">
        <v>0.59803921599999998</v>
      </c>
      <c r="E779" s="1">
        <v>0.69400630900000004</v>
      </c>
      <c r="F779">
        <v>75460</v>
      </c>
      <c r="G779">
        <f>VLOOKUP(F779,'[1]Zip_level_risk_FEMA_FSF_v1. (3)'!$A$2:$B$32163,2,FALSE)</f>
        <v>5.51</v>
      </c>
    </row>
    <row r="780" spans="1:7" x14ac:dyDescent="0.55000000000000004">
      <c r="A780" s="1">
        <v>33.718055999999997</v>
      </c>
      <c r="B780" s="1">
        <v>-95.568222000000006</v>
      </c>
      <c r="C780" s="2" t="s">
        <v>24</v>
      </c>
      <c r="D780" s="1">
        <v>0.59803921599999998</v>
      </c>
      <c r="E780" s="1">
        <v>0.69400630900000004</v>
      </c>
      <c r="F780">
        <v>75460</v>
      </c>
      <c r="G780">
        <f>VLOOKUP(F780,'[1]Zip_level_risk_FEMA_FSF_v1. (3)'!$A$2:$B$32163,2,FALSE)</f>
        <v>5.51</v>
      </c>
    </row>
    <row r="781" spans="1:7" x14ac:dyDescent="0.55000000000000004">
      <c r="A781" s="1">
        <v>33.683205999999998</v>
      </c>
      <c r="B781" s="1">
        <v>-95.577776999999998</v>
      </c>
      <c r="C781" s="2" t="s">
        <v>24</v>
      </c>
      <c r="D781" s="1">
        <v>0.59803921599999998</v>
      </c>
      <c r="E781" s="1">
        <v>0.69400630900000004</v>
      </c>
      <c r="F781">
        <v>75460</v>
      </c>
      <c r="G781">
        <f>VLOOKUP(F781,'[1]Zip_level_risk_FEMA_FSF_v1. (3)'!$A$2:$B$32163,2,FALSE)</f>
        <v>5.51</v>
      </c>
    </row>
    <row r="782" spans="1:7" x14ac:dyDescent="0.55000000000000004">
      <c r="A782" s="1">
        <v>33.680439999999997</v>
      </c>
      <c r="B782" s="1">
        <v>-95.583062999999996</v>
      </c>
      <c r="C782" s="2" t="s">
        <v>24</v>
      </c>
      <c r="D782" s="1">
        <v>0.59803921599999998</v>
      </c>
      <c r="E782" s="1">
        <v>0.69400630900000004</v>
      </c>
      <c r="F782">
        <v>75460</v>
      </c>
      <c r="G782">
        <f>VLOOKUP(F782,'[1]Zip_level_risk_FEMA_FSF_v1. (3)'!$A$2:$B$32163,2,FALSE)</f>
        <v>5.51</v>
      </c>
    </row>
    <row r="783" spans="1:7" x14ac:dyDescent="0.55000000000000004">
      <c r="A783" s="1">
        <v>33.630440999999998</v>
      </c>
      <c r="B783" s="1">
        <v>-95.572702000000007</v>
      </c>
      <c r="C783" s="2" t="s">
        <v>24</v>
      </c>
      <c r="D783" s="1">
        <v>0.59803921599999998</v>
      </c>
      <c r="E783" s="1">
        <v>0.69400630900000004</v>
      </c>
      <c r="F783">
        <v>75460</v>
      </c>
      <c r="G783">
        <f>VLOOKUP(F783,'[1]Zip_level_risk_FEMA_FSF_v1. (3)'!$A$2:$B$32163,2,FALSE)</f>
        <v>5.51</v>
      </c>
    </row>
    <row r="784" spans="1:7" x14ac:dyDescent="0.55000000000000004">
      <c r="A784" s="1">
        <v>32.933974999999997</v>
      </c>
      <c r="B784" s="1">
        <v>-95.877150999999998</v>
      </c>
      <c r="C784" s="2" t="s">
        <v>21</v>
      </c>
      <c r="D784" s="1">
        <v>0.79738562099999999</v>
      </c>
      <c r="E784" s="1">
        <v>0.65930599400000001</v>
      </c>
      <c r="F784">
        <v>75472</v>
      </c>
      <c r="G784">
        <f>VLOOKUP(F784,'[1]Zip_level_risk_FEMA_FSF_v1. (3)'!$A$2:$B$32163,2,FALSE)</f>
        <v>6.75</v>
      </c>
    </row>
    <row r="785" spans="1:7" x14ac:dyDescent="0.55000000000000004">
      <c r="A785" s="1">
        <v>33.799988999999997</v>
      </c>
      <c r="B785" s="1">
        <v>-95.533912000000001</v>
      </c>
      <c r="C785" s="2" t="s">
        <v>24</v>
      </c>
      <c r="D785" s="1">
        <v>0.59803921599999998</v>
      </c>
      <c r="E785" s="1">
        <v>0.69400630900000004</v>
      </c>
      <c r="F785">
        <v>75473</v>
      </c>
      <c r="G785">
        <f>VLOOKUP(F785,'[1]Zip_level_risk_FEMA_FSF_v1. (3)'!$A$2:$B$32163,2,FALSE)</f>
        <v>6.69</v>
      </c>
    </row>
    <row r="786" spans="1:7" x14ac:dyDescent="0.55000000000000004">
      <c r="A786" s="1">
        <v>33.781041000000002</v>
      </c>
      <c r="B786" s="1">
        <v>-95.534267</v>
      </c>
      <c r="C786" s="2" t="s">
        <v>24</v>
      </c>
      <c r="D786" s="1">
        <v>0.59803921599999998</v>
      </c>
      <c r="E786" s="1">
        <v>0.69400630900000004</v>
      </c>
      <c r="F786">
        <v>75473</v>
      </c>
      <c r="G786">
        <f>VLOOKUP(F786,'[1]Zip_level_risk_FEMA_FSF_v1. (3)'!$A$2:$B$32163,2,FALSE)</f>
        <v>6.69</v>
      </c>
    </row>
    <row r="787" spans="1:7" x14ac:dyDescent="0.55000000000000004">
      <c r="A787" s="1">
        <v>33.144469999999998</v>
      </c>
      <c r="B787" s="1">
        <v>-95.596379999999996</v>
      </c>
      <c r="C787" s="2" t="s">
        <v>25</v>
      </c>
      <c r="D787" s="1">
        <v>0.800653595</v>
      </c>
      <c r="E787" s="1">
        <v>0.64668769699999995</v>
      </c>
      <c r="F787">
        <v>75482</v>
      </c>
      <c r="G787">
        <f>VLOOKUP(F787,'[1]Zip_level_risk_FEMA_FSF_v1. (3)'!$A$2:$B$32163,2,FALSE)</f>
        <v>6.64</v>
      </c>
    </row>
    <row r="788" spans="1:7" x14ac:dyDescent="0.55000000000000004">
      <c r="A788" s="1">
        <v>33.148969999999998</v>
      </c>
      <c r="B788" s="1">
        <v>-95.624210000000005</v>
      </c>
      <c r="C788" s="2" t="s">
        <v>25</v>
      </c>
      <c r="D788" s="1">
        <v>0.800653595</v>
      </c>
      <c r="E788" s="1">
        <v>0.64668769699999995</v>
      </c>
      <c r="F788">
        <v>75482</v>
      </c>
      <c r="G788">
        <f>VLOOKUP(F788,'[1]Zip_level_risk_FEMA_FSF_v1. (3)'!$A$2:$B$32163,2,FALSE)</f>
        <v>6.64</v>
      </c>
    </row>
    <row r="789" spans="1:7" x14ac:dyDescent="0.55000000000000004">
      <c r="A789" s="1">
        <v>33.131501999999998</v>
      </c>
      <c r="B789" s="1">
        <v>-95.647526999999997</v>
      </c>
      <c r="C789" s="2" t="s">
        <v>25</v>
      </c>
      <c r="D789" s="1">
        <v>0.800653595</v>
      </c>
      <c r="E789" s="1">
        <v>0.64668769699999995</v>
      </c>
      <c r="F789">
        <v>75482</v>
      </c>
      <c r="G789">
        <f>VLOOKUP(F789,'[1]Zip_level_risk_FEMA_FSF_v1. (3)'!$A$2:$B$32163,2,FALSE)</f>
        <v>6.64</v>
      </c>
    </row>
    <row r="790" spans="1:7" x14ac:dyDescent="0.55000000000000004">
      <c r="A790" s="1">
        <v>33.119188000000001</v>
      </c>
      <c r="B790" s="1">
        <v>-95.587115999999995</v>
      </c>
      <c r="C790" s="2" t="s">
        <v>25</v>
      </c>
      <c r="D790" s="1">
        <v>0.800653595</v>
      </c>
      <c r="E790" s="1">
        <v>0.64668769699999995</v>
      </c>
      <c r="F790">
        <v>75482</v>
      </c>
      <c r="G790">
        <f>VLOOKUP(F790,'[1]Zip_level_risk_FEMA_FSF_v1. (3)'!$A$2:$B$32163,2,FALSE)</f>
        <v>6.64</v>
      </c>
    </row>
    <row r="791" spans="1:7" x14ac:dyDescent="0.55000000000000004">
      <c r="A791" s="1">
        <v>33.148899999999998</v>
      </c>
      <c r="B791" s="1">
        <v>-95.620949999999993</v>
      </c>
      <c r="C791" s="2" t="s">
        <v>25</v>
      </c>
      <c r="D791" s="1">
        <v>0.800653595</v>
      </c>
      <c r="E791" s="1">
        <v>0.64668769699999995</v>
      </c>
      <c r="F791">
        <v>75482</v>
      </c>
      <c r="G791">
        <f>VLOOKUP(F791,'[1]Zip_level_risk_FEMA_FSF_v1. (3)'!$A$2:$B$32163,2,FALSE)</f>
        <v>6.64</v>
      </c>
    </row>
    <row r="792" spans="1:7" x14ac:dyDescent="0.55000000000000004">
      <c r="A792" s="1">
        <v>33.103009999999998</v>
      </c>
      <c r="B792" s="1">
        <v>-95.514351000000005</v>
      </c>
      <c r="C792" s="2" t="s">
        <v>25</v>
      </c>
      <c r="D792" s="1">
        <v>0.800653595</v>
      </c>
      <c r="E792" s="1">
        <v>0.64668769699999995</v>
      </c>
      <c r="F792">
        <v>75482</v>
      </c>
      <c r="G792">
        <f>VLOOKUP(F792,'[1]Zip_level_risk_FEMA_FSF_v1. (3)'!$A$2:$B$32163,2,FALSE)</f>
        <v>6.64</v>
      </c>
    </row>
    <row r="793" spans="1:7" x14ac:dyDescent="0.55000000000000004">
      <c r="A793" s="1">
        <v>33.145679999999999</v>
      </c>
      <c r="B793" s="1">
        <v>-95.564359999999994</v>
      </c>
      <c r="C793" s="2" t="s">
        <v>25</v>
      </c>
      <c r="D793" s="1">
        <v>0.800653595</v>
      </c>
      <c r="E793" s="1">
        <v>0.64668769699999995</v>
      </c>
      <c r="F793">
        <v>75482</v>
      </c>
      <c r="G793">
        <f>VLOOKUP(F793,'[1]Zip_level_risk_FEMA_FSF_v1. (3)'!$A$2:$B$32163,2,FALSE)</f>
        <v>6.64</v>
      </c>
    </row>
    <row r="794" spans="1:7" x14ac:dyDescent="0.55000000000000004">
      <c r="A794" s="1">
        <v>33.122565000000002</v>
      </c>
      <c r="B794" s="1">
        <v>-95.585341999999997</v>
      </c>
      <c r="C794" s="2" t="s">
        <v>25</v>
      </c>
      <c r="D794" s="1">
        <v>0.800653595</v>
      </c>
      <c r="E794" s="1">
        <v>0.64668769699999995</v>
      </c>
      <c r="F794">
        <v>75482</v>
      </c>
      <c r="G794">
        <f>VLOOKUP(F794,'[1]Zip_level_risk_FEMA_FSF_v1. (3)'!$A$2:$B$32163,2,FALSE)</f>
        <v>6.64</v>
      </c>
    </row>
    <row r="795" spans="1:7" x14ac:dyDescent="0.55000000000000004">
      <c r="A795" s="1">
        <v>33.134721999999996</v>
      </c>
      <c r="B795" s="1">
        <v>-95.618611000000001</v>
      </c>
      <c r="C795" s="2" t="s">
        <v>25</v>
      </c>
      <c r="D795" s="1">
        <v>0.800653595</v>
      </c>
      <c r="E795" s="1">
        <v>0.64668769699999995</v>
      </c>
      <c r="F795">
        <v>75482</v>
      </c>
      <c r="G795">
        <f>VLOOKUP(F795,'[1]Zip_level_risk_FEMA_FSF_v1. (3)'!$A$2:$B$32163,2,FALSE)</f>
        <v>6.64</v>
      </c>
    </row>
    <row r="796" spans="1:7" x14ac:dyDescent="0.55000000000000004">
      <c r="A796" s="1">
        <v>33.154162999999997</v>
      </c>
      <c r="B796" s="1">
        <v>-95.617677</v>
      </c>
      <c r="C796" s="2" t="s">
        <v>25</v>
      </c>
      <c r="D796" s="1">
        <v>0.800653595</v>
      </c>
      <c r="E796" s="1">
        <v>0.64668769699999995</v>
      </c>
      <c r="F796">
        <v>75482</v>
      </c>
      <c r="G796">
        <f>VLOOKUP(F796,'[1]Zip_level_risk_FEMA_FSF_v1. (3)'!$A$2:$B$32163,2,FALSE)</f>
        <v>6.64</v>
      </c>
    </row>
    <row r="797" spans="1:7" x14ac:dyDescent="0.55000000000000004">
      <c r="A797" s="1">
        <v>33.71902</v>
      </c>
      <c r="B797" s="1">
        <v>-95.837720000000004</v>
      </c>
      <c r="C797" s="2" t="s">
        <v>24</v>
      </c>
      <c r="D797" s="1">
        <v>0.59803921599999998</v>
      </c>
      <c r="E797" s="1">
        <v>0.69400630900000004</v>
      </c>
      <c r="F797">
        <v>75486</v>
      </c>
      <c r="G797">
        <f>VLOOKUP(F797,'[1]Zip_level_risk_FEMA_FSF_v1. (3)'!$A$2:$B$32163,2,FALSE)</f>
        <v>7.22</v>
      </c>
    </row>
    <row r="798" spans="1:7" x14ac:dyDescent="0.55000000000000004">
      <c r="A798" s="1">
        <v>33.716915</v>
      </c>
      <c r="B798" s="1">
        <v>-95.834754000000004</v>
      </c>
      <c r="C798" s="2" t="s">
        <v>24</v>
      </c>
      <c r="D798" s="1">
        <v>0.59803921599999998</v>
      </c>
      <c r="E798" s="1">
        <v>0.69400630900000004</v>
      </c>
      <c r="F798">
        <v>75486</v>
      </c>
      <c r="G798">
        <f>VLOOKUP(F798,'[1]Zip_level_risk_FEMA_FSF_v1. (3)'!$A$2:$B$32163,2,FALSE)</f>
        <v>7.22</v>
      </c>
    </row>
    <row r="799" spans="1:7" x14ac:dyDescent="0.55000000000000004">
      <c r="A799" s="1">
        <v>33.430959999999999</v>
      </c>
      <c r="B799" s="1">
        <v>-96.339669999999998</v>
      </c>
      <c r="C799" s="2" t="s">
        <v>19</v>
      </c>
      <c r="D799" s="1">
        <v>0.764705882</v>
      </c>
      <c r="E799" s="1">
        <v>0.59936908499999997</v>
      </c>
      <c r="F799">
        <v>75490</v>
      </c>
      <c r="G799">
        <f>VLOOKUP(F799,'[1]Zip_level_risk_FEMA_FSF_v1. (3)'!$A$2:$B$32163,2,FALSE)</f>
        <v>6.78</v>
      </c>
    </row>
    <row r="800" spans="1:7" x14ac:dyDescent="0.55000000000000004">
      <c r="A800" s="1">
        <v>32.955219999999997</v>
      </c>
      <c r="B800" s="1">
        <v>-95.278728000000001</v>
      </c>
      <c r="C800" s="2" t="s">
        <v>26</v>
      </c>
      <c r="D800" s="1">
        <v>0.80718954200000004</v>
      </c>
      <c r="E800" s="1">
        <v>0.71924290199999996</v>
      </c>
      <c r="F800">
        <v>75494</v>
      </c>
      <c r="G800">
        <f>VLOOKUP(F800,'[1]Zip_level_risk_FEMA_FSF_v1. (3)'!$A$2:$B$32163,2,FALSE)</f>
        <v>7.5</v>
      </c>
    </row>
    <row r="801" spans="1:7" x14ac:dyDescent="0.55000000000000004">
      <c r="A801" s="1">
        <v>32.961117999999999</v>
      </c>
      <c r="B801" s="1">
        <v>-95.299633</v>
      </c>
      <c r="C801" s="2" t="s">
        <v>26</v>
      </c>
      <c r="D801" s="1">
        <v>0.80718954200000004</v>
      </c>
      <c r="E801" s="1">
        <v>0.71924290199999996</v>
      </c>
      <c r="F801">
        <v>75494</v>
      </c>
      <c r="G801">
        <f>VLOOKUP(F801,'[1]Zip_level_risk_FEMA_FSF_v1. (3)'!$A$2:$B$32163,2,FALSE)</f>
        <v>7.5</v>
      </c>
    </row>
    <row r="802" spans="1:7" x14ac:dyDescent="0.55000000000000004">
      <c r="A802" s="1">
        <v>33.413890000000002</v>
      </c>
      <c r="B802" s="1">
        <v>-94.088130000000007</v>
      </c>
      <c r="C802" s="2" t="s">
        <v>27</v>
      </c>
      <c r="D802" s="1">
        <v>0.47385620899999997</v>
      </c>
      <c r="E802" s="1">
        <v>0.82018927399999997</v>
      </c>
      <c r="F802">
        <v>75501</v>
      </c>
      <c r="G802">
        <f>VLOOKUP(F802,'[1]Zip_level_risk_FEMA_FSF_v1. (3)'!$A$2:$B$32163,2,FALSE)</f>
        <v>5.94</v>
      </c>
    </row>
    <row r="803" spans="1:7" x14ac:dyDescent="0.55000000000000004">
      <c r="A803" s="1">
        <v>33.426386999999998</v>
      </c>
      <c r="B803" s="1">
        <v>-94.057507999999999</v>
      </c>
      <c r="C803" s="2" t="s">
        <v>27</v>
      </c>
      <c r="D803" s="1">
        <v>0.47385620899999997</v>
      </c>
      <c r="E803" s="1">
        <v>0.82018927399999997</v>
      </c>
      <c r="F803">
        <v>75501</v>
      </c>
      <c r="G803">
        <f>VLOOKUP(F803,'[1]Zip_level_risk_FEMA_FSF_v1. (3)'!$A$2:$B$32163,2,FALSE)</f>
        <v>5.94</v>
      </c>
    </row>
    <row r="804" spans="1:7" x14ac:dyDescent="0.55000000000000004">
      <c r="A804" s="1">
        <v>33.41178</v>
      </c>
      <c r="B804" s="1">
        <v>-94.091920000000002</v>
      </c>
      <c r="C804" s="2" t="s">
        <v>27</v>
      </c>
      <c r="D804" s="1">
        <v>0.47385620899999997</v>
      </c>
      <c r="E804" s="1">
        <v>0.82018927399999997</v>
      </c>
      <c r="F804">
        <v>75501</v>
      </c>
      <c r="G804">
        <f>VLOOKUP(F804,'[1]Zip_level_risk_FEMA_FSF_v1. (3)'!$A$2:$B$32163,2,FALSE)</f>
        <v>5.94</v>
      </c>
    </row>
    <row r="805" spans="1:7" x14ac:dyDescent="0.55000000000000004">
      <c r="A805" s="1">
        <v>33.378807000000002</v>
      </c>
      <c r="B805" s="1">
        <v>-94.095940999999996</v>
      </c>
      <c r="C805" s="2" t="s">
        <v>27</v>
      </c>
      <c r="D805" s="1">
        <v>0.47385620899999997</v>
      </c>
      <c r="E805" s="1">
        <v>0.82018927399999997</v>
      </c>
      <c r="F805">
        <v>75501</v>
      </c>
      <c r="G805">
        <f>VLOOKUP(F805,'[1]Zip_level_risk_FEMA_FSF_v1. (3)'!$A$2:$B$32163,2,FALSE)</f>
        <v>5.94</v>
      </c>
    </row>
    <row r="806" spans="1:7" x14ac:dyDescent="0.55000000000000004">
      <c r="A806" s="1">
        <v>33.419972000000001</v>
      </c>
      <c r="B806" s="1">
        <v>-94.08672</v>
      </c>
      <c r="C806" s="2" t="s">
        <v>27</v>
      </c>
      <c r="D806" s="1">
        <v>0.47385620899999997</v>
      </c>
      <c r="E806" s="1">
        <v>0.82018927399999997</v>
      </c>
      <c r="F806">
        <v>75501</v>
      </c>
      <c r="G806">
        <f>VLOOKUP(F806,'[1]Zip_level_risk_FEMA_FSF_v1. (3)'!$A$2:$B$32163,2,FALSE)</f>
        <v>5.94</v>
      </c>
    </row>
    <row r="807" spans="1:7" x14ac:dyDescent="0.55000000000000004">
      <c r="A807" s="1">
        <v>33.417727999999997</v>
      </c>
      <c r="B807" s="1">
        <v>-94.053640000000001</v>
      </c>
      <c r="C807" s="2" t="s">
        <v>27</v>
      </c>
      <c r="D807" s="1">
        <v>0.47385620899999997</v>
      </c>
      <c r="E807" s="1">
        <v>0.82018927399999997</v>
      </c>
      <c r="F807">
        <v>75501</v>
      </c>
      <c r="G807">
        <f>VLOOKUP(F807,'[1]Zip_level_risk_FEMA_FSF_v1. (3)'!$A$2:$B$32163,2,FALSE)</f>
        <v>5.94</v>
      </c>
    </row>
    <row r="808" spans="1:7" x14ac:dyDescent="0.55000000000000004">
      <c r="A808" s="1">
        <v>33.416440000000001</v>
      </c>
      <c r="B808" s="1">
        <v>-94.084879999999998</v>
      </c>
      <c r="C808" s="2" t="s">
        <v>27</v>
      </c>
      <c r="D808" s="1">
        <v>0.47385620899999997</v>
      </c>
      <c r="E808" s="1">
        <v>0.82018927399999997</v>
      </c>
      <c r="F808">
        <v>75501</v>
      </c>
      <c r="G808">
        <f>VLOOKUP(F808,'[1]Zip_level_risk_FEMA_FSF_v1. (3)'!$A$2:$B$32163,2,FALSE)</f>
        <v>5.94</v>
      </c>
    </row>
    <row r="809" spans="1:7" x14ac:dyDescent="0.55000000000000004">
      <c r="A809" s="1">
        <v>33.4131</v>
      </c>
      <c r="B809" s="1">
        <v>-94.055250000000001</v>
      </c>
      <c r="C809" s="2" t="s">
        <v>27</v>
      </c>
      <c r="D809" s="1">
        <v>0.47385620899999997</v>
      </c>
      <c r="E809" s="1">
        <v>0.82018927399999997</v>
      </c>
      <c r="F809">
        <v>75501</v>
      </c>
      <c r="G809">
        <f>VLOOKUP(F809,'[1]Zip_level_risk_FEMA_FSF_v1. (3)'!$A$2:$B$32163,2,FALSE)</f>
        <v>5.94</v>
      </c>
    </row>
    <row r="810" spans="1:7" x14ac:dyDescent="0.55000000000000004">
      <c r="A810" s="1">
        <v>33.385452000000001</v>
      </c>
      <c r="B810" s="1">
        <v>-94.061081000000001</v>
      </c>
      <c r="C810" s="2" t="s">
        <v>27</v>
      </c>
      <c r="D810" s="1">
        <v>0.47385620899999997</v>
      </c>
      <c r="E810" s="1">
        <v>0.82018927399999997</v>
      </c>
      <c r="F810">
        <v>75501</v>
      </c>
      <c r="G810">
        <f>VLOOKUP(F810,'[1]Zip_level_risk_FEMA_FSF_v1. (3)'!$A$2:$B$32163,2,FALSE)</f>
        <v>5.94</v>
      </c>
    </row>
    <row r="811" spans="1:7" x14ac:dyDescent="0.55000000000000004">
      <c r="A811" s="1">
        <v>33.418309999999998</v>
      </c>
      <c r="B811" s="1">
        <v>-94.082650000000001</v>
      </c>
      <c r="C811" s="2" t="s">
        <v>27</v>
      </c>
      <c r="D811" s="1">
        <v>0.47385620899999997</v>
      </c>
      <c r="E811" s="1">
        <v>0.82018927399999997</v>
      </c>
      <c r="F811">
        <v>75501</v>
      </c>
      <c r="G811">
        <f>VLOOKUP(F811,'[1]Zip_level_risk_FEMA_FSF_v1. (3)'!$A$2:$B$32163,2,FALSE)</f>
        <v>5.94</v>
      </c>
    </row>
    <row r="812" spans="1:7" x14ac:dyDescent="0.55000000000000004">
      <c r="A812" s="1">
        <v>33.378095000000002</v>
      </c>
      <c r="B812" s="1">
        <v>-94.092065000000005</v>
      </c>
      <c r="C812" s="2" t="s">
        <v>27</v>
      </c>
      <c r="D812" s="1">
        <v>0.47385620899999997</v>
      </c>
      <c r="E812" s="1">
        <v>0.82018927399999997</v>
      </c>
      <c r="F812">
        <v>75501</v>
      </c>
      <c r="G812">
        <f>VLOOKUP(F812,'[1]Zip_level_risk_FEMA_FSF_v1. (3)'!$A$2:$B$32163,2,FALSE)</f>
        <v>5.94</v>
      </c>
    </row>
    <row r="813" spans="1:7" x14ac:dyDescent="0.55000000000000004">
      <c r="A813" s="1">
        <v>33.421999999999997</v>
      </c>
      <c r="B813" s="1">
        <v>-94.072019999999995</v>
      </c>
      <c r="C813" s="2" t="s">
        <v>27</v>
      </c>
      <c r="D813" s="1">
        <v>0.47385620899999997</v>
      </c>
      <c r="E813" s="1">
        <v>0.82018927399999997</v>
      </c>
      <c r="F813">
        <v>75501</v>
      </c>
      <c r="G813">
        <f>VLOOKUP(F813,'[1]Zip_level_risk_FEMA_FSF_v1. (3)'!$A$2:$B$32163,2,FALSE)</f>
        <v>5.94</v>
      </c>
    </row>
    <row r="814" spans="1:7" x14ac:dyDescent="0.55000000000000004">
      <c r="A814" s="1">
        <v>33.107689000000001</v>
      </c>
      <c r="B814" s="1">
        <v>-94.169610000000006</v>
      </c>
      <c r="C814" s="2" t="s">
        <v>28</v>
      </c>
      <c r="D814" s="1">
        <v>0.91176470600000004</v>
      </c>
      <c r="E814" s="1">
        <v>0.53943217700000001</v>
      </c>
      <c r="F814">
        <v>75551</v>
      </c>
      <c r="G814">
        <f>VLOOKUP(F814,'[1]Zip_level_risk_FEMA_FSF_v1. (3)'!$A$2:$B$32163,2,FALSE)</f>
        <v>7.16</v>
      </c>
    </row>
    <row r="815" spans="1:7" x14ac:dyDescent="0.55000000000000004">
      <c r="A815" s="1">
        <v>33.10568</v>
      </c>
      <c r="B815" s="1">
        <v>-94.165520000000001</v>
      </c>
      <c r="C815" s="2" t="s">
        <v>28</v>
      </c>
      <c r="D815" s="1">
        <v>0.91176470600000004</v>
      </c>
      <c r="E815" s="1">
        <v>0.53943217700000001</v>
      </c>
      <c r="F815">
        <v>75551</v>
      </c>
      <c r="G815">
        <f>VLOOKUP(F815,'[1]Zip_level_risk_FEMA_FSF_v1. (3)'!$A$2:$B$32163,2,FALSE)</f>
        <v>7.16</v>
      </c>
    </row>
    <row r="816" spans="1:7" x14ac:dyDescent="0.55000000000000004">
      <c r="A816" s="1">
        <v>33.135084999999997</v>
      </c>
      <c r="B816" s="1">
        <v>-94.184647999999996</v>
      </c>
      <c r="C816" s="2" t="s">
        <v>28</v>
      </c>
      <c r="D816" s="1">
        <v>0.91176470600000004</v>
      </c>
      <c r="E816" s="1">
        <v>0.53943217700000001</v>
      </c>
      <c r="F816">
        <v>75551</v>
      </c>
      <c r="G816">
        <f>VLOOKUP(F816,'[1]Zip_level_risk_FEMA_FSF_v1. (3)'!$A$2:$B$32163,2,FALSE)</f>
        <v>7.16</v>
      </c>
    </row>
    <row r="817" spans="1:7" x14ac:dyDescent="0.55000000000000004">
      <c r="A817" s="1">
        <v>33.434399999999997</v>
      </c>
      <c r="B817" s="1">
        <v>-94.2483</v>
      </c>
      <c r="C817" s="2" t="s">
        <v>27</v>
      </c>
      <c r="D817" s="1">
        <v>0.47385620899999997</v>
      </c>
      <c r="E817" s="1">
        <v>0.82018927399999997</v>
      </c>
      <c r="F817">
        <v>75561</v>
      </c>
      <c r="G817">
        <f>VLOOKUP(F817,'[1]Zip_level_risk_FEMA_FSF_v1. (3)'!$A$2:$B$32163,2,FALSE)</f>
        <v>5.84</v>
      </c>
    </row>
    <row r="818" spans="1:7" x14ac:dyDescent="0.55000000000000004">
      <c r="A818" s="1">
        <v>33.434399999999997</v>
      </c>
      <c r="B818" s="1">
        <v>-94.2483</v>
      </c>
      <c r="C818" s="2" t="s">
        <v>27</v>
      </c>
      <c r="D818" s="1">
        <v>0.47385620899999997</v>
      </c>
      <c r="E818" s="1">
        <v>0.82018927399999997</v>
      </c>
      <c r="F818">
        <v>75561</v>
      </c>
      <c r="G818">
        <f>VLOOKUP(F818,'[1]Zip_level_risk_FEMA_FSF_v1. (3)'!$A$2:$B$32163,2,FALSE)</f>
        <v>5.84</v>
      </c>
    </row>
    <row r="819" spans="1:7" x14ac:dyDescent="0.55000000000000004">
      <c r="A819" s="1">
        <v>33.454399000000002</v>
      </c>
      <c r="B819" s="1">
        <v>-94.265136999999996</v>
      </c>
      <c r="C819" s="2" t="s">
        <v>27</v>
      </c>
      <c r="D819" s="1">
        <v>0.47385620899999997</v>
      </c>
      <c r="E819" s="1">
        <v>0.82018927399999997</v>
      </c>
      <c r="F819">
        <v>75561</v>
      </c>
      <c r="G819">
        <f>VLOOKUP(F819,'[1]Zip_level_risk_FEMA_FSF_v1. (3)'!$A$2:$B$32163,2,FALSE)</f>
        <v>5.84</v>
      </c>
    </row>
    <row r="820" spans="1:7" x14ac:dyDescent="0.55000000000000004">
      <c r="A820" s="1">
        <v>33.462899999999998</v>
      </c>
      <c r="B820" s="1">
        <v>-94.324755999999994</v>
      </c>
      <c r="C820" s="2" t="s">
        <v>27</v>
      </c>
      <c r="D820" s="1">
        <v>0.47385620899999997</v>
      </c>
      <c r="E820" s="1">
        <v>0.82018927399999997</v>
      </c>
      <c r="F820">
        <v>75561</v>
      </c>
      <c r="G820">
        <f>VLOOKUP(F820,'[1]Zip_level_risk_FEMA_FSF_v1. (3)'!$A$2:$B$32163,2,FALSE)</f>
        <v>5.84</v>
      </c>
    </row>
    <row r="821" spans="1:7" x14ac:dyDescent="0.55000000000000004">
      <c r="A821" s="1">
        <v>33.002299999999998</v>
      </c>
      <c r="B821" s="1">
        <v>-94.351048000000006</v>
      </c>
      <c r="C821" s="2" t="s">
        <v>28</v>
      </c>
      <c r="D821" s="1">
        <v>0.91176470600000004</v>
      </c>
      <c r="E821" s="1">
        <v>0.53943217700000001</v>
      </c>
      <c r="F821">
        <v>75563</v>
      </c>
      <c r="G821">
        <f>VLOOKUP(F821,'[1]Zip_level_risk_FEMA_FSF_v1. (3)'!$A$2:$B$32163,2,FALSE)</f>
        <v>7.85</v>
      </c>
    </row>
    <row r="822" spans="1:7" x14ac:dyDescent="0.55000000000000004">
      <c r="A822" s="1">
        <v>33.355249999999998</v>
      </c>
      <c r="B822" s="1">
        <v>-94.220485999999994</v>
      </c>
      <c r="C822" s="2" t="s">
        <v>27</v>
      </c>
      <c r="D822" s="1">
        <v>0.47385620899999997</v>
      </c>
      <c r="E822" s="1">
        <v>0.82018927399999997</v>
      </c>
      <c r="F822">
        <v>75567</v>
      </c>
      <c r="G822">
        <f>VLOOKUP(F822,'[1]Zip_level_risk_FEMA_FSF_v1. (3)'!$A$2:$B$32163,2,FALSE)</f>
        <v>6.43</v>
      </c>
    </row>
    <row r="823" spans="1:7" x14ac:dyDescent="0.55000000000000004">
      <c r="A823" s="1">
        <v>33.213200000000001</v>
      </c>
      <c r="B823" s="1">
        <v>-94.667299999999997</v>
      </c>
      <c r="C823" s="2" t="s">
        <v>29</v>
      </c>
      <c r="D823" s="1">
        <v>0.85947712399999998</v>
      </c>
      <c r="E823" s="1">
        <v>0.68454258700000004</v>
      </c>
      <c r="F823">
        <v>75568</v>
      </c>
      <c r="G823">
        <f>VLOOKUP(F823,'[1]Zip_level_risk_FEMA_FSF_v1. (3)'!$A$2:$B$32163,2,FALSE)</f>
        <v>7.21</v>
      </c>
    </row>
    <row r="824" spans="1:7" x14ac:dyDescent="0.55000000000000004">
      <c r="A824" s="1">
        <v>33.198616000000001</v>
      </c>
      <c r="B824" s="1">
        <v>-94.667946000000001</v>
      </c>
      <c r="C824" s="2" t="s">
        <v>29</v>
      </c>
      <c r="D824" s="1">
        <v>0.85947712399999998</v>
      </c>
      <c r="E824" s="1">
        <v>0.68454258700000004</v>
      </c>
      <c r="F824">
        <v>75568</v>
      </c>
      <c r="G824">
        <f>VLOOKUP(F824,'[1]Zip_level_risk_FEMA_FSF_v1. (3)'!$A$2:$B$32163,2,FALSE)</f>
        <v>7.21</v>
      </c>
    </row>
    <row r="825" spans="1:7" x14ac:dyDescent="0.55000000000000004">
      <c r="A825" s="1">
        <v>33.450707000000001</v>
      </c>
      <c r="B825" s="1">
        <v>-94.134355999999997</v>
      </c>
      <c r="C825" s="2" t="s">
        <v>27</v>
      </c>
      <c r="D825" s="1">
        <v>0.47385620899999997</v>
      </c>
      <c r="E825" s="1">
        <v>0.82018927399999997</v>
      </c>
      <c r="F825">
        <v>75569</v>
      </c>
      <c r="G825">
        <f>VLOOKUP(F825,'[1]Zip_level_risk_FEMA_FSF_v1. (3)'!$A$2:$B$32163,2,FALSE)</f>
        <v>5.35</v>
      </c>
    </row>
    <row r="826" spans="1:7" x14ac:dyDescent="0.55000000000000004">
      <c r="A826" s="1">
        <v>33.462209000000001</v>
      </c>
      <c r="B826" s="1">
        <v>-94.336496999999994</v>
      </c>
      <c r="C826" s="2" t="s">
        <v>27</v>
      </c>
      <c r="D826" s="1">
        <v>0.47385620899999997</v>
      </c>
      <c r="E826" s="1">
        <v>0.82018927399999997</v>
      </c>
      <c r="F826">
        <v>75570</v>
      </c>
      <c r="G826">
        <f>VLOOKUP(F826,'[1]Zip_level_risk_FEMA_FSF_v1. (3)'!$A$2:$B$32163,2,FALSE)</f>
        <v>6.26</v>
      </c>
    </row>
    <row r="827" spans="1:7" x14ac:dyDescent="0.55000000000000004">
      <c r="A827" s="1">
        <v>33.467498999999997</v>
      </c>
      <c r="B827" s="1">
        <v>-94.386939999999996</v>
      </c>
      <c r="C827" s="2" t="s">
        <v>27</v>
      </c>
      <c r="D827" s="1">
        <v>0.47385620899999997</v>
      </c>
      <c r="E827" s="1">
        <v>0.82018927399999997</v>
      </c>
      <c r="F827">
        <v>75570</v>
      </c>
      <c r="G827">
        <f>VLOOKUP(F827,'[1]Zip_level_risk_FEMA_FSF_v1. (3)'!$A$2:$B$32163,2,FALSE)</f>
        <v>6.26</v>
      </c>
    </row>
    <row r="828" spans="1:7" x14ac:dyDescent="0.55000000000000004">
      <c r="A828" s="1">
        <v>33.462710000000001</v>
      </c>
      <c r="B828" s="1">
        <v>-94.333591999999996</v>
      </c>
      <c r="C828" s="2" t="s">
        <v>27</v>
      </c>
      <c r="D828" s="1">
        <v>0.47385620899999997</v>
      </c>
      <c r="E828" s="1">
        <v>0.82018927399999997</v>
      </c>
      <c r="F828">
        <v>75570</v>
      </c>
      <c r="G828">
        <f>VLOOKUP(F828,'[1]Zip_level_risk_FEMA_FSF_v1. (3)'!$A$2:$B$32163,2,FALSE)</f>
        <v>6.26</v>
      </c>
    </row>
    <row r="829" spans="1:7" x14ac:dyDescent="0.55000000000000004">
      <c r="A829" s="1">
        <v>33.460048999999998</v>
      </c>
      <c r="B829" s="1">
        <v>-94.370637000000002</v>
      </c>
      <c r="C829" s="2" t="s">
        <v>27</v>
      </c>
      <c r="D829" s="1">
        <v>0.47385620899999997</v>
      </c>
      <c r="E829" s="1">
        <v>0.82018927399999997</v>
      </c>
      <c r="F829">
        <v>75570</v>
      </c>
      <c r="G829">
        <f>VLOOKUP(F829,'[1]Zip_level_risk_FEMA_FSF_v1. (3)'!$A$2:$B$32163,2,FALSE)</f>
        <v>6.26</v>
      </c>
    </row>
    <row r="830" spans="1:7" x14ac:dyDescent="0.55000000000000004">
      <c r="A830" s="1">
        <v>33.264400000000002</v>
      </c>
      <c r="B830" s="1">
        <v>-94.069638999999995</v>
      </c>
      <c r="C830" s="2" t="s">
        <v>28</v>
      </c>
      <c r="D830" s="1">
        <v>0.91176470600000004</v>
      </c>
      <c r="E830" s="1">
        <v>0.53943217700000001</v>
      </c>
      <c r="F830">
        <v>75572</v>
      </c>
      <c r="G830">
        <f>VLOOKUP(F830,'[1]Zip_level_risk_FEMA_FSF_v1. (3)'!$A$2:$B$32163,2,FALSE)</f>
        <v>7.29</v>
      </c>
    </row>
    <row r="831" spans="1:7" x14ac:dyDescent="0.55000000000000004">
      <c r="A831" s="1">
        <v>32.491250000000001</v>
      </c>
      <c r="B831" s="1">
        <v>-94.734070000000003</v>
      </c>
      <c r="C831" s="2" t="s">
        <v>30</v>
      </c>
      <c r="D831" s="1">
        <v>0.54248366000000003</v>
      </c>
      <c r="E831" s="1">
        <v>0.94637223999999998</v>
      </c>
      <c r="F831">
        <v>75601</v>
      </c>
      <c r="G831">
        <f>VLOOKUP(F831,'[1]Zip_level_risk_FEMA_FSF_v1. (3)'!$A$2:$B$32163,2,FALSE)</f>
        <v>5.86</v>
      </c>
    </row>
    <row r="832" spans="1:7" x14ac:dyDescent="0.55000000000000004">
      <c r="A832" s="1">
        <v>32.442272000000003</v>
      </c>
      <c r="B832" s="1">
        <v>-94.710903000000002</v>
      </c>
      <c r="C832" s="2" t="s">
        <v>30</v>
      </c>
      <c r="D832" s="1">
        <v>0.54248366000000003</v>
      </c>
      <c r="E832" s="1">
        <v>0.94637223999999998</v>
      </c>
      <c r="F832">
        <v>75602</v>
      </c>
      <c r="G832">
        <f>VLOOKUP(F832,'[1]Zip_level_risk_FEMA_FSF_v1. (3)'!$A$2:$B$32163,2,FALSE)</f>
        <v>6.06</v>
      </c>
    </row>
    <row r="833" spans="1:7" x14ac:dyDescent="0.55000000000000004">
      <c r="A833" s="1">
        <v>32.459707000000002</v>
      </c>
      <c r="B833" s="1">
        <v>-94.737374000000003</v>
      </c>
      <c r="C833" s="2" t="s">
        <v>30</v>
      </c>
      <c r="D833" s="1">
        <v>0.54248366000000003</v>
      </c>
      <c r="E833" s="1">
        <v>0.94637223999999998</v>
      </c>
      <c r="F833">
        <v>75602</v>
      </c>
      <c r="G833">
        <f>VLOOKUP(F833,'[1]Zip_level_risk_FEMA_FSF_v1. (3)'!$A$2:$B$32163,2,FALSE)</f>
        <v>6.06</v>
      </c>
    </row>
    <row r="834" spans="1:7" x14ac:dyDescent="0.55000000000000004">
      <c r="A834" s="1">
        <v>32.456733999999997</v>
      </c>
      <c r="B834" s="1">
        <v>-94.742497</v>
      </c>
      <c r="C834" s="2" t="s">
        <v>30</v>
      </c>
      <c r="D834" s="1">
        <v>0.54248366000000003</v>
      </c>
      <c r="E834" s="1">
        <v>0.94637223999999998</v>
      </c>
      <c r="F834">
        <v>75602</v>
      </c>
      <c r="G834">
        <f>VLOOKUP(F834,'[1]Zip_level_risk_FEMA_FSF_v1. (3)'!$A$2:$B$32163,2,FALSE)</f>
        <v>6.06</v>
      </c>
    </row>
    <row r="835" spans="1:7" x14ac:dyDescent="0.55000000000000004">
      <c r="A835" s="1">
        <v>32.46367</v>
      </c>
      <c r="B835" s="1">
        <v>-94.698409999999996</v>
      </c>
      <c r="C835" s="2" t="s">
        <v>31</v>
      </c>
      <c r="D835" s="1">
        <v>0.78431372499999996</v>
      </c>
      <c r="E835" s="1">
        <v>0.75709779200000005</v>
      </c>
      <c r="F835">
        <v>75602</v>
      </c>
      <c r="G835">
        <f>VLOOKUP(F835,'[1]Zip_level_risk_FEMA_FSF_v1. (3)'!$A$2:$B$32163,2,FALSE)</f>
        <v>6.06</v>
      </c>
    </row>
    <row r="836" spans="1:7" x14ac:dyDescent="0.55000000000000004">
      <c r="A836" s="1">
        <v>32.488619</v>
      </c>
      <c r="B836" s="1">
        <v>-94.710883999999993</v>
      </c>
      <c r="C836" s="2" t="s">
        <v>30</v>
      </c>
      <c r="D836" s="1">
        <v>0.54248366000000003</v>
      </c>
      <c r="E836" s="1">
        <v>0.94637223999999998</v>
      </c>
      <c r="F836">
        <v>75602</v>
      </c>
      <c r="G836">
        <f>VLOOKUP(F836,'[1]Zip_level_risk_FEMA_FSF_v1. (3)'!$A$2:$B$32163,2,FALSE)</f>
        <v>6.06</v>
      </c>
    </row>
    <row r="837" spans="1:7" x14ac:dyDescent="0.55000000000000004">
      <c r="A837" s="1">
        <v>32.498190000000001</v>
      </c>
      <c r="B837" s="1">
        <v>-94.691760000000002</v>
      </c>
      <c r="C837" s="2" t="s">
        <v>31</v>
      </c>
      <c r="D837" s="1">
        <v>0.78431372499999996</v>
      </c>
      <c r="E837" s="1">
        <v>0.75709779200000005</v>
      </c>
      <c r="F837">
        <v>75602</v>
      </c>
      <c r="G837">
        <f>VLOOKUP(F837,'[1]Zip_level_risk_FEMA_FSF_v1. (3)'!$A$2:$B$32163,2,FALSE)</f>
        <v>6.06</v>
      </c>
    </row>
    <row r="838" spans="1:7" x14ac:dyDescent="0.55000000000000004">
      <c r="A838" s="1">
        <v>32.490600000000001</v>
      </c>
      <c r="B838" s="1">
        <v>-94.713329999999999</v>
      </c>
      <c r="C838" s="2" t="s">
        <v>30</v>
      </c>
      <c r="D838" s="1">
        <v>0.54248366000000003</v>
      </c>
      <c r="E838" s="1">
        <v>0.94637223999999998</v>
      </c>
      <c r="F838">
        <v>75602</v>
      </c>
      <c r="G838">
        <f>VLOOKUP(F838,'[1]Zip_level_risk_FEMA_FSF_v1. (3)'!$A$2:$B$32163,2,FALSE)</f>
        <v>6.06</v>
      </c>
    </row>
    <row r="839" spans="1:7" x14ac:dyDescent="0.55000000000000004">
      <c r="A839" s="1">
        <v>32.501860000000001</v>
      </c>
      <c r="B839" s="1">
        <v>-94.640056000000001</v>
      </c>
      <c r="C839" s="2" t="s">
        <v>31</v>
      </c>
      <c r="D839" s="1">
        <v>0.78431372499999996</v>
      </c>
      <c r="E839" s="1">
        <v>0.75709779200000005</v>
      </c>
      <c r="F839">
        <v>75602</v>
      </c>
      <c r="G839">
        <f>VLOOKUP(F839,'[1]Zip_level_risk_FEMA_FSF_v1. (3)'!$A$2:$B$32163,2,FALSE)</f>
        <v>6.06</v>
      </c>
    </row>
    <row r="840" spans="1:7" x14ac:dyDescent="0.55000000000000004">
      <c r="A840" s="1">
        <v>32.439278000000002</v>
      </c>
      <c r="B840" s="1">
        <v>-94.688435999999996</v>
      </c>
      <c r="C840" s="2" t="s">
        <v>31</v>
      </c>
      <c r="D840" s="1">
        <v>0.78431372499999996</v>
      </c>
      <c r="E840" s="1">
        <v>0.75709779200000005</v>
      </c>
      <c r="F840">
        <v>75602</v>
      </c>
      <c r="G840">
        <f>VLOOKUP(F840,'[1]Zip_level_risk_FEMA_FSF_v1. (3)'!$A$2:$B$32163,2,FALSE)</f>
        <v>6.06</v>
      </c>
    </row>
    <row r="841" spans="1:7" x14ac:dyDescent="0.55000000000000004">
      <c r="A841" s="1">
        <v>32.47983</v>
      </c>
      <c r="B841" s="1">
        <v>-94.698179999999994</v>
      </c>
      <c r="C841" s="2" t="s">
        <v>31</v>
      </c>
      <c r="D841" s="1">
        <v>0.78431372499999996</v>
      </c>
      <c r="E841" s="1">
        <v>0.75709779200000005</v>
      </c>
      <c r="F841">
        <v>75602</v>
      </c>
      <c r="G841">
        <f>VLOOKUP(F841,'[1]Zip_level_risk_FEMA_FSF_v1. (3)'!$A$2:$B$32163,2,FALSE)</f>
        <v>6.06</v>
      </c>
    </row>
    <row r="842" spans="1:7" x14ac:dyDescent="0.55000000000000004">
      <c r="A842" s="1">
        <v>32.489722999999998</v>
      </c>
      <c r="B842" s="1">
        <v>-94.723335000000006</v>
      </c>
      <c r="C842" s="2" t="s">
        <v>30</v>
      </c>
      <c r="D842" s="1">
        <v>0.54248366000000003</v>
      </c>
      <c r="E842" s="1">
        <v>0.94637223999999998</v>
      </c>
      <c r="F842">
        <v>75602</v>
      </c>
      <c r="G842">
        <f>VLOOKUP(F842,'[1]Zip_level_risk_FEMA_FSF_v1. (3)'!$A$2:$B$32163,2,FALSE)</f>
        <v>6.06</v>
      </c>
    </row>
    <row r="843" spans="1:7" x14ac:dyDescent="0.55000000000000004">
      <c r="A843" s="1">
        <v>32.447800000000001</v>
      </c>
      <c r="B843" s="1">
        <v>-94.6875</v>
      </c>
      <c r="C843" s="2" t="s">
        <v>31</v>
      </c>
      <c r="D843" s="1">
        <v>0.78431372499999996</v>
      </c>
      <c r="E843" s="1">
        <v>0.75709779200000005</v>
      </c>
      <c r="F843">
        <v>75602</v>
      </c>
      <c r="G843">
        <f>VLOOKUP(F843,'[1]Zip_level_risk_FEMA_FSF_v1. (3)'!$A$2:$B$32163,2,FALSE)</f>
        <v>6.06</v>
      </c>
    </row>
    <row r="844" spans="1:7" x14ac:dyDescent="0.55000000000000004">
      <c r="A844" s="1">
        <v>32.436124999999997</v>
      </c>
      <c r="B844" s="1">
        <v>-94.702590000000001</v>
      </c>
      <c r="C844" s="2" t="s">
        <v>30</v>
      </c>
      <c r="D844" s="1">
        <v>0.54248366000000003</v>
      </c>
      <c r="E844" s="1">
        <v>0.94637223999999998</v>
      </c>
      <c r="F844">
        <v>75602</v>
      </c>
      <c r="G844">
        <f>VLOOKUP(F844,'[1]Zip_level_risk_FEMA_FSF_v1. (3)'!$A$2:$B$32163,2,FALSE)</f>
        <v>6.06</v>
      </c>
    </row>
    <row r="845" spans="1:7" x14ac:dyDescent="0.55000000000000004">
      <c r="A845" s="1">
        <v>32.456944</v>
      </c>
      <c r="B845" s="1">
        <v>-94.718333000000001</v>
      </c>
      <c r="C845" s="2" t="s">
        <v>30</v>
      </c>
      <c r="D845" s="1">
        <v>0.54248366000000003</v>
      </c>
      <c r="E845" s="1">
        <v>0.94637223999999998</v>
      </c>
      <c r="F845">
        <v>75602</v>
      </c>
      <c r="G845">
        <f>VLOOKUP(F845,'[1]Zip_level_risk_FEMA_FSF_v1. (3)'!$A$2:$B$32163,2,FALSE)</f>
        <v>6.06</v>
      </c>
    </row>
    <row r="846" spans="1:7" x14ac:dyDescent="0.55000000000000004">
      <c r="A846" s="1">
        <v>32.494399999999999</v>
      </c>
      <c r="B846" s="1">
        <v>-94.6858</v>
      </c>
      <c r="C846" s="2" t="s">
        <v>31</v>
      </c>
      <c r="D846" s="1">
        <v>0.78431372499999996</v>
      </c>
      <c r="E846" s="1">
        <v>0.75709779200000005</v>
      </c>
      <c r="F846">
        <v>75602</v>
      </c>
      <c r="G846">
        <f>VLOOKUP(F846,'[1]Zip_level_risk_FEMA_FSF_v1. (3)'!$A$2:$B$32163,2,FALSE)</f>
        <v>6.06</v>
      </c>
    </row>
    <row r="847" spans="1:7" x14ac:dyDescent="0.55000000000000004">
      <c r="A847" s="1">
        <v>32.502020000000002</v>
      </c>
      <c r="B847" s="1">
        <v>-94.687070000000006</v>
      </c>
      <c r="C847" s="2" t="s">
        <v>31</v>
      </c>
      <c r="D847" s="1">
        <v>0.78431372499999996</v>
      </c>
      <c r="E847" s="1">
        <v>0.75709779200000005</v>
      </c>
      <c r="F847">
        <v>75602</v>
      </c>
      <c r="G847">
        <f>VLOOKUP(F847,'[1]Zip_level_risk_FEMA_FSF_v1. (3)'!$A$2:$B$32163,2,FALSE)</f>
        <v>6.06</v>
      </c>
    </row>
    <row r="848" spans="1:7" x14ac:dyDescent="0.55000000000000004">
      <c r="A848" s="1">
        <v>32.435811999999999</v>
      </c>
      <c r="B848" s="1">
        <v>-94.715840999999998</v>
      </c>
      <c r="C848" s="2" t="s">
        <v>30</v>
      </c>
      <c r="D848" s="1">
        <v>0.54248366000000003</v>
      </c>
      <c r="E848" s="1">
        <v>0.94637223999999998</v>
      </c>
      <c r="F848">
        <v>75602</v>
      </c>
      <c r="G848">
        <f>VLOOKUP(F848,'[1]Zip_level_risk_FEMA_FSF_v1. (3)'!$A$2:$B$32163,2,FALSE)</f>
        <v>6.06</v>
      </c>
    </row>
    <row r="849" spans="1:7" x14ac:dyDescent="0.55000000000000004">
      <c r="A849" s="1">
        <v>32.438056000000003</v>
      </c>
      <c r="B849" s="1">
        <v>-94.69</v>
      </c>
      <c r="C849" s="2" t="s">
        <v>31</v>
      </c>
      <c r="D849" s="1">
        <v>0.78431372499999996</v>
      </c>
      <c r="E849" s="1">
        <v>0.75709779200000005</v>
      </c>
      <c r="F849">
        <v>75602</v>
      </c>
      <c r="G849">
        <f>VLOOKUP(F849,'[1]Zip_level_risk_FEMA_FSF_v1. (3)'!$A$2:$B$32163,2,FALSE)</f>
        <v>6.06</v>
      </c>
    </row>
    <row r="850" spans="1:7" x14ac:dyDescent="0.55000000000000004">
      <c r="A850" s="1">
        <v>32.46528</v>
      </c>
      <c r="B850" s="1">
        <v>-94.696914000000007</v>
      </c>
      <c r="C850" s="2" t="s">
        <v>31</v>
      </c>
      <c r="D850" s="1">
        <v>0.78431372499999996</v>
      </c>
      <c r="E850" s="1">
        <v>0.75709779200000005</v>
      </c>
      <c r="F850">
        <v>75602</v>
      </c>
      <c r="G850">
        <f>VLOOKUP(F850,'[1]Zip_level_risk_FEMA_FSF_v1. (3)'!$A$2:$B$32163,2,FALSE)</f>
        <v>6.06</v>
      </c>
    </row>
    <row r="851" spans="1:7" x14ac:dyDescent="0.55000000000000004">
      <c r="A851" s="1">
        <v>32.468649999999997</v>
      </c>
      <c r="B851" s="1">
        <v>-94.740499999999997</v>
      </c>
      <c r="C851" s="2" t="s">
        <v>30</v>
      </c>
      <c r="D851" s="1">
        <v>0.54248366000000003</v>
      </c>
      <c r="E851" s="1">
        <v>0.94637223999999998</v>
      </c>
      <c r="F851">
        <v>75602</v>
      </c>
      <c r="G851">
        <f>VLOOKUP(F851,'[1]Zip_level_risk_FEMA_FSF_v1. (3)'!$A$2:$B$32163,2,FALSE)</f>
        <v>6.06</v>
      </c>
    </row>
    <row r="852" spans="1:7" x14ac:dyDescent="0.55000000000000004">
      <c r="A852" s="1">
        <v>32.460712000000001</v>
      </c>
      <c r="B852" s="1">
        <v>-94.684128999999999</v>
      </c>
      <c r="C852" s="2" t="s">
        <v>31</v>
      </c>
      <c r="D852" s="1">
        <v>0.78431372499999996</v>
      </c>
      <c r="E852" s="1">
        <v>0.75709779200000005</v>
      </c>
      <c r="F852">
        <v>75602</v>
      </c>
      <c r="G852">
        <f>VLOOKUP(F852,'[1]Zip_level_risk_FEMA_FSF_v1. (3)'!$A$2:$B$32163,2,FALSE)</f>
        <v>6.06</v>
      </c>
    </row>
    <row r="853" spans="1:7" x14ac:dyDescent="0.55000000000000004">
      <c r="A853" s="1">
        <v>32.458423000000003</v>
      </c>
      <c r="B853" s="1">
        <v>-94.732850999999997</v>
      </c>
      <c r="C853" s="2" t="s">
        <v>30</v>
      </c>
      <c r="D853" s="1">
        <v>0.54248366000000003</v>
      </c>
      <c r="E853" s="1">
        <v>0.94637223999999998</v>
      </c>
      <c r="F853">
        <v>75602</v>
      </c>
      <c r="G853">
        <f>VLOOKUP(F853,'[1]Zip_level_risk_FEMA_FSF_v1. (3)'!$A$2:$B$32163,2,FALSE)</f>
        <v>6.06</v>
      </c>
    </row>
    <row r="854" spans="1:7" x14ac:dyDescent="0.55000000000000004">
      <c r="A854" s="1">
        <v>32.464289999999998</v>
      </c>
      <c r="B854" s="1">
        <v>-94.641109999999998</v>
      </c>
      <c r="C854" s="2" t="s">
        <v>31</v>
      </c>
      <c r="D854" s="1">
        <v>0.78431372499999996</v>
      </c>
      <c r="E854" s="1">
        <v>0.75709779200000005</v>
      </c>
      <c r="F854">
        <v>75602</v>
      </c>
      <c r="G854">
        <f>VLOOKUP(F854,'[1]Zip_level_risk_FEMA_FSF_v1. (3)'!$A$2:$B$32163,2,FALSE)</f>
        <v>6.06</v>
      </c>
    </row>
    <row r="855" spans="1:7" x14ac:dyDescent="0.55000000000000004">
      <c r="A855" s="1">
        <v>32.465420000000002</v>
      </c>
      <c r="B855" s="1">
        <v>-94.755309999999994</v>
      </c>
      <c r="C855" s="2" t="s">
        <v>30</v>
      </c>
      <c r="D855" s="1">
        <v>0.54248366000000003</v>
      </c>
      <c r="E855" s="1">
        <v>0.94637223999999998</v>
      </c>
      <c r="F855">
        <v>75603</v>
      </c>
      <c r="G855">
        <f>VLOOKUP(F855,'[1]Zip_level_risk_FEMA_FSF_v1. (3)'!$A$2:$B$32163,2,FALSE)</f>
        <v>6.81</v>
      </c>
    </row>
    <row r="856" spans="1:7" x14ac:dyDescent="0.55000000000000004">
      <c r="A856" s="1">
        <v>32.37753</v>
      </c>
      <c r="B856" s="1">
        <v>-94.62097</v>
      </c>
      <c r="C856" s="2" t="s">
        <v>30</v>
      </c>
      <c r="D856" s="1">
        <v>0.54248366000000003</v>
      </c>
      <c r="E856" s="1">
        <v>0.94637223999999998</v>
      </c>
      <c r="F856">
        <v>75603</v>
      </c>
      <c r="G856">
        <f>VLOOKUP(F856,'[1]Zip_level_risk_FEMA_FSF_v1. (3)'!$A$2:$B$32163,2,FALSE)</f>
        <v>6.81</v>
      </c>
    </row>
    <row r="857" spans="1:7" x14ac:dyDescent="0.55000000000000004">
      <c r="A857" s="1">
        <v>32.433610999999999</v>
      </c>
      <c r="B857" s="1">
        <v>-94.711388999999997</v>
      </c>
      <c r="C857" s="2" t="s">
        <v>30</v>
      </c>
      <c r="D857" s="1">
        <v>0.54248366000000003</v>
      </c>
      <c r="E857" s="1">
        <v>0.94637223999999998</v>
      </c>
      <c r="F857">
        <v>75603</v>
      </c>
      <c r="G857">
        <f>VLOOKUP(F857,'[1]Zip_level_risk_FEMA_FSF_v1. (3)'!$A$2:$B$32163,2,FALSE)</f>
        <v>6.81</v>
      </c>
    </row>
    <row r="858" spans="1:7" x14ac:dyDescent="0.55000000000000004">
      <c r="A858" s="1">
        <v>32.412402</v>
      </c>
      <c r="B858" s="1">
        <v>-94.717421999999999</v>
      </c>
      <c r="C858" s="2" t="s">
        <v>30</v>
      </c>
      <c r="D858" s="1">
        <v>0.54248366000000003</v>
      </c>
      <c r="E858" s="1">
        <v>0.94637223999999998</v>
      </c>
      <c r="F858">
        <v>75603</v>
      </c>
      <c r="G858">
        <f>VLOOKUP(F858,'[1]Zip_level_risk_FEMA_FSF_v1. (3)'!$A$2:$B$32163,2,FALSE)</f>
        <v>6.81</v>
      </c>
    </row>
    <row r="859" spans="1:7" x14ac:dyDescent="0.55000000000000004">
      <c r="A859" s="1">
        <v>32.376759999999997</v>
      </c>
      <c r="B859" s="1">
        <v>-94.639719999999997</v>
      </c>
      <c r="C859" s="2" t="s">
        <v>30</v>
      </c>
      <c r="D859" s="1">
        <v>0.54248366000000003</v>
      </c>
      <c r="E859" s="1">
        <v>0.94637223999999998</v>
      </c>
      <c r="F859">
        <v>75603</v>
      </c>
      <c r="G859">
        <f>VLOOKUP(F859,'[1]Zip_level_risk_FEMA_FSF_v1. (3)'!$A$2:$B$32163,2,FALSE)</f>
        <v>6.81</v>
      </c>
    </row>
    <row r="860" spans="1:7" x14ac:dyDescent="0.55000000000000004">
      <c r="A860" s="1">
        <v>32.470847999999997</v>
      </c>
      <c r="B860" s="1">
        <v>-94.768510000000006</v>
      </c>
      <c r="C860" s="2" t="s">
        <v>30</v>
      </c>
      <c r="D860" s="1">
        <v>0.54248366000000003</v>
      </c>
      <c r="E860" s="1">
        <v>0.94637223999999998</v>
      </c>
      <c r="F860">
        <v>75603</v>
      </c>
      <c r="G860">
        <f>VLOOKUP(F860,'[1]Zip_level_risk_FEMA_FSF_v1. (3)'!$A$2:$B$32163,2,FALSE)</f>
        <v>6.81</v>
      </c>
    </row>
    <row r="861" spans="1:7" x14ac:dyDescent="0.55000000000000004">
      <c r="A861" s="1">
        <v>32.471527999999999</v>
      </c>
      <c r="B861" s="1">
        <v>-94.766953000000001</v>
      </c>
      <c r="C861" s="2" t="s">
        <v>30</v>
      </c>
      <c r="D861" s="1">
        <v>0.54248366000000003</v>
      </c>
      <c r="E861" s="1">
        <v>0.94637223999999998</v>
      </c>
      <c r="F861">
        <v>75603</v>
      </c>
      <c r="G861">
        <f>VLOOKUP(F861,'[1]Zip_level_risk_FEMA_FSF_v1. (3)'!$A$2:$B$32163,2,FALSE)</f>
        <v>6.81</v>
      </c>
    </row>
    <row r="862" spans="1:7" x14ac:dyDescent="0.55000000000000004">
      <c r="A862" s="1">
        <v>32.405627000000003</v>
      </c>
      <c r="B862" s="1">
        <v>-94.695764999999994</v>
      </c>
      <c r="C862" s="2" t="s">
        <v>30</v>
      </c>
      <c r="D862" s="1">
        <v>0.54248366000000003</v>
      </c>
      <c r="E862" s="1">
        <v>0.94637223999999998</v>
      </c>
      <c r="F862">
        <v>75603</v>
      </c>
      <c r="G862">
        <f>VLOOKUP(F862,'[1]Zip_level_risk_FEMA_FSF_v1. (3)'!$A$2:$B$32163,2,FALSE)</f>
        <v>6.81</v>
      </c>
    </row>
    <row r="863" spans="1:7" x14ac:dyDescent="0.55000000000000004">
      <c r="A863" s="1">
        <v>32.395539999999997</v>
      </c>
      <c r="B863" s="1">
        <v>-94.709135000000003</v>
      </c>
      <c r="C863" s="2" t="s">
        <v>30</v>
      </c>
      <c r="D863" s="1">
        <v>0.54248366000000003</v>
      </c>
      <c r="E863" s="1">
        <v>0.94637223999999998</v>
      </c>
      <c r="F863">
        <v>75603</v>
      </c>
      <c r="G863">
        <f>VLOOKUP(F863,'[1]Zip_level_risk_FEMA_FSF_v1. (3)'!$A$2:$B$32163,2,FALSE)</f>
        <v>6.81</v>
      </c>
    </row>
    <row r="864" spans="1:7" x14ac:dyDescent="0.55000000000000004">
      <c r="A864" s="1">
        <v>32.435594000000002</v>
      </c>
      <c r="B864" s="1">
        <v>-94.716482999999997</v>
      </c>
      <c r="C864" s="2" t="s">
        <v>30</v>
      </c>
      <c r="D864" s="1">
        <v>0.54248366000000003</v>
      </c>
      <c r="E864" s="1">
        <v>0.94637223999999998</v>
      </c>
      <c r="F864">
        <v>75603</v>
      </c>
      <c r="G864">
        <f>VLOOKUP(F864,'[1]Zip_level_risk_FEMA_FSF_v1. (3)'!$A$2:$B$32163,2,FALSE)</f>
        <v>6.81</v>
      </c>
    </row>
    <row r="865" spans="1:7" x14ac:dyDescent="0.55000000000000004">
      <c r="A865" s="1">
        <v>32.378117000000003</v>
      </c>
      <c r="B865" s="1">
        <v>-94.722575000000006</v>
      </c>
      <c r="C865" s="2" t="s">
        <v>30</v>
      </c>
      <c r="D865" s="1">
        <v>0.54248366000000003</v>
      </c>
      <c r="E865" s="1">
        <v>0.94637223999999998</v>
      </c>
      <c r="F865">
        <v>75603</v>
      </c>
      <c r="G865">
        <f>VLOOKUP(F865,'[1]Zip_level_risk_FEMA_FSF_v1. (3)'!$A$2:$B$32163,2,FALSE)</f>
        <v>6.81</v>
      </c>
    </row>
    <row r="866" spans="1:7" x14ac:dyDescent="0.55000000000000004">
      <c r="A866" s="1">
        <v>32.383195999999998</v>
      </c>
      <c r="B866" s="1">
        <v>-94.721620000000001</v>
      </c>
      <c r="C866" s="2" t="s">
        <v>30</v>
      </c>
      <c r="D866" s="1">
        <v>0.54248366000000003</v>
      </c>
      <c r="E866" s="1">
        <v>0.94637223999999998</v>
      </c>
      <c r="F866">
        <v>75603</v>
      </c>
      <c r="G866">
        <f>VLOOKUP(F866,'[1]Zip_level_risk_FEMA_FSF_v1. (3)'!$A$2:$B$32163,2,FALSE)</f>
        <v>6.81</v>
      </c>
    </row>
    <row r="867" spans="1:7" x14ac:dyDescent="0.55000000000000004">
      <c r="A867" s="1">
        <v>32.416519999999998</v>
      </c>
      <c r="B867" s="1">
        <v>-94.767899999999997</v>
      </c>
      <c r="C867" s="2" t="s">
        <v>30</v>
      </c>
      <c r="D867" s="1">
        <v>0.54248366000000003</v>
      </c>
      <c r="E867" s="1">
        <v>0.94637223999999998</v>
      </c>
      <c r="F867">
        <v>75603</v>
      </c>
      <c r="G867">
        <f>VLOOKUP(F867,'[1]Zip_level_risk_FEMA_FSF_v1. (3)'!$A$2:$B$32163,2,FALSE)</f>
        <v>6.81</v>
      </c>
    </row>
    <row r="868" spans="1:7" x14ac:dyDescent="0.55000000000000004">
      <c r="A868" s="1">
        <v>32.504460000000002</v>
      </c>
      <c r="B868" s="1">
        <v>-94.818510000000003</v>
      </c>
      <c r="C868" s="2" t="s">
        <v>30</v>
      </c>
      <c r="D868" s="1">
        <v>0.54248366000000003</v>
      </c>
      <c r="E868" s="1">
        <v>0.94637223999999998</v>
      </c>
      <c r="F868">
        <v>75604</v>
      </c>
      <c r="G868">
        <f>VLOOKUP(F868,'[1]Zip_level_risk_FEMA_FSF_v1. (3)'!$A$2:$B$32163,2,FALSE)</f>
        <v>6.13</v>
      </c>
    </row>
    <row r="869" spans="1:7" x14ac:dyDescent="0.55000000000000004">
      <c r="A869" s="1">
        <v>32.506340000000002</v>
      </c>
      <c r="B869" s="1">
        <v>-94.818449999999999</v>
      </c>
      <c r="C869" s="2" t="s">
        <v>30</v>
      </c>
      <c r="D869" s="1">
        <v>0.54248366000000003</v>
      </c>
      <c r="E869" s="1">
        <v>0.94637223999999998</v>
      </c>
      <c r="F869">
        <v>75604</v>
      </c>
      <c r="G869">
        <f>VLOOKUP(F869,'[1]Zip_level_risk_FEMA_FSF_v1. (3)'!$A$2:$B$32163,2,FALSE)</f>
        <v>6.13</v>
      </c>
    </row>
    <row r="870" spans="1:7" x14ac:dyDescent="0.55000000000000004">
      <c r="A870" s="1">
        <v>32.500866000000002</v>
      </c>
      <c r="B870" s="1">
        <v>-94.797511</v>
      </c>
      <c r="C870" s="2" t="s">
        <v>30</v>
      </c>
      <c r="D870" s="1">
        <v>0.54248366000000003</v>
      </c>
      <c r="E870" s="1">
        <v>0.94637223999999998</v>
      </c>
      <c r="F870">
        <v>75604</v>
      </c>
      <c r="G870">
        <f>VLOOKUP(F870,'[1]Zip_level_risk_FEMA_FSF_v1. (3)'!$A$2:$B$32163,2,FALSE)</f>
        <v>6.13</v>
      </c>
    </row>
    <row r="871" spans="1:7" x14ac:dyDescent="0.55000000000000004">
      <c r="A871" s="1">
        <v>32.497936000000003</v>
      </c>
      <c r="B871" s="1">
        <v>-94.817961999999994</v>
      </c>
      <c r="C871" s="2" t="s">
        <v>30</v>
      </c>
      <c r="D871" s="1">
        <v>0.54248366000000003</v>
      </c>
      <c r="E871" s="1">
        <v>0.94637223999999998</v>
      </c>
      <c r="F871">
        <v>75604</v>
      </c>
      <c r="G871">
        <f>VLOOKUP(F871,'[1]Zip_level_risk_FEMA_FSF_v1. (3)'!$A$2:$B$32163,2,FALSE)</f>
        <v>6.13</v>
      </c>
    </row>
    <row r="872" spans="1:7" x14ac:dyDescent="0.55000000000000004">
      <c r="A872" s="1">
        <v>32.50403</v>
      </c>
      <c r="B872" s="1">
        <v>-94.764319999999998</v>
      </c>
      <c r="C872" s="2" t="s">
        <v>30</v>
      </c>
      <c r="D872" s="1">
        <v>0.54248366000000003</v>
      </c>
      <c r="E872" s="1">
        <v>0.94637223999999998</v>
      </c>
      <c r="F872">
        <v>75604</v>
      </c>
      <c r="G872">
        <f>VLOOKUP(F872,'[1]Zip_level_risk_FEMA_FSF_v1. (3)'!$A$2:$B$32163,2,FALSE)</f>
        <v>6.13</v>
      </c>
    </row>
    <row r="873" spans="1:7" x14ac:dyDescent="0.55000000000000004">
      <c r="A873" s="1">
        <v>32.501579999999997</v>
      </c>
      <c r="B873" s="1">
        <v>-94.806139999999999</v>
      </c>
      <c r="C873" s="2" t="s">
        <v>30</v>
      </c>
      <c r="D873" s="1">
        <v>0.54248366000000003</v>
      </c>
      <c r="E873" s="1">
        <v>0.94637223999999998</v>
      </c>
      <c r="F873">
        <v>75604</v>
      </c>
      <c r="G873">
        <f>VLOOKUP(F873,'[1]Zip_level_risk_FEMA_FSF_v1. (3)'!$A$2:$B$32163,2,FALSE)</f>
        <v>6.13</v>
      </c>
    </row>
    <row r="874" spans="1:7" x14ac:dyDescent="0.55000000000000004">
      <c r="A874" s="1">
        <v>32.504800000000003</v>
      </c>
      <c r="B874" s="1">
        <v>-94.789739999999995</v>
      </c>
      <c r="C874" s="2" t="s">
        <v>30</v>
      </c>
      <c r="D874" s="1">
        <v>0.54248366000000003</v>
      </c>
      <c r="E874" s="1">
        <v>0.94637223999999998</v>
      </c>
      <c r="F874">
        <v>75604</v>
      </c>
      <c r="G874">
        <f>VLOOKUP(F874,'[1]Zip_level_risk_FEMA_FSF_v1. (3)'!$A$2:$B$32163,2,FALSE)</f>
        <v>6.13</v>
      </c>
    </row>
    <row r="875" spans="1:7" x14ac:dyDescent="0.55000000000000004">
      <c r="A875" s="1">
        <v>32.499250000000004</v>
      </c>
      <c r="B875" s="1">
        <v>-94.81353</v>
      </c>
      <c r="C875" s="2" t="s">
        <v>30</v>
      </c>
      <c r="D875" s="1">
        <v>0.54248366000000003</v>
      </c>
      <c r="E875" s="1">
        <v>0.94637223999999998</v>
      </c>
      <c r="F875">
        <v>75604</v>
      </c>
      <c r="G875">
        <f>VLOOKUP(F875,'[1]Zip_level_risk_FEMA_FSF_v1. (3)'!$A$2:$B$32163,2,FALSE)</f>
        <v>6.13</v>
      </c>
    </row>
    <row r="876" spans="1:7" x14ac:dyDescent="0.55000000000000004">
      <c r="A876" s="1">
        <v>32.508000000000003</v>
      </c>
      <c r="B876" s="1">
        <v>-94.818399999999997</v>
      </c>
      <c r="C876" s="2" t="s">
        <v>30</v>
      </c>
      <c r="D876" s="1">
        <v>0.54248366000000003</v>
      </c>
      <c r="E876" s="1">
        <v>0.94637223999999998</v>
      </c>
      <c r="F876">
        <v>75604</v>
      </c>
      <c r="G876">
        <f>VLOOKUP(F876,'[1]Zip_level_risk_FEMA_FSF_v1. (3)'!$A$2:$B$32163,2,FALSE)</f>
        <v>6.13</v>
      </c>
    </row>
    <row r="877" spans="1:7" x14ac:dyDescent="0.55000000000000004">
      <c r="A877" s="1">
        <v>32.497909999999997</v>
      </c>
      <c r="B877" s="1">
        <v>-94.766890000000004</v>
      </c>
      <c r="C877" s="2" t="s">
        <v>30</v>
      </c>
      <c r="D877" s="1">
        <v>0.54248366000000003</v>
      </c>
      <c r="E877" s="1">
        <v>0.94637223999999998</v>
      </c>
      <c r="F877">
        <v>75604</v>
      </c>
      <c r="G877">
        <f>VLOOKUP(F877,'[1]Zip_level_risk_FEMA_FSF_v1. (3)'!$A$2:$B$32163,2,FALSE)</f>
        <v>6.13</v>
      </c>
    </row>
    <row r="878" spans="1:7" x14ac:dyDescent="0.55000000000000004">
      <c r="A878" s="1">
        <v>32.494529999999997</v>
      </c>
      <c r="B878" s="1">
        <v>-94.817300000000003</v>
      </c>
      <c r="C878" s="2" t="s">
        <v>30</v>
      </c>
      <c r="D878" s="1">
        <v>0.54248366000000003</v>
      </c>
      <c r="E878" s="1">
        <v>0.94637223999999998</v>
      </c>
      <c r="F878">
        <v>75604</v>
      </c>
      <c r="G878">
        <f>VLOOKUP(F878,'[1]Zip_level_risk_FEMA_FSF_v1. (3)'!$A$2:$B$32163,2,FALSE)</f>
        <v>6.13</v>
      </c>
    </row>
    <row r="879" spans="1:7" x14ac:dyDescent="0.55000000000000004">
      <c r="A879" s="1">
        <v>32.506860000000003</v>
      </c>
      <c r="B879" s="1">
        <v>-94.825329999999994</v>
      </c>
      <c r="C879" s="2" t="s">
        <v>30</v>
      </c>
      <c r="D879" s="1">
        <v>0.54248366000000003</v>
      </c>
      <c r="E879" s="1">
        <v>0.94637223999999998</v>
      </c>
      <c r="F879">
        <v>75604</v>
      </c>
      <c r="G879">
        <f>VLOOKUP(F879,'[1]Zip_level_risk_FEMA_FSF_v1. (3)'!$A$2:$B$32163,2,FALSE)</f>
        <v>6.13</v>
      </c>
    </row>
    <row r="880" spans="1:7" x14ac:dyDescent="0.55000000000000004">
      <c r="A880" s="1">
        <v>32.501240000000003</v>
      </c>
      <c r="B880" s="1">
        <v>-94.825819999999993</v>
      </c>
      <c r="C880" s="2" t="s">
        <v>30</v>
      </c>
      <c r="D880" s="1">
        <v>0.54248366000000003</v>
      </c>
      <c r="E880" s="1">
        <v>0.94637223999999998</v>
      </c>
      <c r="F880">
        <v>75604</v>
      </c>
      <c r="G880">
        <f>VLOOKUP(F880,'[1]Zip_level_risk_FEMA_FSF_v1. (3)'!$A$2:$B$32163,2,FALSE)</f>
        <v>6.13</v>
      </c>
    </row>
    <row r="881" spans="1:7" x14ac:dyDescent="0.55000000000000004">
      <c r="A881" s="1">
        <v>32.503070000000001</v>
      </c>
      <c r="B881" s="1">
        <v>-94.818550000000002</v>
      </c>
      <c r="C881" s="2" t="s">
        <v>30</v>
      </c>
      <c r="D881" s="1">
        <v>0.54248366000000003</v>
      </c>
      <c r="E881" s="1">
        <v>0.94637223999999998</v>
      </c>
      <c r="F881">
        <v>75604</v>
      </c>
      <c r="G881">
        <f>VLOOKUP(F881,'[1]Zip_level_risk_FEMA_FSF_v1. (3)'!$A$2:$B$32163,2,FALSE)</f>
        <v>6.13</v>
      </c>
    </row>
    <row r="882" spans="1:7" x14ac:dyDescent="0.55000000000000004">
      <c r="A882" s="1">
        <v>32.496720000000003</v>
      </c>
      <c r="B882" s="1">
        <v>-94.809579999999997</v>
      </c>
      <c r="C882" s="2" t="s">
        <v>30</v>
      </c>
      <c r="D882" s="1">
        <v>0.54248366000000003</v>
      </c>
      <c r="E882" s="1">
        <v>0.94637223999999998</v>
      </c>
      <c r="F882">
        <v>75604</v>
      </c>
      <c r="G882">
        <f>VLOOKUP(F882,'[1]Zip_level_risk_FEMA_FSF_v1. (3)'!$A$2:$B$32163,2,FALSE)</f>
        <v>6.13</v>
      </c>
    </row>
    <row r="883" spans="1:7" x14ac:dyDescent="0.55000000000000004">
      <c r="A883" s="1">
        <v>32.500900000000001</v>
      </c>
      <c r="B883" s="1">
        <v>-94.793440000000004</v>
      </c>
      <c r="C883" s="2" t="s">
        <v>30</v>
      </c>
      <c r="D883" s="1">
        <v>0.54248366000000003</v>
      </c>
      <c r="E883" s="1">
        <v>0.94637223999999998</v>
      </c>
      <c r="F883">
        <v>75604</v>
      </c>
      <c r="G883">
        <f>VLOOKUP(F883,'[1]Zip_level_risk_FEMA_FSF_v1. (3)'!$A$2:$B$32163,2,FALSE)</f>
        <v>6.13</v>
      </c>
    </row>
    <row r="884" spans="1:7" x14ac:dyDescent="0.55000000000000004">
      <c r="A884" s="1">
        <v>32.491667</v>
      </c>
      <c r="B884" s="1">
        <v>-94.820555999999996</v>
      </c>
      <c r="C884" s="2" t="s">
        <v>30</v>
      </c>
      <c r="D884" s="1">
        <v>0.54248366000000003</v>
      </c>
      <c r="E884" s="1">
        <v>0.94637223999999998</v>
      </c>
      <c r="F884">
        <v>75604</v>
      </c>
      <c r="G884">
        <f>VLOOKUP(F884,'[1]Zip_level_risk_FEMA_FSF_v1. (3)'!$A$2:$B$32163,2,FALSE)</f>
        <v>6.13</v>
      </c>
    </row>
    <row r="885" spans="1:7" x14ac:dyDescent="0.55000000000000004">
      <c r="A885" s="1">
        <v>32.498530000000002</v>
      </c>
      <c r="B885" s="1">
        <v>-94.825819999999993</v>
      </c>
      <c r="C885" s="2" t="s">
        <v>30</v>
      </c>
      <c r="D885" s="1">
        <v>0.54248366000000003</v>
      </c>
      <c r="E885" s="1">
        <v>0.94637223999999998</v>
      </c>
      <c r="F885">
        <v>75604</v>
      </c>
      <c r="G885">
        <f>VLOOKUP(F885,'[1]Zip_level_risk_FEMA_FSF_v1. (3)'!$A$2:$B$32163,2,FALSE)</f>
        <v>6.13</v>
      </c>
    </row>
    <row r="886" spans="1:7" x14ac:dyDescent="0.55000000000000004">
      <c r="A886" s="1">
        <v>32.500900000000001</v>
      </c>
      <c r="B886" s="1">
        <v>-94.793440000000004</v>
      </c>
      <c r="C886" s="2" t="s">
        <v>30</v>
      </c>
      <c r="D886" s="1">
        <v>0.54248366000000003</v>
      </c>
      <c r="E886" s="1">
        <v>0.94637223999999998</v>
      </c>
      <c r="F886">
        <v>75604</v>
      </c>
      <c r="G886">
        <f>VLOOKUP(F886,'[1]Zip_level_risk_FEMA_FSF_v1. (3)'!$A$2:$B$32163,2,FALSE)</f>
        <v>6.13</v>
      </c>
    </row>
    <row r="887" spans="1:7" x14ac:dyDescent="0.55000000000000004">
      <c r="A887" s="1">
        <v>32.616129999999998</v>
      </c>
      <c r="B887" s="1">
        <v>-94.741577000000007</v>
      </c>
      <c r="C887" s="2" t="s">
        <v>30</v>
      </c>
      <c r="D887" s="1">
        <v>0.54248366000000003</v>
      </c>
      <c r="E887" s="1">
        <v>0.94637223999999998</v>
      </c>
      <c r="F887">
        <v>75605</v>
      </c>
      <c r="G887">
        <f>VLOOKUP(F887,'[1]Zip_level_risk_FEMA_FSF_v1. (3)'!$A$2:$B$32163,2,FALSE)</f>
        <v>6.35</v>
      </c>
    </row>
    <row r="888" spans="1:7" x14ac:dyDescent="0.55000000000000004">
      <c r="A888" s="1">
        <v>32.565869999999997</v>
      </c>
      <c r="B888" s="1">
        <v>-94.804339999999996</v>
      </c>
      <c r="C888" s="2" t="s">
        <v>30</v>
      </c>
      <c r="D888" s="1">
        <v>0.54248366000000003</v>
      </c>
      <c r="E888" s="1">
        <v>0.94637223999999998</v>
      </c>
      <c r="F888">
        <v>75605</v>
      </c>
      <c r="G888">
        <f>VLOOKUP(F888,'[1]Zip_level_risk_FEMA_FSF_v1. (3)'!$A$2:$B$32163,2,FALSE)</f>
        <v>6.35</v>
      </c>
    </row>
    <row r="889" spans="1:7" x14ac:dyDescent="0.55000000000000004">
      <c r="A889" s="1">
        <v>32.855916999999998</v>
      </c>
      <c r="B889" s="1">
        <v>-94.556332999999995</v>
      </c>
      <c r="C889" s="2" t="s">
        <v>32</v>
      </c>
      <c r="D889" s="1">
        <v>0.88235294099999995</v>
      </c>
      <c r="E889" s="1">
        <v>0.49842271300000002</v>
      </c>
      <c r="F889">
        <v>75630</v>
      </c>
      <c r="G889">
        <f>VLOOKUP(F889,'[1]Zip_level_risk_FEMA_FSF_v1. (3)'!$A$2:$B$32163,2,FALSE)</f>
        <v>7.73</v>
      </c>
    </row>
    <row r="890" spans="1:7" x14ac:dyDescent="0.55000000000000004">
      <c r="A890" s="1">
        <v>32.187522000000001</v>
      </c>
      <c r="B890" s="1">
        <v>-94.265918999999997</v>
      </c>
      <c r="C890" s="2" t="s">
        <v>33</v>
      </c>
      <c r="D890" s="1">
        <v>0.55555555599999995</v>
      </c>
      <c r="E890" s="1">
        <v>0.51735015799999995</v>
      </c>
      <c r="F890">
        <v>75633</v>
      </c>
      <c r="G890">
        <f>VLOOKUP(F890,'[1]Zip_level_risk_FEMA_FSF_v1. (3)'!$A$2:$B$32163,2,FALSE)</f>
        <v>6</v>
      </c>
    </row>
    <row r="891" spans="1:7" x14ac:dyDescent="0.55000000000000004">
      <c r="A891" s="1">
        <v>32.181581999999999</v>
      </c>
      <c r="B891" s="1">
        <v>-94.356849999999994</v>
      </c>
      <c r="C891" s="2" t="s">
        <v>33</v>
      </c>
      <c r="D891" s="1">
        <v>0.55555555599999995</v>
      </c>
      <c r="E891" s="1">
        <v>0.51735015799999995</v>
      </c>
      <c r="F891">
        <v>75633</v>
      </c>
      <c r="G891">
        <f>VLOOKUP(F891,'[1]Zip_level_risk_FEMA_FSF_v1. (3)'!$A$2:$B$32163,2,FALSE)</f>
        <v>6</v>
      </c>
    </row>
    <row r="892" spans="1:7" x14ac:dyDescent="0.55000000000000004">
      <c r="A892" s="1">
        <v>32.173060999999997</v>
      </c>
      <c r="B892" s="1">
        <v>-94.324920000000006</v>
      </c>
      <c r="C892" s="2" t="s">
        <v>33</v>
      </c>
      <c r="D892" s="1">
        <v>0.55555555599999995</v>
      </c>
      <c r="E892" s="1">
        <v>0.51735015799999995</v>
      </c>
      <c r="F892">
        <v>75633</v>
      </c>
      <c r="G892">
        <f>VLOOKUP(F892,'[1]Zip_level_risk_FEMA_FSF_v1. (3)'!$A$2:$B$32163,2,FALSE)</f>
        <v>6</v>
      </c>
    </row>
    <row r="893" spans="1:7" x14ac:dyDescent="0.55000000000000004">
      <c r="A893" s="1">
        <v>32.158847999999999</v>
      </c>
      <c r="B893" s="1">
        <v>-94.334477000000007</v>
      </c>
      <c r="C893" s="2" t="s">
        <v>33</v>
      </c>
      <c r="D893" s="1">
        <v>0.55555555599999995</v>
      </c>
      <c r="E893" s="1">
        <v>0.51735015799999995</v>
      </c>
      <c r="F893">
        <v>75633</v>
      </c>
      <c r="G893">
        <f>VLOOKUP(F893,'[1]Zip_level_risk_FEMA_FSF_v1. (3)'!$A$2:$B$32163,2,FALSE)</f>
        <v>6</v>
      </c>
    </row>
    <row r="894" spans="1:7" x14ac:dyDescent="0.55000000000000004">
      <c r="A894" s="1">
        <v>33.040950000000002</v>
      </c>
      <c r="B894" s="1">
        <v>-94.710329999999999</v>
      </c>
      <c r="C894" s="2" t="s">
        <v>29</v>
      </c>
      <c r="D894" s="1">
        <v>0.85947712399999998</v>
      </c>
      <c r="E894" s="1">
        <v>0.68454258700000004</v>
      </c>
      <c r="F894">
        <v>75638</v>
      </c>
      <c r="G894">
        <f>VLOOKUP(F894,'[1]Zip_level_risk_FEMA_FSF_v1. (3)'!$A$2:$B$32163,2,FALSE)</f>
        <v>7.1</v>
      </c>
    </row>
    <row r="895" spans="1:7" x14ac:dyDescent="0.55000000000000004">
      <c r="A895" s="1">
        <v>32.979692999999997</v>
      </c>
      <c r="B895" s="1">
        <v>-94.655529999999999</v>
      </c>
      <c r="C895" s="2" t="s">
        <v>29</v>
      </c>
      <c r="D895" s="1">
        <v>0.85947712399999998</v>
      </c>
      <c r="E895" s="1">
        <v>0.68454258700000004</v>
      </c>
      <c r="F895">
        <v>75638</v>
      </c>
      <c r="G895">
        <f>VLOOKUP(F895,'[1]Zip_level_risk_FEMA_FSF_v1. (3)'!$A$2:$B$32163,2,FALSE)</f>
        <v>7.1</v>
      </c>
    </row>
    <row r="896" spans="1:7" x14ac:dyDescent="0.55000000000000004">
      <c r="A896" s="1">
        <v>32.714851000000003</v>
      </c>
      <c r="B896" s="1">
        <v>-94.948796999999999</v>
      </c>
      <c r="C896" s="2" t="s">
        <v>34</v>
      </c>
      <c r="D896" s="1">
        <v>0.93137254899999999</v>
      </c>
      <c r="E896" s="1">
        <v>0.72870662500000005</v>
      </c>
      <c r="F896">
        <v>75644</v>
      </c>
      <c r="G896">
        <f>VLOOKUP(F896,'[1]Zip_level_risk_FEMA_FSF_v1. (3)'!$A$2:$B$32163,2,FALSE)</f>
        <v>7.27</v>
      </c>
    </row>
    <row r="897" spans="1:7" x14ac:dyDescent="0.55000000000000004">
      <c r="A897" s="1">
        <v>32.734690000000001</v>
      </c>
      <c r="B897" s="1">
        <v>-94.946749999999994</v>
      </c>
      <c r="C897" s="2" t="s">
        <v>34</v>
      </c>
      <c r="D897" s="1">
        <v>0.93137254899999999</v>
      </c>
      <c r="E897" s="1">
        <v>0.72870662500000005</v>
      </c>
      <c r="F897">
        <v>75644</v>
      </c>
      <c r="G897">
        <f>VLOOKUP(F897,'[1]Zip_level_risk_FEMA_FSF_v1. (3)'!$A$2:$B$32163,2,FALSE)</f>
        <v>7.27</v>
      </c>
    </row>
    <row r="898" spans="1:7" x14ac:dyDescent="0.55000000000000004">
      <c r="A898" s="1">
        <v>32.715800000000002</v>
      </c>
      <c r="B898" s="1">
        <v>-94.942939999999993</v>
      </c>
      <c r="C898" s="2" t="s">
        <v>34</v>
      </c>
      <c r="D898" s="1">
        <v>0.93137254899999999</v>
      </c>
      <c r="E898" s="1">
        <v>0.72870662500000005</v>
      </c>
      <c r="F898">
        <v>75645</v>
      </c>
      <c r="G898">
        <f>VLOOKUP(F898,'[1]Zip_level_risk_FEMA_FSF_v1. (3)'!$A$2:$B$32163,2,FALSE)</f>
        <v>7.45</v>
      </c>
    </row>
    <row r="899" spans="1:7" x14ac:dyDescent="0.55000000000000004">
      <c r="A899" s="1">
        <v>32.688290000000002</v>
      </c>
      <c r="B899" s="1">
        <v>-94.936909999999997</v>
      </c>
      <c r="C899" s="2" t="s">
        <v>34</v>
      </c>
      <c r="D899" s="1">
        <v>0.93137254899999999</v>
      </c>
      <c r="E899" s="1">
        <v>0.72870662500000005</v>
      </c>
      <c r="F899">
        <v>75645</v>
      </c>
      <c r="G899">
        <f>VLOOKUP(F899,'[1]Zip_level_risk_FEMA_FSF_v1. (3)'!$A$2:$B$32163,2,FALSE)</f>
        <v>7.45</v>
      </c>
    </row>
    <row r="900" spans="1:7" x14ac:dyDescent="0.55000000000000004">
      <c r="A900" s="1">
        <v>32.546990000000001</v>
      </c>
      <c r="B900" s="1">
        <v>-94.935860000000005</v>
      </c>
      <c r="C900" s="2" t="s">
        <v>30</v>
      </c>
      <c r="D900" s="1">
        <v>0.54248366000000003</v>
      </c>
      <c r="E900" s="1">
        <v>0.94637223999999998</v>
      </c>
      <c r="F900">
        <v>75647</v>
      </c>
      <c r="G900">
        <f>VLOOKUP(F900,'[1]Zip_level_risk_FEMA_FSF_v1. (3)'!$A$2:$B$32163,2,FALSE)</f>
        <v>6.66</v>
      </c>
    </row>
    <row r="901" spans="1:7" x14ac:dyDescent="0.55000000000000004">
      <c r="A901" s="1">
        <v>32.523888999999997</v>
      </c>
      <c r="B901" s="1">
        <v>-94.939166999999998</v>
      </c>
      <c r="C901" s="2" t="s">
        <v>30</v>
      </c>
      <c r="D901" s="1">
        <v>0.54248366000000003</v>
      </c>
      <c r="E901" s="1">
        <v>0.94637223999999998</v>
      </c>
      <c r="F901">
        <v>75647</v>
      </c>
      <c r="G901">
        <f>VLOOKUP(F901,'[1]Zip_level_risk_FEMA_FSF_v1. (3)'!$A$2:$B$32163,2,FALSE)</f>
        <v>6.66</v>
      </c>
    </row>
    <row r="902" spans="1:7" x14ac:dyDescent="0.55000000000000004">
      <c r="A902" s="1">
        <v>32.460267000000002</v>
      </c>
      <c r="B902" s="1">
        <v>-94.485225</v>
      </c>
      <c r="C902" s="2" t="s">
        <v>31</v>
      </c>
      <c r="D902" s="1">
        <v>0.78431372499999996</v>
      </c>
      <c r="E902" s="1">
        <v>0.75709779200000005</v>
      </c>
      <c r="F902">
        <v>75650</v>
      </c>
      <c r="G902">
        <f>VLOOKUP(F902,'[1]Zip_level_risk_FEMA_FSF_v1. (3)'!$A$2:$B$32163,2,FALSE)</f>
        <v>7.36</v>
      </c>
    </row>
    <row r="903" spans="1:7" x14ac:dyDescent="0.55000000000000004">
      <c r="A903" s="1">
        <v>32.180430999999999</v>
      </c>
      <c r="B903" s="1">
        <v>-94.808267999999998</v>
      </c>
      <c r="C903" s="2" t="s">
        <v>35</v>
      </c>
      <c r="D903" s="1">
        <v>0.95424836599999996</v>
      </c>
      <c r="E903" s="1">
        <v>0.70347003200000002</v>
      </c>
      <c r="F903">
        <v>75652</v>
      </c>
      <c r="G903">
        <f>VLOOKUP(F903,'[1]Zip_level_risk_FEMA_FSF_v1. (3)'!$A$2:$B$32163,2,FALSE)</f>
        <v>7.14</v>
      </c>
    </row>
    <row r="904" spans="1:7" x14ac:dyDescent="0.55000000000000004">
      <c r="A904" s="1">
        <v>32.1783</v>
      </c>
      <c r="B904" s="1">
        <v>-94.806700000000006</v>
      </c>
      <c r="C904" s="2" t="s">
        <v>35</v>
      </c>
      <c r="D904" s="1">
        <v>0.95424836599999996</v>
      </c>
      <c r="E904" s="1">
        <v>0.70347003200000002</v>
      </c>
      <c r="F904">
        <v>75652</v>
      </c>
      <c r="G904">
        <f>VLOOKUP(F904,'[1]Zip_level_risk_FEMA_FSF_v1. (3)'!$A$2:$B$32163,2,FALSE)</f>
        <v>7.14</v>
      </c>
    </row>
    <row r="905" spans="1:7" x14ac:dyDescent="0.55000000000000004">
      <c r="A905" s="1">
        <v>32.175795000000001</v>
      </c>
      <c r="B905" s="1">
        <v>-94.809925000000007</v>
      </c>
      <c r="C905" s="2" t="s">
        <v>35</v>
      </c>
      <c r="D905" s="1">
        <v>0.95424836599999996</v>
      </c>
      <c r="E905" s="1">
        <v>0.70347003200000002</v>
      </c>
      <c r="F905">
        <v>75652</v>
      </c>
      <c r="G905">
        <f>VLOOKUP(F905,'[1]Zip_level_risk_FEMA_FSF_v1. (3)'!$A$2:$B$32163,2,FALSE)</f>
        <v>7.14</v>
      </c>
    </row>
    <row r="906" spans="1:7" x14ac:dyDescent="0.55000000000000004">
      <c r="A906" s="1">
        <v>32.185809999999996</v>
      </c>
      <c r="B906" s="1">
        <v>-94.799570000000003</v>
      </c>
      <c r="C906" s="2" t="s">
        <v>35</v>
      </c>
      <c r="D906" s="1">
        <v>0.95424836599999996</v>
      </c>
      <c r="E906" s="1">
        <v>0.70347003200000002</v>
      </c>
      <c r="F906">
        <v>75652</v>
      </c>
      <c r="G906">
        <f>VLOOKUP(F906,'[1]Zip_level_risk_FEMA_FSF_v1. (3)'!$A$2:$B$32163,2,FALSE)</f>
        <v>7.14</v>
      </c>
    </row>
    <row r="907" spans="1:7" x14ac:dyDescent="0.55000000000000004">
      <c r="A907" s="1">
        <v>32.17944</v>
      </c>
      <c r="B907" s="1">
        <v>-94.805160000000001</v>
      </c>
      <c r="C907" s="2" t="s">
        <v>35</v>
      </c>
      <c r="D907" s="1">
        <v>0.95424836599999996</v>
      </c>
      <c r="E907" s="1">
        <v>0.70347003200000002</v>
      </c>
      <c r="F907">
        <v>75652</v>
      </c>
      <c r="G907">
        <f>VLOOKUP(F907,'[1]Zip_level_risk_FEMA_FSF_v1. (3)'!$A$2:$B$32163,2,FALSE)</f>
        <v>7.14</v>
      </c>
    </row>
    <row r="908" spans="1:7" x14ac:dyDescent="0.55000000000000004">
      <c r="A908" s="1">
        <v>32.19171</v>
      </c>
      <c r="B908" s="1">
        <v>-94.822699999999998</v>
      </c>
      <c r="C908" s="2" t="s">
        <v>35</v>
      </c>
      <c r="D908" s="1">
        <v>0.95424836599999996</v>
      </c>
      <c r="E908" s="1">
        <v>0.70347003200000002</v>
      </c>
      <c r="F908">
        <v>75652</v>
      </c>
      <c r="G908">
        <f>VLOOKUP(F908,'[1]Zip_level_risk_FEMA_FSF_v1. (3)'!$A$2:$B$32163,2,FALSE)</f>
        <v>7.14</v>
      </c>
    </row>
    <row r="909" spans="1:7" x14ac:dyDescent="0.55000000000000004">
      <c r="A909" s="1">
        <v>32.173870999999998</v>
      </c>
      <c r="B909" s="1">
        <v>-94.803157999999996</v>
      </c>
      <c r="C909" s="2" t="s">
        <v>35</v>
      </c>
      <c r="D909" s="1">
        <v>0.95424836599999996</v>
      </c>
      <c r="E909" s="1">
        <v>0.70347003200000002</v>
      </c>
      <c r="F909">
        <v>75652</v>
      </c>
      <c r="G909">
        <f>VLOOKUP(F909,'[1]Zip_level_risk_FEMA_FSF_v1. (3)'!$A$2:$B$32163,2,FALSE)</f>
        <v>7.14</v>
      </c>
    </row>
    <row r="910" spans="1:7" x14ac:dyDescent="0.55000000000000004">
      <c r="A910" s="1">
        <v>32.271895000000001</v>
      </c>
      <c r="B910" s="1">
        <v>-94.811079000000007</v>
      </c>
      <c r="C910" s="2" t="s">
        <v>35</v>
      </c>
      <c r="D910" s="1">
        <v>0.95424836599999996</v>
      </c>
      <c r="E910" s="1">
        <v>0.70347003200000002</v>
      </c>
      <c r="F910">
        <v>75652</v>
      </c>
      <c r="G910">
        <f>VLOOKUP(F910,'[1]Zip_level_risk_FEMA_FSF_v1. (3)'!$A$2:$B$32163,2,FALSE)</f>
        <v>7.14</v>
      </c>
    </row>
    <row r="911" spans="1:7" x14ac:dyDescent="0.55000000000000004">
      <c r="A911" s="1">
        <v>32.177079999999997</v>
      </c>
      <c r="B911" s="1">
        <v>-94.805220000000006</v>
      </c>
      <c r="C911" s="2" t="s">
        <v>35</v>
      </c>
      <c r="D911" s="1">
        <v>0.95424836599999996</v>
      </c>
      <c r="E911" s="1">
        <v>0.70347003200000002</v>
      </c>
      <c r="F911">
        <v>75652</v>
      </c>
      <c r="G911">
        <f>VLOOKUP(F911,'[1]Zip_level_risk_FEMA_FSF_v1. (3)'!$A$2:$B$32163,2,FALSE)</f>
        <v>7.14</v>
      </c>
    </row>
    <row r="912" spans="1:7" x14ac:dyDescent="0.55000000000000004">
      <c r="A912" s="1">
        <v>32.996110000000002</v>
      </c>
      <c r="B912" s="1">
        <v>-94.632705999999999</v>
      </c>
      <c r="C912" s="2" t="s">
        <v>28</v>
      </c>
      <c r="D912" s="1">
        <v>0.91176470600000004</v>
      </c>
      <c r="E912" s="1">
        <v>0.53943217700000001</v>
      </c>
      <c r="F912">
        <v>75656</v>
      </c>
      <c r="G912">
        <f>VLOOKUP(F912,'[1]Zip_level_risk_FEMA_FSF_v1. (3)'!$A$2:$B$32163,2,FALSE)</f>
        <v>7.24</v>
      </c>
    </row>
    <row r="913" spans="1:7" x14ac:dyDescent="0.55000000000000004">
      <c r="A913" s="1">
        <v>32.776913</v>
      </c>
      <c r="B913" s="1">
        <v>-94.359038999999996</v>
      </c>
      <c r="C913" s="2" t="s">
        <v>32</v>
      </c>
      <c r="D913" s="1">
        <v>0.88235294099999995</v>
      </c>
      <c r="E913" s="1">
        <v>0.49842271300000002</v>
      </c>
      <c r="F913">
        <v>75657</v>
      </c>
      <c r="G913">
        <f>VLOOKUP(F913,'[1]Zip_level_risk_FEMA_FSF_v1. (3)'!$A$2:$B$32163,2,FALSE)</f>
        <v>6.87</v>
      </c>
    </row>
    <row r="914" spans="1:7" x14ac:dyDescent="0.55000000000000004">
      <c r="A914" s="1">
        <v>32.664999999999999</v>
      </c>
      <c r="B914" s="1">
        <v>-94.123339000000001</v>
      </c>
      <c r="C914" s="2" t="s">
        <v>31</v>
      </c>
      <c r="D914" s="1">
        <v>0.78431372499999996</v>
      </c>
      <c r="E914" s="1">
        <v>0.75709779200000005</v>
      </c>
      <c r="F914">
        <v>75661</v>
      </c>
      <c r="G914">
        <f>VLOOKUP(F914,'[1]Zip_level_risk_FEMA_FSF_v1. (3)'!$A$2:$B$32163,2,FALSE)</f>
        <v>6.47</v>
      </c>
    </row>
    <row r="915" spans="1:7" x14ac:dyDescent="0.55000000000000004">
      <c r="A915" s="1">
        <v>32.664999999999999</v>
      </c>
      <c r="B915" s="1">
        <v>-94.123339000000001</v>
      </c>
      <c r="C915" s="2" t="s">
        <v>31</v>
      </c>
      <c r="D915" s="1">
        <v>0.78431372499999996</v>
      </c>
      <c r="E915" s="1">
        <v>0.75709779200000005</v>
      </c>
      <c r="F915">
        <v>75661</v>
      </c>
      <c r="G915">
        <f>VLOOKUP(F915,'[1]Zip_level_risk_FEMA_FSF_v1. (3)'!$A$2:$B$32163,2,FALSE)</f>
        <v>6.47</v>
      </c>
    </row>
    <row r="916" spans="1:7" x14ac:dyDescent="0.55000000000000004">
      <c r="A916" s="1">
        <v>32.342391999999997</v>
      </c>
      <c r="B916" s="1">
        <v>-94.725224999999995</v>
      </c>
      <c r="C916" s="2" t="s">
        <v>35</v>
      </c>
      <c r="D916" s="1">
        <v>0.95424836599999996</v>
      </c>
      <c r="E916" s="1">
        <v>0.70347003200000002</v>
      </c>
      <c r="F916">
        <v>75662</v>
      </c>
      <c r="G916">
        <f>VLOOKUP(F916,'[1]Zip_level_risk_FEMA_FSF_v1. (3)'!$A$2:$B$32163,2,FALSE)</f>
        <v>6.81</v>
      </c>
    </row>
    <row r="917" spans="1:7" x14ac:dyDescent="0.55000000000000004">
      <c r="A917" s="1">
        <v>32.403799999999997</v>
      </c>
      <c r="B917" s="1">
        <v>-94.763599999999997</v>
      </c>
      <c r="C917" s="2" t="s">
        <v>30</v>
      </c>
      <c r="D917" s="1">
        <v>0.54248366000000003</v>
      </c>
      <c r="E917" s="1">
        <v>0.94637223999999998</v>
      </c>
      <c r="F917">
        <v>75662</v>
      </c>
      <c r="G917">
        <f>VLOOKUP(F917,'[1]Zip_level_risk_FEMA_FSF_v1. (3)'!$A$2:$B$32163,2,FALSE)</f>
        <v>6.81</v>
      </c>
    </row>
    <row r="918" spans="1:7" x14ac:dyDescent="0.55000000000000004">
      <c r="A918" s="1">
        <v>32.44659</v>
      </c>
      <c r="B918" s="1">
        <v>-94.812979999999996</v>
      </c>
      <c r="C918" s="2" t="s">
        <v>30</v>
      </c>
      <c r="D918" s="1">
        <v>0.54248366000000003</v>
      </c>
      <c r="E918" s="1">
        <v>0.94637223999999998</v>
      </c>
      <c r="F918">
        <v>75662</v>
      </c>
      <c r="G918">
        <f>VLOOKUP(F918,'[1]Zip_level_risk_FEMA_FSF_v1. (3)'!$A$2:$B$32163,2,FALSE)</f>
        <v>6.81</v>
      </c>
    </row>
    <row r="919" spans="1:7" x14ac:dyDescent="0.55000000000000004">
      <c r="A919" s="1">
        <v>32.363889</v>
      </c>
      <c r="B919" s="1">
        <v>-94.891945000000007</v>
      </c>
      <c r="C919" s="2" t="s">
        <v>35</v>
      </c>
      <c r="D919" s="1">
        <v>0.95424836599999996</v>
      </c>
      <c r="E919" s="1">
        <v>0.70347003200000002</v>
      </c>
      <c r="F919">
        <v>75662</v>
      </c>
      <c r="G919">
        <f>VLOOKUP(F919,'[1]Zip_level_risk_FEMA_FSF_v1. (3)'!$A$2:$B$32163,2,FALSE)</f>
        <v>6.81</v>
      </c>
    </row>
    <row r="920" spans="1:7" x14ac:dyDescent="0.55000000000000004">
      <c r="A920" s="1">
        <v>32.411110000000001</v>
      </c>
      <c r="B920" s="1">
        <v>-94.905829999999995</v>
      </c>
      <c r="C920" s="2" t="s">
        <v>30</v>
      </c>
      <c r="D920" s="1">
        <v>0.54248366000000003</v>
      </c>
      <c r="E920" s="1">
        <v>0.94637223999999998</v>
      </c>
      <c r="F920">
        <v>75662</v>
      </c>
      <c r="G920">
        <f>VLOOKUP(F920,'[1]Zip_level_risk_FEMA_FSF_v1. (3)'!$A$2:$B$32163,2,FALSE)</f>
        <v>6.81</v>
      </c>
    </row>
    <row r="921" spans="1:7" x14ac:dyDescent="0.55000000000000004">
      <c r="A921" s="1">
        <v>32.390459999999997</v>
      </c>
      <c r="B921" s="1">
        <v>-94.874480000000005</v>
      </c>
      <c r="C921" s="2" t="s">
        <v>30</v>
      </c>
      <c r="D921" s="1">
        <v>0.54248366000000003</v>
      </c>
      <c r="E921" s="1">
        <v>0.94637223999999998</v>
      </c>
      <c r="F921">
        <v>75662</v>
      </c>
      <c r="G921">
        <f>VLOOKUP(F921,'[1]Zip_level_risk_FEMA_FSF_v1. (3)'!$A$2:$B$32163,2,FALSE)</f>
        <v>6.81</v>
      </c>
    </row>
    <row r="922" spans="1:7" x14ac:dyDescent="0.55000000000000004">
      <c r="A922" s="1">
        <v>32.404960000000003</v>
      </c>
      <c r="B922" s="1">
        <v>-94.854519999999994</v>
      </c>
      <c r="C922" s="2" t="s">
        <v>30</v>
      </c>
      <c r="D922" s="1">
        <v>0.54248366000000003</v>
      </c>
      <c r="E922" s="1">
        <v>0.94637223999999998</v>
      </c>
      <c r="F922">
        <v>75662</v>
      </c>
      <c r="G922">
        <f>VLOOKUP(F922,'[1]Zip_level_risk_FEMA_FSF_v1. (3)'!$A$2:$B$32163,2,FALSE)</f>
        <v>6.81</v>
      </c>
    </row>
    <row r="923" spans="1:7" x14ac:dyDescent="0.55000000000000004">
      <c r="A923" s="1">
        <v>32.413200000000003</v>
      </c>
      <c r="B923" s="1">
        <v>-94.866110000000006</v>
      </c>
      <c r="C923" s="2" t="s">
        <v>30</v>
      </c>
      <c r="D923" s="1">
        <v>0.54248366000000003</v>
      </c>
      <c r="E923" s="1">
        <v>0.94637223999999998</v>
      </c>
      <c r="F923">
        <v>75662</v>
      </c>
      <c r="G923">
        <f>VLOOKUP(F923,'[1]Zip_level_risk_FEMA_FSF_v1. (3)'!$A$2:$B$32163,2,FALSE)</f>
        <v>6.81</v>
      </c>
    </row>
    <row r="924" spans="1:7" x14ac:dyDescent="0.55000000000000004">
      <c r="A924" s="1">
        <v>32.403207999999999</v>
      </c>
      <c r="B924" s="1">
        <v>-94.869052999999994</v>
      </c>
      <c r="C924" s="2" t="s">
        <v>30</v>
      </c>
      <c r="D924" s="1">
        <v>0.54248366000000003</v>
      </c>
      <c r="E924" s="1">
        <v>0.94637223999999998</v>
      </c>
      <c r="F924">
        <v>75662</v>
      </c>
      <c r="G924">
        <f>VLOOKUP(F924,'[1]Zip_level_risk_FEMA_FSF_v1. (3)'!$A$2:$B$32163,2,FALSE)</f>
        <v>6.81</v>
      </c>
    </row>
    <row r="925" spans="1:7" x14ac:dyDescent="0.55000000000000004">
      <c r="A925" s="1">
        <v>32.354619999999997</v>
      </c>
      <c r="B925" s="1">
        <v>-94.868579999999994</v>
      </c>
      <c r="C925" s="2" t="s">
        <v>35</v>
      </c>
      <c r="D925" s="1">
        <v>0.95424836599999996</v>
      </c>
      <c r="E925" s="1">
        <v>0.70347003200000002</v>
      </c>
      <c r="F925">
        <v>75662</v>
      </c>
      <c r="G925">
        <f>VLOOKUP(F925,'[1]Zip_level_risk_FEMA_FSF_v1. (3)'!$A$2:$B$32163,2,FALSE)</f>
        <v>6.81</v>
      </c>
    </row>
    <row r="926" spans="1:7" x14ac:dyDescent="0.55000000000000004">
      <c r="A926" s="1">
        <v>32.375036999999999</v>
      </c>
      <c r="B926" s="1">
        <v>-94.886960999999999</v>
      </c>
      <c r="C926" s="2" t="s">
        <v>30</v>
      </c>
      <c r="D926" s="1">
        <v>0.54248366000000003</v>
      </c>
      <c r="E926" s="1">
        <v>0.94637223999999998</v>
      </c>
      <c r="F926">
        <v>75662</v>
      </c>
      <c r="G926">
        <f>VLOOKUP(F926,'[1]Zip_level_risk_FEMA_FSF_v1. (3)'!$A$2:$B$32163,2,FALSE)</f>
        <v>6.81</v>
      </c>
    </row>
    <row r="927" spans="1:7" x14ac:dyDescent="0.55000000000000004">
      <c r="A927" s="1">
        <v>32.37377</v>
      </c>
      <c r="B927" s="1">
        <v>-94.887519999999995</v>
      </c>
      <c r="C927" s="2" t="s">
        <v>30</v>
      </c>
      <c r="D927" s="1">
        <v>0.54248366000000003</v>
      </c>
      <c r="E927" s="1">
        <v>0.94637223999999998</v>
      </c>
      <c r="F927">
        <v>75662</v>
      </c>
      <c r="G927">
        <f>VLOOKUP(F927,'[1]Zip_level_risk_FEMA_FSF_v1. (3)'!$A$2:$B$32163,2,FALSE)</f>
        <v>6.81</v>
      </c>
    </row>
    <row r="928" spans="1:7" x14ac:dyDescent="0.55000000000000004">
      <c r="A928" s="1">
        <v>32.403632999999999</v>
      </c>
      <c r="B928" s="1">
        <v>-94.849039000000005</v>
      </c>
      <c r="C928" s="2" t="s">
        <v>30</v>
      </c>
      <c r="D928" s="1">
        <v>0.54248366000000003</v>
      </c>
      <c r="E928" s="1">
        <v>0.94637223999999998</v>
      </c>
      <c r="F928">
        <v>75662</v>
      </c>
      <c r="G928">
        <f>VLOOKUP(F928,'[1]Zip_level_risk_FEMA_FSF_v1. (3)'!$A$2:$B$32163,2,FALSE)</f>
        <v>6.81</v>
      </c>
    </row>
    <row r="929" spans="1:7" x14ac:dyDescent="0.55000000000000004">
      <c r="A929" s="1">
        <v>32.405410000000003</v>
      </c>
      <c r="B929" s="1">
        <v>-94.850819999999999</v>
      </c>
      <c r="C929" s="2" t="s">
        <v>30</v>
      </c>
      <c r="D929" s="1">
        <v>0.54248366000000003</v>
      </c>
      <c r="E929" s="1">
        <v>0.94637223999999998</v>
      </c>
      <c r="F929">
        <v>75662</v>
      </c>
      <c r="G929">
        <f>VLOOKUP(F929,'[1]Zip_level_risk_FEMA_FSF_v1. (3)'!$A$2:$B$32163,2,FALSE)</f>
        <v>6.81</v>
      </c>
    </row>
    <row r="930" spans="1:7" x14ac:dyDescent="0.55000000000000004">
      <c r="A930" s="1">
        <v>32.398389999999999</v>
      </c>
      <c r="B930" s="1">
        <v>-94.896060000000006</v>
      </c>
      <c r="C930" s="2" t="s">
        <v>30</v>
      </c>
      <c r="D930" s="1">
        <v>0.54248366000000003</v>
      </c>
      <c r="E930" s="1">
        <v>0.94637223999999998</v>
      </c>
      <c r="F930">
        <v>75662</v>
      </c>
      <c r="G930">
        <f>VLOOKUP(F930,'[1]Zip_level_risk_FEMA_FSF_v1. (3)'!$A$2:$B$32163,2,FALSE)</f>
        <v>6.81</v>
      </c>
    </row>
    <row r="931" spans="1:7" x14ac:dyDescent="0.55000000000000004">
      <c r="A931" s="1">
        <v>32.386389999999999</v>
      </c>
      <c r="B931" s="1">
        <v>-94.879980000000003</v>
      </c>
      <c r="C931" s="2" t="s">
        <v>30</v>
      </c>
      <c r="D931" s="1">
        <v>0.54248366000000003</v>
      </c>
      <c r="E931" s="1">
        <v>0.94637223999999998</v>
      </c>
      <c r="F931">
        <v>75662</v>
      </c>
      <c r="G931">
        <f>VLOOKUP(F931,'[1]Zip_level_risk_FEMA_FSF_v1. (3)'!$A$2:$B$32163,2,FALSE)</f>
        <v>6.81</v>
      </c>
    </row>
    <row r="932" spans="1:7" x14ac:dyDescent="0.55000000000000004">
      <c r="A932" s="1">
        <v>32.444470000000003</v>
      </c>
      <c r="B932" s="1">
        <v>-94.829170000000005</v>
      </c>
      <c r="C932" s="2" t="s">
        <v>30</v>
      </c>
      <c r="D932" s="1">
        <v>0.54248366000000003</v>
      </c>
      <c r="E932" s="1">
        <v>0.94637223999999998</v>
      </c>
      <c r="F932">
        <v>75662</v>
      </c>
      <c r="G932">
        <f>VLOOKUP(F932,'[1]Zip_level_risk_FEMA_FSF_v1. (3)'!$A$2:$B$32163,2,FALSE)</f>
        <v>6.81</v>
      </c>
    </row>
    <row r="933" spans="1:7" x14ac:dyDescent="0.55000000000000004">
      <c r="A933" s="1">
        <v>32.406021000000003</v>
      </c>
      <c r="B933" s="1">
        <v>-94.829963000000006</v>
      </c>
      <c r="C933" s="2" t="s">
        <v>30</v>
      </c>
      <c r="D933" s="1">
        <v>0.54248366000000003</v>
      </c>
      <c r="E933" s="1">
        <v>0.94637223999999998</v>
      </c>
      <c r="F933">
        <v>75662</v>
      </c>
      <c r="G933">
        <f>VLOOKUP(F933,'[1]Zip_level_risk_FEMA_FSF_v1. (3)'!$A$2:$B$32163,2,FALSE)</f>
        <v>6.81</v>
      </c>
    </row>
    <row r="934" spans="1:7" x14ac:dyDescent="0.55000000000000004">
      <c r="A934" s="1">
        <v>32.377459999999999</v>
      </c>
      <c r="B934" s="1">
        <v>-94.885069999999999</v>
      </c>
      <c r="C934" s="2" t="s">
        <v>30</v>
      </c>
      <c r="D934" s="1">
        <v>0.54248366000000003</v>
      </c>
      <c r="E934" s="1">
        <v>0.94637223999999998</v>
      </c>
      <c r="F934">
        <v>75662</v>
      </c>
      <c r="G934">
        <f>VLOOKUP(F934,'[1]Zip_level_risk_FEMA_FSF_v1. (3)'!$A$2:$B$32163,2,FALSE)</f>
        <v>6.81</v>
      </c>
    </row>
    <row r="935" spans="1:7" x14ac:dyDescent="0.55000000000000004">
      <c r="A935" s="1">
        <v>32.362949</v>
      </c>
      <c r="B935" s="1">
        <v>-94.894034000000005</v>
      </c>
      <c r="C935" s="2" t="s">
        <v>35</v>
      </c>
      <c r="D935" s="1">
        <v>0.95424836599999996</v>
      </c>
      <c r="E935" s="1">
        <v>0.70347003200000002</v>
      </c>
      <c r="F935">
        <v>75662</v>
      </c>
      <c r="G935">
        <f>VLOOKUP(F935,'[1]Zip_level_risk_FEMA_FSF_v1. (3)'!$A$2:$B$32163,2,FALSE)</f>
        <v>6.81</v>
      </c>
    </row>
    <row r="936" spans="1:7" x14ac:dyDescent="0.55000000000000004">
      <c r="A936" s="1">
        <v>32.385719999999999</v>
      </c>
      <c r="B936" s="1">
        <v>-94.887389999999996</v>
      </c>
      <c r="C936" s="2" t="s">
        <v>30</v>
      </c>
      <c r="D936" s="1">
        <v>0.54248366000000003</v>
      </c>
      <c r="E936" s="1">
        <v>0.94637223999999998</v>
      </c>
      <c r="F936">
        <v>75662</v>
      </c>
      <c r="G936">
        <f>VLOOKUP(F936,'[1]Zip_level_risk_FEMA_FSF_v1. (3)'!$A$2:$B$32163,2,FALSE)</f>
        <v>6.81</v>
      </c>
    </row>
    <row r="937" spans="1:7" x14ac:dyDescent="0.55000000000000004">
      <c r="A937" s="1">
        <v>32.938319999999997</v>
      </c>
      <c r="B937" s="1">
        <v>-94.690216000000007</v>
      </c>
      <c r="C937" s="2" t="s">
        <v>29</v>
      </c>
      <c r="D937" s="1">
        <v>0.85947712399999998</v>
      </c>
      <c r="E937" s="1">
        <v>0.68454258700000004</v>
      </c>
      <c r="F937">
        <v>75668</v>
      </c>
      <c r="G937">
        <f>VLOOKUP(F937,'[1]Zip_level_risk_FEMA_FSF_v1. (3)'!$A$2:$B$32163,2,FALSE)</f>
        <v>6.99</v>
      </c>
    </row>
    <row r="938" spans="1:7" x14ac:dyDescent="0.55000000000000004">
      <c r="A938" s="1">
        <v>32.926372999999998</v>
      </c>
      <c r="B938" s="1">
        <v>-94.709579000000005</v>
      </c>
      <c r="C938" s="2" t="s">
        <v>29</v>
      </c>
      <c r="D938" s="1">
        <v>0.85947712399999998</v>
      </c>
      <c r="E938" s="1">
        <v>0.68454258700000004</v>
      </c>
      <c r="F938">
        <v>75668</v>
      </c>
      <c r="G938">
        <f>VLOOKUP(F938,'[1]Zip_level_risk_FEMA_FSF_v1. (3)'!$A$2:$B$32163,2,FALSE)</f>
        <v>6.99</v>
      </c>
    </row>
    <row r="939" spans="1:7" x14ac:dyDescent="0.55000000000000004">
      <c r="A939" s="1">
        <v>32.952010999999999</v>
      </c>
      <c r="B939" s="1">
        <v>-94.665451000000004</v>
      </c>
      <c r="C939" s="2" t="s">
        <v>29</v>
      </c>
      <c r="D939" s="1">
        <v>0.85947712399999998</v>
      </c>
      <c r="E939" s="1">
        <v>0.68454258700000004</v>
      </c>
      <c r="F939">
        <v>75668</v>
      </c>
      <c r="G939">
        <f>VLOOKUP(F939,'[1]Zip_level_risk_FEMA_FSF_v1. (3)'!$A$2:$B$32163,2,FALSE)</f>
        <v>6.99</v>
      </c>
    </row>
    <row r="940" spans="1:7" x14ac:dyDescent="0.55000000000000004">
      <c r="A940" s="1">
        <v>32.925871000000001</v>
      </c>
      <c r="B940" s="1">
        <v>-94.708342999999999</v>
      </c>
      <c r="C940" s="2" t="s">
        <v>29</v>
      </c>
      <c r="D940" s="1">
        <v>0.85947712399999998</v>
      </c>
      <c r="E940" s="1">
        <v>0.68454258700000004</v>
      </c>
      <c r="F940">
        <v>75668</v>
      </c>
      <c r="G940">
        <f>VLOOKUP(F940,'[1]Zip_level_risk_FEMA_FSF_v1. (3)'!$A$2:$B$32163,2,FALSE)</f>
        <v>6.99</v>
      </c>
    </row>
    <row r="941" spans="1:7" x14ac:dyDescent="0.55000000000000004">
      <c r="A941" s="1">
        <v>32.538482000000002</v>
      </c>
      <c r="B941" s="1">
        <v>-94.404264999999995</v>
      </c>
      <c r="C941" s="2" t="s">
        <v>31</v>
      </c>
      <c r="D941" s="1">
        <v>0.78431372499999996</v>
      </c>
      <c r="E941" s="1">
        <v>0.75709779200000005</v>
      </c>
      <c r="F941">
        <v>75670</v>
      </c>
      <c r="G941">
        <f>VLOOKUP(F941,'[1]Zip_level_risk_FEMA_FSF_v1. (3)'!$A$2:$B$32163,2,FALSE)</f>
        <v>6.41</v>
      </c>
    </row>
    <row r="942" spans="1:7" x14ac:dyDescent="0.55000000000000004">
      <c r="A942" s="1">
        <v>32.558909999999997</v>
      </c>
      <c r="B942" s="1">
        <v>-94.369190000000003</v>
      </c>
      <c r="C942" s="2" t="s">
        <v>31</v>
      </c>
      <c r="D942" s="1">
        <v>0.78431372499999996</v>
      </c>
      <c r="E942" s="1">
        <v>0.75709779200000005</v>
      </c>
      <c r="F942">
        <v>75670</v>
      </c>
      <c r="G942">
        <f>VLOOKUP(F942,'[1]Zip_level_risk_FEMA_FSF_v1. (3)'!$A$2:$B$32163,2,FALSE)</f>
        <v>6.41</v>
      </c>
    </row>
    <row r="943" spans="1:7" x14ac:dyDescent="0.55000000000000004">
      <c r="A943" s="1">
        <v>32.547420000000002</v>
      </c>
      <c r="B943" s="1">
        <v>-94.386809999999997</v>
      </c>
      <c r="C943" s="2" t="s">
        <v>31</v>
      </c>
      <c r="D943" s="1">
        <v>0.78431372499999996</v>
      </c>
      <c r="E943" s="1">
        <v>0.75709779200000005</v>
      </c>
      <c r="F943">
        <v>75670</v>
      </c>
      <c r="G943">
        <f>VLOOKUP(F943,'[1]Zip_level_risk_FEMA_FSF_v1. (3)'!$A$2:$B$32163,2,FALSE)</f>
        <v>6.41</v>
      </c>
    </row>
    <row r="944" spans="1:7" x14ac:dyDescent="0.55000000000000004">
      <c r="A944" s="1">
        <v>32.535981</v>
      </c>
      <c r="B944" s="1">
        <v>-94.399072000000004</v>
      </c>
      <c r="C944" s="2" t="s">
        <v>31</v>
      </c>
      <c r="D944" s="1">
        <v>0.78431372499999996</v>
      </c>
      <c r="E944" s="1">
        <v>0.75709779200000005</v>
      </c>
      <c r="F944">
        <v>75670</v>
      </c>
      <c r="G944">
        <f>VLOOKUP(F944,'[1]Zip_level_risk_FEMA_FSF_v1. (3)'!$A$2:$B$32163,2,FALSE)</f>
        <v>6.41</v>
      </c>
    </row>
    <row r="945" spans="1:7" x14ac:dyDescent="0.55000000000000004">
      <c r="A945" s="1">
        <v>32.545079999999999</v>
      </c>
      <c r="B945" s="1">
        <v>-94.381100000000004</v>
      </c>
      <c r="C945" s="2" t="s">
        <v>31</v>
      </c>
      <c r="D945" s="1">
        <v>0.78431372499999996</v>
      </c>
      <c r="E945" s="1">
        <v>0.75709779200000005</v>
      </c>
      <c r="F945">
        <v>75670</v>
      </c>
      <c r="G945">
        <f>VLOOKUP(F945,'[1]Zip_level_risk_FEMA_FSF_v1. (3)'!$A$2:$B$32163,2,FALSE)</f>
        <v>6.41</v>
      </c>
    </row>
    <row r="946" spans="1:7" x14ac:dyDescent="0.55000000000000004">
      <c r="A946" s="1">
        <v>32.541575999999999</v>
      </c>
      <c r="B946" s="1">
        <v>-94.353581000000005</v>
      </c>
      <c r="C946" s="2" t="s">
        <v>31</v>
      </c>
      <c r="D946" s="1">
        <v>0.78431372499999996</v>
      </c>
      <c r="E946" s="1">
        <v>0.75709779200000005</v>
      </c>
      <c r="F946">
        <v>75670</v>
      </c>
      <c r="G946">
        <f>VLOOKUP(F946,'[1]Zip_level_risk_FEMA_FSF_v1. (3)'!$A$2:$B$32163,2,FALSE)</f>
        <v>6.41</v>
      </c>
    </row>
    <row r="947" spans="1:7" x14ac:dyDescent="0.55000000000000004">
      <c r="A947" s="1">
        <v>32.664700000000003</v>
      </c>
      <c r="B947" s="1">
        <v>-94.345100000000002</v>
      </c>
      <c r="C947" s="2" t="s">
        <v>31</v>
      </c>
      <c r="D947" s="1">
        <v>0.78431372499999996</v>
      </c>
      <c r="E947" s="1">
        <v>0.75709779200000005</v>
      </c>
      <c r="F947">
        <v>75670</v>
      </c>
      <c r="G947">
        <f>VLOOKUP(F947,'[1]Zip_level_risk_FEMA_FSF_v1. (3)'!$A$2:$B$32163,2,FALSE)</f>
        <v>6.41</v>
      </c>
    </row>
    <row r="948" spans="1:7" x14ac:dyDescent="0.55000000000000004">
      <c r="A948" s="1">
        <v>32.554310000000001</v>
      </c>
      <c r="B948" s="1">
        <v>-94.36009</v>
      </c>
      <c r="C948" s="2" t="s">
        <v>31</v>
      </c>
      <c r="D948" s="1">
        <v>0.78431372499999996</v>
      </c>
      <c r="E948" s="1">
        <v>0.75709779200000005</v>
      </c>
      <c r="F948">
        <v>75670</v>
      </c>
      <c r="G948">
        <f>VLOOKUP(F948,'[1]Zip_level_risk_FEMA_FSF_v1. (3)'!$A$2:$B$32163,2,FALSE)</f>
        <v>6.41</v>
      </c>
    </row>
    <row r="949" spans="1:7" x14ac:dyDescent="0.55000000000000004">
      <c r="A949" s="1">
        <v>32.607480000000002</v>
      </c>
      <c r="B949" s="1">
        <v>-94.350459999999998</v>
      </c>
      <c r="C949" s="2" t="s">
        <v>31</v>
      </c>
      <c r="D949" s="1">
        <v>0.78431372499999996</v>
      </c>
      <c r="E949" s="1">
        <v>0.75709779200000005</v>
      </c>
      <c r="F949">
        <v>75670</v>
      </c>
      <c r="G949">
        <f>VLOOKUP(F949,'[1]Zip_level_risk_FEMA_FSF_v1. (3)'!$A$2:$B$32163,2,FALSE)</f>
        <v>6.41</v>
      </c>
    </row>
    <row r="950" spans="1:7" x14ac:dyDescent="0.55000000000000004">
      <c r="A950" s="1">
        <v>32.553503999999997</v>
      </c>
      <c r="B950" s="1">
        <v>-94.363349999999997</v>
      </c>
      <c r="C950" s="2" t="s">
        <v>31</v>
      </c>
      <c r="D950" s="1">
        <v>0.78431372499999996</v>
      </c>
      <c r="E950" s="1">
        <v>0.75709779200000005</v>
      </c>
      <c r="F950">
        <v>75670</v>
      </c>
      <c r="G950">
        <f>VLOOKUP(F950,'[1]Zip_level_risk_FEMA_FSF_v1. (3)'!$A$2:$B$32163,2,FALSE)</f>
        <v>6.41</v>
      </c>
    </row>
    <row r="951" spans="1:7" x14ac:dyDescent="0.55000000000000004">
      <c r="A951" s="1">
        <v>32.544809999999998</v>
      </c>
      <c r="B951" s="1">
        <v>-94.289190000000005</v>
      </c>
      <c r="C951" s="2" t="s">
        <v>31</v>
      </c>
      <c r="D951" s="1">
        <v>0.78431372499999996</v>
      </c>
      <c r="E951" s="1">
        <v>0.75709779200000005</v>
      </c>
      <c r="F951">
        <v>75672</v>
      </c>
      <c r="G951">
        <f>VLOOKUP(F951,'[1]Zip_level_risk_FEMA_FSF_v1. (3)'!$A$2:$B$32163,2,FALSE)</f>
        <v>7.06</v>
      </c>
    </row>
    <row r="952" spans="1:7" x14ac:dyDescent="0.55000000000000004">
      <c r="A952" s="1">
        <v>32.555593999999999</v>
      </c>
      <c r="B952" s="1">
        <v>-94.293345000000002</v>
      </c>
      <c r="C952" s="2" t="s">
        <v>31</v>
      </c>
      <c r="D952" s="1">
        <v>0.78431372499999996</v>
      </c>
      <c r="E952" s="1">
        <v>0.75709779200000005</v>
      </c>
      <c r="F952">
        <v>75672</v>
      </c>
      <c r="G952">
        <f>VLOOKUP(F952,'[1]Zip_level_risk_FEMA_FSF_v1. (3)'!$A$2:$B$32163,2,FALSE)</f>
        <v>7.06</v>
      </c>
    </row>
    <row r="953" spans="1:7" x14ac:dyDescent="0.55000000000000004">
      <c r="A953" s="1">
        <v>32.524068999999997</v>
      </c>
      <c r="B953" s="1">
        <v>-94.313660999999996</v>
      </c>
      <c r="C953" s="2" t="s">
        <v>31</v>
      </c>
      <c r="D953" s="1">
        <v>0.78431372499999996</v>
      </c>
      <c r="E953" s="1">
        <v>0.75709779200000005</v>
      </c>
      <c r="F953">
        <v>75672</v>
      </c>
      <c r="G953">
        <f>VLOOKUP(F953,'[1]Zip_level_risk_FEMA_FSF_v1. (3)'!$A$2:$B$32163,2,FALSE)</f>
        <v>7.06</v>
      </c>
    </row>
    <row r="954" spans="1:7" x14ac:dyDescent="0.55000000000000004">
      <c r="A954" s="1">
        <v>32.503802999999998</v>
      </c>
      <c r="B954" s="1">
        <v>-94.311588999999998</v>
      </c>
      <c r="C954" s="2" t="s">
        <v>31</v>
      </c>
      <c r="D954" s="1">
        <v>0.78431372499999996</v>
      </c>
      <c r="E954" s="1">
        <v>0.75709779200000005</v>
      </c>
      <c r="F954">
        <v>75672</v>
      </c>
      <c r="G954">
        <f>VLOOKUP(F954,'[1]Zip_level_risk_FEMA_FSF_v1. (3)'!$A$2:$B$32163,2,FALSE)</f>
        <v>7.06</v>
      </c>
    </row>
    <row r="955" spans="1:7" x14ac:dyDescent="0.55000000000000004">
      <c r="A955" s="1">
        <v>32.017600000000002</v>
      </c>
      <c r="B955" s="1">
        <v>-94.619399999999999</v>
      </c>
      <c r="C955" s="2" t="s">
        <v>35</v>
      </c>
      <c r="D955" s="1">
        <v>0.95424836599999996</v>
      </c>
      <c r="E955" s="1">
        <v>0.70347003200000002</v>
      </c>
      <c r="F955">
        <v>75681</v>
      </c>
      <c r="G955">
        <f>VLOOKUP(F955,'[1]Zip_level_risk_FEMA_FSF_v1. (3)'!$A$2:$B$32163,2,FALSE)</f>
        <v>7.73</v>
      </c>
    </row>
    <row r="956" spans="1:7" x14ac:dyDescent="0.55000000000000004">
      <c r="A956" s="1">
        <v>32.938310000000001</v>
      </c>
      <c r="B956" s="1">
        <v>-94.889311000000006</v>
      </c>
      <c r="C956" s="2" t="s">
        <v>36</v>
      </c>
      <c r="D956" s="1">
        <v>0.89542483699999997</v>
      </c>
      <c r="E956" s="1">
        <v>0.716088328</v>
      </c>
      <c r="F956">
        <v>75686</v>
      </c>
      <c r="G956">
        <f>VLOOKUP(F956,'[1]Zip_level_risk_FEMA_FSF_v1. (3)'!$A$2:$B$32163,2,FALSE)</f>
        <v>7.04</v>
      </c>
    </row>
    <row r="957" spans="1:7" x14ac:dyDescent="0.55000000000000004">
      <c r="A957" s="1">
        <v>32.997419999999998</v>
      </c>
      <c r="B957" s="1">
        <v>-94.972930000000005</v>
      </c>
      <c r="C957" s="2" t="s">
        <v>36</v>
      </c>
      <c r="D957" s="1">
        <v>0.89542483699999997</v>
      </c>
      <c r="E957" s="1">
        <v>0.716088328</v>
      </c>
      <c r="F957">
        <v>75686</v>
      </c>
      <c r="G957">
        <f>VLOOKUP(F957,'[1]Zip_level_risk_FEMA_FSF_v1. (3)'!$A$2:$B$32163,2,FALSE)</f>
        <v>7.04</v>
      </c>
    </row>
    <row r="958" spans="1:7" x14ac:dyDescent="0.55000000000000004">
      <c r="A958" s="1">
        <v>33.055134000000002</v>
      </c>
      <c r="B958" s="1">
        <v>-94.839830000000006</v>
      </c>
      <c r="C958" s="2" t="s">
        <v>22</v>
      </c>
      <c r="D958" s="1">
        <v>0.75490196099999995</v>
      </c>
      <c r="E958" s="1">
        <v>0.76340693999999998</v>
      </c>
      <c r="F958">
        <v>75686</v>
      </c>
      <c r="G958">
        <f>VLOOKUP(F958,'[1]Zip_level_risk_FEMA_FSF_v1. (3)'!$A$2:$B$32163,2,FALSE)</f>
        <v>7.04</v>
      </c>
    </row>
    <row r="959" spans="1:7" x14ac:dyDescent="0.55000000000000004">
      <c r="A959" s="1">
        <v>32.935045000000002</v>
      </c>
      <c r="B959" s="1">
        <v>-94.803014000000005</v>
      </c>
      <c r="C959" s="2" t="s">
        <v>36</v>
      </c>
      <c r="D959" s="1">
        <v>0.89542483699999997</v>
      </c>
      <c r="E959" s="1">
        <v>0.716088328</v>
      </c>
      <c r="F959">
        <v>75686</v>
      </c>
      <c r="G959">
        <f>VLOOKUP(F959,'[1]Zip_level_risk_FEMA_FSF_v1. (3)'!$A$2:$B$32163,2,FALSE)</f>
        <v>7.04</v>
      </c>
    </row>
    <row r="960" spans="1:7" x14ac:dyDescent="0.55000000000000004">
      <c r="A960" s="1">
        <v>32.259653</v>
      </c>
      <c r="B960" s="1">
        <v>-94.570330999999996</v>
      </c>
      <c r="C960" s="2" t="s">
        <v>35</v>
      </c>
      <c r="D960" s="1">
        <v>0.95424836599999996</v>
      </c>
      <c r="E960" s="1">
        <v>0.70347003200000002</v>
      </c>
      <c r="F960">
        <v>75691</v>
      </c>
      <c r="G960">
        <f>VLOOKUP(F960,'[1]Zip_level_risk_FEMA_FSF_v1. (3)'!$A$2:$B$32163,2,FALSE)</f>
        <v>7.4</v>
      </c>
    </row>
    <row r="961" spans="1:7" x14ac:dyDescent="0.55000000000000004">
      <c r="A961" s="1">
        <v>32.521135000000001</v>
      </c>
      <c r="B961" s="1">
        <v>-94.230940000000004</v>
      </c>
      <c r="C961" s="2" t="s">
        <v>31</v>
      </c>
      <c r="D961" s="1">
        <v>0.78431372499999996</v>
      </c>
      <c r="E961" s="1">
        <v>0.75709779200000005</v>
      </c>
      <c r="F961">
        <v>75692</v>
      </c>
      <c r="G961">
        <f>VLOOKUP(F961,'[1]Zip_level_risk_FEMA_FSF_v1. (3)'!$A$2:$B$32163,2,FALSE)</f>
        <v>6.85</v>
      </c>
    </row>
    <row r="962" spans="1:7" x14ac:dyDescent="0.55000000000000004">
      <c r="A962" s="1">
        <v>32.533357000000002</v>
      </c>
      <c r="B962" s="1">
        <v>-94.233715000000004</v>
      </c>
      <c r="C962" s="2" t="s">
        <v>31</v>
      </c>
      <c r="D962" s="1">
        <v>0.78431372499999996</v>
      </c>
      <c r="E962" s="1">
        <v>0.75709779200000005</v>
      </c>
      <c r="F962">
        <v>75692</v>
      </c>
      <c r="G962">
        <f>VLOOKUP(F962,'[1]Zip_level_risk_FEMA_FSF_v1. (3)'!$A$2:$B$32163,2,FALSE)</f>
        <v>6.85</v>
      </c>
    </row>
    <row r="963" spans="1:7" x14ac:dyDescent="0.55000000000000004">
      <c r="A963" s="1">
        <v>32.466639999999998</v>
      </c>
      <c r="B963" s="1">
        <v>-94.070849999999993</v>
      </c>
      <c r="C963" s="2" t="s">
        <v>31</v>
      </c>
      <c r="D963" s="1">
        <v>0.78431372499999996</v>
      </c>
      <c r="E963" s="1">
        <v>0.75709779200000005</v>
      </c>
      <c r="F963">
        <v>75692</v>
      </c>
      <c r="G963">
        <f>VLOOKUP(F963,'[1]Zip_level_risk_FEMA_FSF_v1. (3)'!$A$2:$B$32163,2,FALSE)</f>
        <v>6.85</v>
      </c>
    </row>
    <row r="964" spans="1:7" x14ac:dyDescent="0.55000000000000004">
      <c r="A964" s="1">
        <v>32.473219999999998</v>
      </c>
      <c r="B964" s="1">
        <v>-94.047439999999995</v>
      </c>
      <c r="C964" s="2" t="s">
        <v>31</v>
      </c>
      <c r="D964" s="1">
        <v>0.78431372499999996</v>
      </c>
      <c r="E964" s="1">
        <v>0.75709779200000005</v>
      </c>
      <c r="F964">
        <v>75692</v>
      </c>
      <c r="G964">
        <f>VLOOKUP(F964,'[1]Zip_level_risk_FEMA_FSF_v1. (3)'!$A$2:$B$32163,2,FALSE)</f>
        <v>6.85</v>
      </c>
    </row>
    <row r="965" spans="1:7" x14ac:dyDescent="0.55000000000000004">
      <c r="A965" s="1">
        <v>32.554062999999999</v>
      </c>
      <c r="B965" s="1">
        <v>-94.867272999999997</v>
      </c>
      <c r="C965" s="2" t="s">
        <v>30</v>
      </c>
      <c r="D965" s="1">
        <v>0.54248366000000003</v>
      </c>
      <c r="E965" s="1">
        <v>0.94637223999999998</v>
      </c>
      <c r="F965">
        <v>75693</v>
      </c>
      <c r="G965">
        <f>VLOOKUP(F965,'[1]Zip_level_risk_FEMA_FSF_v1. (3)'!$A$2:$B$32163,2,FALSE)</f>
        <v>6.73</v>
      </c>
    </row>
    <row r="966" spans="1:7" x14ac:dyDescent="0.55000000000000004">
      <c r="A966" s="1">
        <v>32.519550000000002</v>
      </c>
      <c r="B966" s="1">
        <v>-94.866600000000005</v>
      </c>
      <c r="C966" s="2" t="s">
        <v>30</v>
      </c>
      <c r="D966" s="1">
        <v>0.54248366000000003</v>
      </c>
      <c r="E966" s="1">
        <v>0.94637223999999998</v>
      </c>
      <c r="F966">
        <v>75693</v>
      </c>
      <c r="G966">
        <f>VLOOKUP(F966,'[1]Zip_level_risk_FEMA_FSF_v1. (3)'!$A$2:$B$32163,2,FALSE)</f>
        <v>6.73</v>
      </c>
    </row>
    <row r="967" spans="1:7" x14ac:dyDescent="0.55000000000000004">
      <c r="A967" s="1">
        <v>32.332590000000003</v>
      </c>
      <c r="B967" s="1">
        <v>-95.259180000000001</v>
      </c>
      <c r="C967" s="2" t="s">
        <v>37</v>
      </c>
      <c r="D967" s="1">
        <v>0.67973856200000005</v>
      </c>
      <c r="E967" s="1">
        <v>0.89905362799999999</v>
      </c>
      <c r="F967">
        <v>75701</v>
      </c>
      <c r="G967">
        <f>VLOOKUP(F967,'[1]Zip_level_risk_FEMA_FSF_v1. (3)'!$A$2:$B$32163,2,FALSE)</f>
        <v>5.79</v>
      </c>
    </row>
    <row r="968" spans="1:7" x14ac:dyDescent="0.55000000000000004">
      <c r="A968" s="1">
        <v>32.331359999999997</v>
      </c>
      <c r="B968" s="1">
        <v>-95.328190000000006</v>
      </c>
      <c r="C968" s="2" t="s">
        <v>37</v>
      </c>
      <c r="D968" s="1">
        <v>0.67973856200000005</v>
      </c>
      <c r="E968" s="1">
        <v>0.89905362799999999</v>
      </c>
      <c r="F968">
        <v>75701</v>
      </c>
      <c r="G968">
        <f>VLOOKUP(F968,'[1]Zip_level_risk_FEMA_FSF_v1. (3)'!$A$2:$B$32163,2,FALSE)</f>
        <v>5.79</v>
      </c>
    </row>
    <row r="969" spans="1:7" x14ac:dyDescent="0.55000000000000004">
      <c r="A969" s="1">
        <v>32.332700000000003</v>
      </c>
      <c r="B969" s="1">
        <v>-95.254176000000001</v>
      </c>
      <c r="C969" s="2" t="s">
        <v>37</v>
      </c>
      <c r="D969" s="1">
        <v>0.67973856200000005</v>
      </c>
      <c r="E969" s="1">
        <v>0.89905362799999999</v>
      </c>
      <c r="F969">
        <v>75701</v>
      </c>
      <c r="G969">
        <f>VLOOKUP(F969,'[1]Zip_level_risk_FEMA_FSF_v1. (3)'!$A$2:$B$32163,2,FALSE)</f>
        <v>5.79</v>
      </c>
    </row>
    <row r="970" spans="1:7" x14ac:dyDescent="0.55000000000000004">
      <c r="A970" s="1">
        <v>32.374139999999997</v>
      </c>
      <c r="B970" s="1">
        <v>-95.277820000000006</v>
      </c>
      <c r="C970" s="2" t="s">
        <v>37</v>
      </c>
      <c r="D970" s="1">
        <v>0.67973856200000005</v>
      </c>
      <c r="E970" s="1">
        <v>0.89905362799999999</v>
      </c>
      <c r="F970">
        <v>75702</v>
      </c>
      <c r="G970">
        <f>VLOOKUP(F970,'[1]Zip_level_risk_FEMA_FSF_v1. (3)'!$A$2:$B$32163,2,FALSE)</f>
        <v>5.49</v>
      </c>
    </row>
    <row r="971" spans="1:7" x14ac:dyDescent="0.55000000000000004">
      <c r="A971" s="1">
        <v>32.364780000000003</v>
      </c>
      <c r="B971" s="1">
        <v>-95.282889999999995</v>
      </c>
      <c r="C971" s="2" t="s">
        <v>37</v>
      </c>
      <c r="D971" s="1">
        <v>0.67973856200000005</v>
      </c>
      <c r="E971" s="1">
        <v>0.89905362799999999</v>
      </c>
      <c r="F971">
        <v>75702</v>
      </c>
      <c r="G971">
        <f>VLOOKUP(F971,'[1]Zip_level_risk_FEMA_FSF_v1. (3)'!$A$2:$B$32163,2,FALSE)</f>
        <v>5.49</v>
      </c>
    </row>
    <row r="972" spans="1:7" x14ac:dyDescent="0.55000000000000004">
      <c r="A972" s="1">
        <v>32.372070000000001</v>
      </c>
      <c r="B972" s="1">
        <v>-95.279979999999995</v>
      </c>
      <c r="C972" s="2" t="s">
        <v>37</v>
      </c>
      <c r="D972" s="1">
        <v>0.67973856200000005</v>
      </c>
      <c r="E972" s="1">
        <v>0.89905362799999999</v>
      </c>
      <c r="F972">
        <v>75702</v>
      </c>
      <c r="G972">
        <f>VLOOKUP(F972,'[1]Zip_level_risk_FEMA_FSF_v1. (3)'!$A$2:$B$32163,2,FALSE)</f>
        <v>5.49</v>
      </c>
    </row>
    <row r="973" spans="1:7" x14ac:dyDescent="0.55000000000000004">
      <c r="A973" s="1">
        <v>32.372079999999997</v>
      </c>
      <c r="B973" s="1">
        <v>-95.279219999999995</v>
      </c>
      <c r="C973" s="2" t="s">
        <v>37</v>
      </c>
      <c r="D973" s="1">
        <v>0.67973856200000005</v>
      </c>
      <c r="E973" s="1">
        <v>0.89905362799999999</v>
      </c>
      <c r="F973">
        <v>75702</v>
      </c>
      <c r="G973">
        <f>VLOOKUP(F973,'[1]Zip_level_risk_FEMA_FSF_v1. (3)'!$A$2:$B$32163,2,FALSE)</f>
        <v>5.49</v>
      </c>
    </row>
    <row r="974" spans="1:7" x14ac:dyDescent="0.55000000000000004">
      <c r="A974" s="1">
        <v>32.362642999999998</v>
      </c>
      <c r="B974" s="1">
        <v>-95.280179000000004</v>
      </c>
      <c r="C974" s="2" t="s">
        <v>37</v>
      </c>
      <c r="D974" s="1">
        <v>0.67973856200000005</v>
      </c>
      <c r="E974" s="1">
        <v>0.89905362799999999</v>
      </c>
      <c r="F974">
        <v>75702</v>
      </c>
      <c r="G974">
        <f>VLOOKUP(F974,'[1]Zip_level_risk_FEMA_FSF_v1. (3)'!$A$2:$B$32163,2,FALSE)</f>
        <v>5.49</v>
      </c>
    </row>
    <row r="975" spans="1:7" x14ac:dyDescent="0.55000000000000004">
      <c r="A975" s="1">
        <v>32.340949999999999</v>
      </c>
      <c r="B975" s="1">
        <v>-95.326210000000003</v>
      </c>
      <c r="C975" s="2" t="s">
        <v>37</v>
      </c>
      <c r="D975" s="1">
        <v>0.67973856200000005</v>
      </c>
      <c r="E975" s="1">
        <v>0.89905362799999999</v>
      </c>
      <c r="F975">
        <v>75702</v>
      </c>
      <c r="G975">
        <f>VLOOKUP(F975,'[1]Zip_level_risk_FEMA_FSF_v1. (3)'!$A$2:$B$32163,2,FALSE)</f>
        <v>5.49</v>
      </c>
    </row>
    <row r="976" spans="1:7" x14ac:dyDescent="0.55000000000000004">
      <c r="A976" s="1">
        <v>32.350250000000003</v>
      </c>
      <c r="B976" s="1">
        <v>-95.294309999999996</v>
      </c>
      <c r="C976" s="2" t="s">
        <v>37</v>
      </c>
      <c r="D976" s="1">
        <v>0.67973856200000005</v>
      </c>
      <c r="E976" s="1">
        <v>0.89905362799999999</v>
      </c>
      <c r="F976">
        <v>75702</v>
      </c>
      <c r="G976">
        <f>VLOOKUP(F976,'[1]Zip_level_risk_FEMA_FSF_v1. (3)'!$A$2:$B$32163,2,FALSE)</f>
        <v>5.49</v>
      </c>
    </row>
    <row r="977" spans="1:7" x14ac:dyDescent="0.55000000000000004">
      <c r="A977" s="1">
        <v>32.351840000000003</v>
      </c>
      <c r="B977" s="1">
        <v>-95.282889999999995</v>
      </c>
      <c r="C977" s="2" t="s">
        <v>37</v>
      </c>
      <c r="D977" s="1">
        <v>0.67973856200000005</v>
      </c>
      <c r="E977" s="1">
        <v>0.89905362799999999</v>
      </c>
      <c r="F977">
        <v>75702</v>
      </c>
      <c r="G977">
        <f>VLOOKUP(F977,'[1]Zip_level_risk_FEMA_FSF_v1. (3)'!$A$2:$B$32163,2,FALSE)</f>
        <v>5.49</v>
      </c>
    </row>
    <row r="978" spans="1:7" x14ac:dyDescent="0.55000000000000004">
      <c r="A978" s="1">
        <v>32.355460999999998</v>
      </c>
      <c r="B978" s="1">
        <v>-95.273397000000003</v>
      </c>
      <c r="C978" s="2" t="s">
        <v>37</v>
      </c>
      <c r="D978" s="1">
        <v>0.67973856200000005</v>
      </c>
      <c r="E978" s="1">
        <v>0.89905362799999999</v>
      </c>
      <c r="F978">
        <v>75702</v>
      </c>
      <c r="G978">
        <f>VLOOKUP(F978,'[1]Zip_level_risk_FEMA_FSF_v1. (3)'!$A$2:$B$32163,2,FALSE)</f>
        <v>5.49</v>
      </c>
    </row>
    <row r="979" spans="1:7" x14ac:dyDescent="0.55000000000000004">
      <c r="A979" s="1">
        <v>32.352513000000002</v>
      </c>
      <c r="B979" s="1">
        <v>-95.284199999999998</v>
      </c>
      <c r="C979" s="2" t="s">
        <v>37</v>
      </c>
      <c r="D979" s="1">
        <v>0.67973856200000005</v>
      </c>
      <c r="E979" s="1">
        <v>0.89905362799999999</v>
      </c>
      <c r="F979">
        <v>75702</v>
      </c>
      <c r="G979">
        <f>VLOOKUP(F979,'[1]Zip_level_risk_FEMA_FSF_v1. (3)'!$A$2:$B$32163,2,FALSE)</f>
        <v>5.49</v>
      </c>
    </row>
    <row r="980" spans="1:7" x14ac:dyDescent="0.55000000000000004">
      <c r="A980" s="1">
        <v>32.28004</v>
      </c>
      <c r="B980" s="1">
        <v>-95.361249999999998</v>
      </c>
      <c r="C980" s="2" t="s">
        <v>37</v>
      </c>
      <c r="D980" s="1">
        <v>0.67973856200000005</v>
      </c>
      <c r="E980" s="1">
        <v>0.89905362799999999</v>
      </c>
      <c r="F980">
        <v>75703</v>
      </c>
      <c r="G980">
        <f>VLOOKUP(F980,'[1]Zip_level_risk_FEMA_FSF_v1. (3)'!$A$2:$B$32163,2,FALSE)</f>
        <v>6.18</v>
      </c>
    </row>
    <row r="981" spans="1:7" x14ac:dyDescent="0.55000000000000004">
      <c r="A981" s="1">
        <v>32.295000000000002</v>
      </c>
      <c r="B981" s="1">
        <v>-95.321667000000005</v>
      </c>
      <c r="C981" s="2" t="s">
        <v>37</v>
      </c>
      <c r="D981" s="1">
        <v>0.67973856200000005</v>
      </c>
      <c r="E981" s="1">
        <v>0.89905362799999999</v>
      </c>
      <c r="F981">
        <v>75703</v>
      </c>
      <c r="G981">
        <f>VLOOKUP(F981,'[1]Zip_level_risk_FEMA_FSF_v1. (3)'!$A$2:$B$32163,2,FALSE)</f>
        <v>6.18</v>
      </c>
    </row>
    <row r="982" spans="1:7" x14ac:dyDescent="0.55000000000000004">
      <c r="A982" s="1">
        <v>32.356659999999998</v>
      </c>
      <c r="B982" s="1">
        <v>-95.356300000000005</v>
      </c>
      <c r="C982" s="2" t="s">
        <v>37</v>
      </c>
      <c r="D982" s="1">
        <v>0.67973856200000005</v>
      </c>
      <c r="E982" s="1">
        <v>0.89905362799999999</v>
      </c>
      <c r="F982">
        <v>75704</v>
      </c>
      <c r="G982">
        <f>VLOOKUP(F982,'[1]Zip_level_risk_FEMA_FSF_v1. (3)'!$A$2:$B$32163,2,FALSE)</f>
        <v>7.01</v>
      </c>
    </row>
    <row r="983" spans="1:7" x14ac:dyDescent="0.55000000000000004">
      <c r="A983" s="1">
        <v>32.366967000000002</v>
      </c>
      <c r="B983" s="1">
        <v>-95.107944000000003</v>
      </c>
      <c r="C983" s="2" t="s">
        <v>37</v>
      </c>
      <c r="D983" s="1">
        <v>0.67973856200000005</v>
      </c>
      <c r="E983" s="1">
        <v>0.89905362799999999</v>
      </c>
      <c r="F983">
        <v>75705</v>
      </c>
      <c r="G983">
        <f>VLOOKUP(F983,'[1]Zip_level_risk_FEMA_FSF_v1. (3)'!$A$2:$B$32163,2,FALSE)</f>
        <v>7.6</v>
      </c>
    </row>
    <row r="984" spans="1:7" x14ac:dyDescent="0.55000000000000004">
      <c r="A984" s="1">
        <v>32.404631999999999</v>
      </c>
      <c r="B984" s="1">
        <v>-95.345652999999999</v>
      </c>
      <c r="C984" s="2" t="s">
        <v>37</v>
      </c>
      <c r="D984" s="1">
        <v>0.67973856200000005</v>
      </c>
      <c r="E984" s="1">
        <v>0.89905362799999999</v>
      </c>
      <c r="F984">
        <v>75706</v>
      </c>
      <c r="G984">
        <f>VLOOKUP(F984,'[1]Zip_level_risk_FEMA_FSF_v1. (3)'!$A$2:$B$32163,2,FALSE)</f>
        <v>6.82</v>
      </c>
    </row>
    <row r="985" spans="1:7" x14ac:dyDescent="0.55000000000000004">
      <c r="A985" s="1">
        <v>32.434420000000003</v>
      </c>
      <c r="B985" s="1">
        <v>-95.362849999999995</v>
      </c>
      <c r="C985" s="2" t="s">
        <v>37</v>
      </c>
      <c r="D985" s="1">
        <v>0.67973856200000005</v>
      </c>
      <c r="E985" s="1">
        <v>0.89905362799999999</v>
      </c>
      <c r="F985">
        <v>75706</v>
      </c>
      <c r="G985">
        <f>VLOOKUP(F985,'[1]Zip_level_risk_FEMA_FSF_v1. (3)'!$A$2:$B$32163,2,FALSE)</f>
        <v>6.82</v>
      </c>
    </row>
    <row r="986" spans="1:7" x14ac:dyDescent="0.55000000000000004">
      <c r="A986" s="1">
        <v>32.295200000000001</v>
      </c>
      <c r="B986" s="1">
        <v>-95.248699999999999</v>
      </c>
      <c r="C986" s="2" t="s">
        <v>37</v>
      </c>
      <c r="D986" s="1">
        <v>0.67973856200000005</v>
      </c>
      <c r="E986" s="1">
        <v>0.89905362799999999</v>
      </c>
      <c r="F986">
        <v>75707</v>
      </c>
      <c r="G986">
        <f>VLOOKUP(F986,'[1]Zip_level_risk_FEMA_FSF_v1. (3)'!$A$2:$B$32163,2,FALSE)</f>
        <v>7.2</v>
      </c>
    </row>
    <row r="987" spans="1:7" x14ac:dyDescent="0.55000000000000004">
      <c r="A987" s="1">
        <v>32.30256</v>
      </c>
      <c r="B987" s="1">
        <v>-95.2654</v>
      </c>
      <c r="C987" s="2" t="s">
        <v>37</v>
      </c>
      <c r="D987" s="1">
        <v>0.67973856200000005</v>
      </c>
      <c r="E987" s="1">
        <v>0.89905362799999999</v>
      </c>
      <c r="F987">
        <v>75707</v>
      </c>
      <c r="G987">
        <f>VLOOKUP(F987,'[1]Zip_level_risk_FEMA_FSF_v1. (3)'!$A$2:$B$32163,2,FALSE)</f>
        <v>7.2</v>
      </c>
    </row>
    <row r="988" spans="1:7" x14ac:dyDescent="0.55000000000000004">
      <c r="A988" s="1">
        <v>32.290177</v>
      </c>
      <c r="B988" s="1">
        <v>-95.255539999999996</v>
      </c>
      <c r="C988" s="2" t="s">
        <v>37</v>
      </c>
      <c r="D988" s="1">
        <v>0.67973856200000005</v>
      </c>
      <c r="E988" s="1">
        <v>0.89905362799999999</v>
      </c>
      <c r="F988">
        <v>75707</v>
      </c>
      <c r="G988">
        <f>VLOOKUP(F988,'[1]Zip_level_risk_FEMA_FSF_v1. (3)'!$A$2:$B$32163,2,FALSE)</f>
        <v>7.2</v>
      </c>
    </row>
    <row r="989" spans="1:7" x14ac:dyDescent="0.55000000000000004">
      <c r="A989" s="1">
        <v>32.290529999999997</v>
      </c>
      <c r="B989" s="1">
        <v>-95.238950000000003</v>
      </c>
      <c r="C989" s="2" t="s">
        <v>37</v>
      </c>
      <c r="D989" s="1">
        <v>0.67973856200000005</v>
      </c>
      <c r="E989" s="1">
        <v>0.89905362799999999</v>
      </c>
      <c r="F989">
        <v>75707</v>
      </c>
      <c r="G989">
        <f>VLOOKUP(F989,'[1]Zip_level_risk_FEMA_FSF_v1. (3)'!$A$2:$B$32163,2,FALSE)</f>
        <v>7.2</v>
      </c>
    </row>
    <row r="990" spans="1:7" x14ac:dyDescent="0.55000000000000004">
      <c r="A990" s="1">
        <v>32.304360000000003</v>
      </c>
      <c r="B990" s="1">
        <v>-95.266229999999993</v>
      </c>
      <c r="C990" s="2" t="s">
        <v>37</v>
      </c>
      <c r="D990" s="1">
        <v>0.67973856200000005</v>
      </c>
      <c r="E990" s="1">
        <v>0.89905362799999999</v>
      </c>
      <c r="F990">
        <v>75707</v>
      </c>
      <c r="G990">
        <f>VLOOKUP(F990,'[1]Zip_level_risk_FEMA_FSF_v1. (3)'!$A$2:$B$32163,2,FALSE)</f>
        <v>7.2</v>
      </c>
    </row>
    <row r="991" spans="1:7" x14ac:dyDescent="0.55000000000000004">
      <c r="A991" s="1">
        <v>32.292090000000002</v>
      </c>
      <c r="B991" s="1">
        <v>-95.257670000000005</v>
      </c>
      <c r="C991" s="2" t="s">
        <v>37</v>
      </c>
      <c r="D991" s="1">
        <v>0.67973856200000005</v>
      </c>
      <c r="E991" s="1">
        <v>0.89905362799999999</v>
      </c>
      <c r="F991">
        <v>75707</v>
      </c>
      <c r="G991">
        <f>VLOOKUP(F991,'[1]Zip_level_risk_FEMA_FSF_v1. (3)'!$A$2:$B$32163,2,FALSE)</f>
        <v>7.2</v>
      </c>
    </row>
    <row r="992" spans="1:7" x14ac:dyDescent="0.55000000000000004">
      <c r="A992" s="1">
        <v>32.444589999999998</v>
      </c>
      <c r="B992" s="1">
        <v>-95.1892</v>
      </c>
      <c r="C992" s="2" t="s">
        <v>37</v>
      </c>
      <c r="D992" s="1">
        <v>0.67973856200000005</v>
      </c>
      <c r="E992" s="1">
        <v>0.89905362799999999</v>
      </c>
      <c r="F992">
        <v>75708</v>
      </c>
      <c r="G992">
        <f>VLOOKUP(F992,'[1]Zip_level_risk_FEMA_FSF_v1. (3)'!$A$2:$B$32163,2,FALSE)</f>
        <v>7.1</v>
      </c>
    </row>
    <row r="993" spans="1:7" x14ac:dyDescent="0.55000000000000004">
      <c r="A993" s="1">
        <v>32.459150000000001</v>
      </c>
      <c r="B993" s="1">
        <v>-95.231549999999999</v>
      </c>
      <c r="C993" s="2" t="s">
        <v>37</v>
      </c>
      <c r="D993" s="1">
        <v>0.67973856200000005</v>
      </c>
      <c r="E993" s="1">
        <v>0.89905362799999999</v>
      </c>
      <c r="F993">
        <v>75708</v>
      </c>
      <c r="G993">
        <f>VLOOKUP(F993,'[1]Zip_level_risk_FEMA_FSF_v1. (3)'!$A$2:$B$32163,2,FALSE)</f>
        <v>7.1</v>
      </c>
    </row>
    <row r="994" spans="1:7" x14ac:dyDescent="0.55000000000000004">
      <c r="A994" s="1">
        <v>32.388342999999999</v>
      </c>
      <c r="B994" s="1">
        <v>-95.268910000000005</v>
      </c>
      <c r="C994" s="2" t="s">
        <v>37</v>
      </c>
      <c r="D994" s="1">
        <v>0.67973856200000005</v>
      </c>
      <c r="E994" s="1">
        <v>0.89905362799999999</v>
      </c>
      <c r="F994">
        <v>75708</v>
      </c>
      <c r="G994">
        <f>VLOOKUP(F994,'[1]Zip_level_risk_FEMA_FSF_v1. (3)'!$A$2:$B$32163,2,FALSE)</f>
        <v>7.1</v>
      </c>
    </row>
    <row r="995" spans="1:7" x14ac:dyDescent="0.55000000000000004">
      <c r="A995" s="1">
        <v>32.433250000000001</v>
      </c>
      <c r="B995" s="1">
        <v>-95.19041</v>
      </c>
      <c r="C995" s="2" t="s">
        <v>37</v>
      </c>
      <c r="D995" s="1">
        <v>0.67973856200000005</v>
      </c>
      <c r="E995" s="1">
        <v>0.89905362799999999</v>
      </c>
      <c r="F995">
        <v>75708</v>
      </c>
      <c r="G995">
        <f>VLOOKUP(F995,'[1]Zip_level_risk_FEMA_FSF_v1. (3)'!$A$2:$B$32163,2,FALSE)</f>
        <v>7.1</v>
      </c>
    </row>
    <row r="996" spans="1:7" x14ac:dyDescent="0.55000000000000004">
      <c r="A996" s="1">
        <v>32.420574000000002</v>
      </c>
      <c r="B996" s="1">
        <v>-95.175728000000007</v>
      </c>
      <c r="C996" s="2" t="s">
        <v>37</v>
      </c>
      <c r="D996" s="1">
        <v>0.67973856200000005</v>
      </c>
      <c r="E996" s="1">
        <v>0.89905362799999999</v>
      </c>
      <c r="F996">
        <v>75708</v>
      </c>
      <c r="G996">
        <f>VLOOKUP(F996,'[1]Zip_level_risk_FEMA_FSF_v1. (3)'!$A$2:$B$32163,2,FALSE)</f>
        <v>7.1</v>
      </c>
    </row>
    <row r="997" spans="1:7" x14ac:dyDescent="0.55000000000000004">
      <c r="A997" s="1">
        <v>32.326929999999997</v>
      </c>
      <c r="B997" s="1">
        <v>-95.394440000000003</v>
      </c>
      <c r="C997" s="2" t="s">
        <v>37</v>
      </c>
      <c r="D997" s="1">
        <v>0.67973856200000005</v>
      </c>
      <c r="E997" s="1">
        <v>0.89905362799999999</v>
      </c>
      <c r="F997">
        <v>75709</v>
      </c>
      <c r="G997">
        <f>VLOOKUP(F997,'[1]Zip_level_risk_FEMA_FSF_v1. (3)'!$A$2:$B$32163,2,FALSE)</f>
        <v>6.89</v>
      </c>
    </row>
    <row r="998" spans="1:7" x14ac:dyDescent="0.55000000000000004">
      <c r="A998" s="1">
        <v>32.21116</v>
      </c>
      <c r="B998" s="1">
        <v>-95.812659999999994</v>
      </c>
      <c r="C998" s="2" t="s">
        <v>18</v>
      </c>
      <c r="D998" s="1">
        <v>0.434640523</v>
      </c>
      <c r="E998" s="1">
        <v>0.77602523700000003</v>
      </c>
      <c r="F998">
        <v>75751</v>
      </c>
      <c r="G998">
        <f>VLOOKUP(F998,'[1]Zip_level_risk_FEMA_FSF_v1. (3)'!$A$2:$B$32163,2,FALSE)</f>
        <v>6.73</v>
      </c>
    </row>
    <row r="999" spans="1:7" x14ac:dyDescent="0.55000000000000004">
      <c r="A999" s="1">
        <v>32.206969000000001</v>
      </c>
      <c r="B999" s="1">
        <v>-95.822153</v>
      </c>
      <c r="C999" s="2" t="s">
        <v>18</v>
      </c>
      <c r="D999" s="1">
        <v>0.434640523</v>
      </c>
      <c r="E999" s="1">
        <v>0.77602523700000003</v>
      </c>
      <c r="F999">
        <v>75751</v>
      </c>
      <c r="G999">
        <f>VLOOKUP(F999,'[1]Zip_level_risk_FEMA_FSF_v1. (3)'!$A$2:$B$32163,2,FALSE)</f>
        <v>6.73</v>
      </c>
    </row>
    <row r="1000" spans="1:7" x14ac:dyDescent="0.55000000000000004">
      <c r="A1000" s="1">
        <v>32.208635000000001</v>
      </c>
      <c r="B1000" s="1">
        <v>-95.823542000000003</v>
      </c>
      <c r="C1000" s="2" t="s">
        <v>18</v>
      </c>
      <c r="D1000" s="1">
        <v>0.434640523</v>
      </c>
      <c r="E1000" s="1">
        <v>0.77602523700000003</v>
      </c>
      <c r="F1000">
        <v>75751</v>
      </c>
      <c r="G1000">
        <f>VLOOKUP(F1000,'[1]Zip_level_risk_FEMA_FSF_v1. (3)'!$A$2:$B$32163,2,FALSE)</f>
        <v>6.73</v>
      </c>
    </row>
    <row r="1001" spans="1:7" x14ac:dyDescent="0.55000000000000004">
      <c r="A1001" s="1">
        <v>32.194737000000003</v>
      </c>
      <c r="B1001" s="1">
        <v>-95.907415999999998</v>
      </c>
      <c r="C1001" s="2" t="s">
        <v>18</v>
      </c>
      <c r="D1001" s="1">
        <v>0.434640523</v>
      </c>
      <c r="E1001" s="1">
        <v>0.77602523700000003</v>
      </c>
      <c r="F1001">
        <v>75751</v>
      </c>
      <c r="G1001">
        <f>VLOOKUP(F1001,'[1]Zip_level_risk_FEMA_FSF_v1. (3)'!$A$2:$B$32163,2,FALSE)</f>
        <v>6.73</v>
      </c>
    </row>
    <row r="1002" spans="1:7" x14ac:dyDescent="0.55000000000000004">
      <c r="A1002" s="1">
        <v>32.210697000000003</v>
      </c>
      <c r="B1002" s="1">
        <v>-95.823447000000002</v>
      </c>
      <c r="C1002" s="2" t="s">
        <v>18</v>
      </c>
      <c r="D1002" s="1">
        <v>0.434640523</v>
      </c>
      <c r="E1002" s="1">
        <v>0.77602523700000003</v>
      </c>
      <c r="F1002">
        <v>75751</v>
      </c>
      <c r="G1002">
        <f>VLOOKUP(F1002,'[1]Zip_level_risk_FEMA_FSF_v1. (3)'!$A$2:$B$32163,2,FALSE)</f>
        <v>6.73</v>
      </c>
    </row>
    <row r="1003" spans="1:7" x14ac:dyDescent="0.55000000000000004">
      <c r="A1003" s="1">
        <v>32.208101999999997</v>
      </c>
      <c r="B1003" s="1">
        <v>-95.823853999999997</v>
      </c>
      <c r="C1003" s="2" t="s">
        <v>18</v>
      </c>
      <c r="D1003" s="1">
        <v>0.434640523</v>
      </c>
      <c r="E1003" s="1">
        <v>0.77602523700000003</v>
      </c>
      <c r="F1003">
        <v>75751</v>
      </c>
      <c r="G1003">
        <f>VLOOKUP(F1003,'[1]Zip_level_risk_FEMA_FSF_v1. (3)'!$A$2:$B$32163,2,FALSE)</f>
        <v>6.73</v>
      </c>
    </row>
    <row r="1004" spans="1:7" x14ac:dyDescent="0.55000000000000004">
      <c r="A1004" s="1">
        <v>32.194723000000003</v>
      </c>
      <c r="B1004" s="1">
        <v>-95.907480000000007</v>
      </c>
      <c r="C1004" s="2" t="s">
        <v>18</v>
      </c>
      <c r="D1004" s="1">
        <v>0.434640523</v>
      </c>
      <c r="E1004" s="1">
        <v>0.77602523700000003</v>
      </c>
      <c r="F1004">
        <v>75751</v>
      </c>
      <c r="G1004">
        <f>VLOOKUP(F1004,'[1]Zip_level_risk_FEMA_FSF_v1. (3)'!$A$2:$B$32163,2,FALSE)</f>
        <v>6.73</v>
      </c>
    </row>
    <row r="1005" spans="1:7" x14ac:dyDescent="0.55000000000000004">
      <c r="A1005" s="1">
        <v>32.215488000000001</v>
      </c>
      <c r="B1005" s="1">
        <v>-95.852928000000006</v>
      </c>
      <c r="C1005" s="2" t="s">
        <v>18</v>
      </c>
      <c r="D1005" s="1">
        <v>0.434640523</v>
      </c>
      <c r="E1005" s="1">
        <v>0.77602523700000003</v>
      </c>
      <c r="F1005">
        <v>75751</v>
      </c>
      <c r="G1005">
        <f>VLOOKUP(F1005,'[1]Zip_level_risk_FEMA_FSF_v1. (3)'!$A$2:$B$32163,2,FALSE)</f>
        <v>6.73</v>
      </c>
    </row>
    <row r="1006" spans="1:7" x14ac:dyDescent="0.55000000000000004">
      <c r="A1006" s="1">
        <v>32.208753999999999</v>
      </c>
      <c r="B1006" s="1">
        <v>-95.874172000000002</v>
      </c>
      <c r="C1006" s="2" t="s">
        <v>18</v>
      </c>
      <c r="D1006" s="1">
        <v>0.434640523</v>
      </c>
      <c r="E1006" s="1">
        <v>0.77602523700000003</v>
      </c>
      <c r="F1006">
        <v>75751</v>
      </c>
      <c r="G1006">
        <f>VLOOKUP(F1006,'[1]Zip_level_risk_FEMA_FSF_v1. (3)'!$A$2:$B$32163,2,FALSE)</f>
        <v>6.73</v>
      </c>
    </row>
    <row r="1007" spans="1:7" x14ac:dyDescent="0.55000000000000004">
      <c r="A1007" s="1">
        <v>32.250556000000003</v>
      </c>
      <c r="B1007" s="1">
        <v>-95.916944000000001</v>
      </c>
      <c r="C1007" s="2" t="s">
        <v>18</v>
      </c>
      <c r="D1007" s="1">
        <v>0.434640523</v>
      </c>
      <c r="E1007" s="1">
        <v>0.77602523700000003</v>
      </c>
      <c r="F1007">
        <v>75752</v>
      </c>
      <c r="G1007">
        <f>VLOOKUP(F1007,'[1]Zip_level_risk_FEMA_FSF_v1. (3)'!$A$2:$B$32163,2,FALSE)</f>
        <v>6.85</v>
      </c>
    </row>
    <row r="1008" spans="1:7" x14ac:dyDescent="0.55000000000000004">
      <c r="A1008" s="1">
        <v>32.188102999999998</v>
      </c>
      <c r="B1008" s="1">
        <v>-95.320499999999996</v>
      </c>
      <c r="C1008" s="2" t="s">
        <v>37</v>
      </c>
      <c r="D1008" s="1">
        <v>0.67973856200000005</v>
      </c>
      <c r="E1008" s="1">
        <v>0.89905362799999999</v>
      </c>
      <c r="F1008">
        <v>75762</v>
      </c>
      <c r="G1008">
        <f>VLOOKUP(F1008,'[1]Zip_level_risk_FEMA_FSF_v1. (3)'!$A$2:$B$32163,2,FALSE)</f>
        <v>7.05</v>
      </c>
    </row>
    <row r="1009" spans="1:7" x14ac:dyDescent="0.55000000000000004">
      <c r="A1009" s="1">
        <v>31.988659999999999</v>
      </c>
      <c r="B1009" s="1">
        <v>-95.273700000000005</v>
      </c>
      <c r="C1009" s="2" t="s">
        <v>38</v>
      </c>
      <c r="D1009" s="1">
        <v>0.93790849700000001</v>
      </c>
      <c r="E1009" s="1">
        <v>0.66246056799999997</v>
      </c>
      <c r="F1009">
        <v>75766</v>
      </c>
      <c r="G1009">
        <f>VLOOKUP(F1009,'[1]Zip_level_risk_FEMA_FSF_v1. (3)'!$A$2:$B$32163,2,FALSE)</f>
        <v>7.09</v>
      </c>
    </row>
    <row r="1010" spans="1:7" x14ac:dyDescent="0.55000000000000004">
      <c r="A1010" s="1">
        <v>31.997409999999999</v>
      </c>
      <c r="B1010" s="1">
        <v>-95.277879999999996</v>
      </c>
      <c r="C1010" s="2" t="s">
        <v>38</v>
      </c>
      <c r="D1010" s="1">
        <v>0.93790849700000001</v>
      </c>
      <c r="E1010" s="1">
        <v>0.66246056799999997</v>
      </c>
      <c r="F1010">
        <v>75766</v>
      </c>
      <c r="G1010">
        <f>VLOOKUP(F1010,'[1]Zip_level_risk_FEMA_FSF_v1. (3)'!$A$2:$B$32163,2,FALSE)</f>
        <v>7.09</v>
      </c>
    </row>
    <row r="1011" spans="1:7" x14ac:dyDescent="0.55000000000000004">
      <c r="A1011" s="1">
        <v>31.944050000000001</v>
      </c>
      <c r="B1011" s="1">
        <v>-95.268199999999993</v>
      </c>
      <c r="C1011" s="2" t="s">
        <v>38</v>
      </c>
      <c r="D1011" s="1">
        <v>0.93790849700000001</v>
      </c>
      <c r="E1011" s="1">
        <v>0.66246056799999997</v>
      </c>
      <c r="F1011">
        <v>75766</v>
      </c>
      <c r="G1011">
        <f>VLOOKUP(F1011,'[1]Zip_level_risk_FEMA_FSF_v1. (3)'!$A$2:$B$32163,2,FALSE)</f>
        <v>7.09</v>
      </c>
    </row>
    <row r="1012" spans="1:7" x14ac:dyDescent="0.55000000000000004">
      <c r="A1012" s="1">
        <v>31.962479999999999</v>
      </c>
      <c r="B1012" s="1">
        <v>-95.273517999999996</v>
      </c>
      <c r="C1012" s="2" t="s">
        <v>38</v>
      </c>
      <c r="D1012" s="1">
        <v>0.93790849700000001</v>
      </c>
      <c r="E1012" s="1">
        <v>0.66246056799999997</v>
      </c>
      <c r="F1012">
        <v>75766</v>
      </c>
      <c r="G1012">
        <f>VLOOKUP(F1012,'[1]Zip_level_risk_FEMA_FSF_v1. (3)'!$A$2:$B$32163,2,FALSE)</f>
        <v>7.09</v>
      </c>
    </row>
    <row r="1013" spans="1:7" x14ac:dyDescent="0.55000000000000004">
      <c r="A1013" s="1">
        <v>32.013899000000002</v>
      </c>
      <c r="B1013" s="1">
        <v>-95.280163999999999</v>
      </c>
      <c r="C1013" s="2" t="s">
        <v>38</v>
      </c>
      <c r="D1013" s="1">
        <v>0.93790849700000001</v>
      </c>
      <c r="E1013" s="1">
        <v>0.66246056799999997</v>
      </c>
      <c r="F1013">
        <v>75766</v>
      </c>
      <c r="G1013">
        <f>VLOOKUP(F1013,'[1]Zip_level_risk_FEMA_FSF_v1. (3)'!$A$2:$B$32163,2,FALSE)</f>
        <v>7.09</v>
      </c>
    </row>
    <row r="1014" spans="1:7" x14ac:dyDescent="0.55000000000000004">
      <c r="A1014" s="1">
        <v>31.912838000000001</v>
      </c>
      <c r="B1014" s="1">
        <v>-95.233227999999997</v>
      </c>
      <c r="C1014" s="2" t="s">
        <v>38</v>
      </c>
      <c r="D1014" s="1">
        <v>0.93790849700000001</v>
      </c>
      <c r="E1014" s="1">
        <v>0.66246056799999997</v>
      </c>
      <c r="F1014">
        <v>75766</v>
      </c>
      <c r="G1014">
        <f>VLOOKUP(F1014,'[1]Zip_level_risk_FEMA_FSF_v1. (3)'!$A$2:$B$32163,2,FALSE)</f>
        <v>7.09</v>
      </c>
    </row>
    <row r="1015" spans="1:7" x14ac:dyDescent="0.55000000000000004">
      <c r="A1015" s="1">
        <v>31.940949</v>
      </c>
      <c r="B1015" s="1">
        <v>-95.262102999999996</v>
      </c>
      <c r="C1015" s="2" t="s">
        <v>38</v>
      </c>
      <c r="D1015" s="1">
        <v>0.93790849700000001</v>
      </c>
      <c r="E1015" s="1">
        <v>0.66246056799999997</v>
      </c>
      <c r="F1015">
        <v>75766</v>
      </c>
      <c r="G1015">
        <f>VLOOKUP(F1015,'[1]Zip_level_risk_FEMA_FSF_v1. (3)'!$A$2:$B$32163,2,FALSE)</f>
        <v>7.09</v>
      </c>
    </row>
    <row r="1016" spans="1:7" x14ac:dyDescent="0.55000000000000004">
      <c r="A1016" s="1">
        <v>31.967534000000001</v>
      </c>
      <c r="B1016" s="1">
        <v>-95.276065000000003</v>
      </c>
      <c r="C1016" s="2" t="s">
        <v>38</v>
      </c>
      <c r="D1016" s="1">
        <v>0.93790849700000001</v>
      </c>
      <c r="E1016" s="1">
        <v>0.66246056799999997</v>
      </c>
      <c r="F1016">
        <v>75766</v>
      </c>
      <c r="G1016">
        <f>VLOOKUP(F1016,'[1]Zip_level_risk_FEMA_FSF_v1. (3)'!$A$2:$B$32163,2,FALSE)</f>
        <v>7.09</v>
      </c>
    </row>
    <row r="1017" spans="1:7" x14ac:dyDescent="0.55000000000000004">
      <c r="A1017" s="1">
        <v>31.98968</v>
      </c>
      <c r="B1017" s="1">
        <v>-95.272260000000003</v>
      </c>
      <c r="C1017" s="2" t="s">
        <v>38</v>
      </c>
      <c r="D1017" s="1">
        <v>0.93790849700000001</v>
      </c>
      <c r="E1017" s="1">
        <v>0.66246056799999997</v>
      </c>
      <c r="F1017">
        <v>75766</v>
      </c>
      <c r="G1017">
        <f>VLOOKUP(F1017,'[1]Zip_level_risk_FEMA_FSF_v1. (3)'!$A$2:$B$32163,2,FALSE)</f>
        <v>7.09</v>
      </c>
    </row>
    <row r="1018" spans="1:7" x14ac:dyDescent="0.55000000000000004">
      <c r="A1018" s="1">
        <v>31.996233</v>
      </c>
      <c r="B1018" s="1">
        <v>-95.274511000000004</v>
      </c>
      <c r="C1018" s="2" t="s">
        <v>38</v>
      </c>
      <c r="D1018" s="1">
        <v>0.93790849700000001</v>
      </c>
      <c r="E1018" s="1">
        <v>0.66246056799999997</v>
      </c>
      <c r="F1018">
        <v>75766</v>
      </c>
      <c r="G1018">
        <f>VLOOKUP(F1018,'[1]Zip_level_risk_FEMA_FSF_v1. (3)'!$A$2:$B$32163,2,FALSE)</f>
        <v>7.09</v>
      </c>
    </row>
    <row r="1019" spans="1:7" x14ac:dyDescent="0.55000000000000004">
      <c r="A1019" s="1">
        <v>31.949725999999998</v>
      </c>
      <c r="B1019" s="1">
        <v>-95.266070999999997</v>
      </c>
      <c r="C1019" s="2" t="s">
        <v>38</v>
      </c>
      <c r="D1019" s="1">
        <v>0.93790849700000001</v>
      </c>
      <c r="E1019" s="1">
        <v>0.66246056799999997</v>
      </c>
      <c r="F1019">
        <v>75766</v>
      </c>
      <c r="G1019">
        <f>VLOOKUP(F1019,'[1]Zip_level_risk_FEMA_FSF_v1. (3)'!$A$2:$B$32163,2,FALSE)</f>
        <v>7.09</v>
      </c>
    </row>
    <row r="1020" spans="1:7" x14ac:dyDescent="0.55000000000000004">
      <c r="A1020" s="1">
        <v>32.655439999999999</v>
      </c>
      <c r="B1020" s="1">
        <v>-95.481710000000007</v>
      </c>
      <c r="C1020" s="2" t="s">
        <v>26</v>
      </c>
      <c r="D1020" s="1">
        <v>0.80718954200000004</v>
      </c>
      <c r="E1020" s="1">
        <v>0.71924290199999996</v>
      </c>
      <c r="F1020">
        <v>75773</v>
      </c>
      <c r="G1020">
        <f>VLOOKUP(F1020,'[1]Zip_level_risk_FEMA_FSF_v1. (3)'!$A$2:$B$32163,2,FALSE)</f>
        <v>6.84</v>
      </c>
    </row>
    <row r="1021" spans="1:7" x14ac:dyDescent="0.55000000000000004">
      <c r="A1021" s="1">
        <v>32.681193</v>
      </c>
      <c r="B1021" s="1">
        <v>-95.509007999999994</v>
      </c>
      <c r="C1021" s="2" t="s">
        <v>26</v>
      </c>
      <c r="D1021" s="1">
        <v>0.80718954200000004</v>
      </c>
      <c r="E1021" s="1">
        <v>0.71924290199999996</v>
      </c>
      <c r="F1021">
        <v>75773</v>
      </c>
      <c r="G1021">
        <f>VLOOKUP(F1021,'[1]Zip_level_risk_FEMA_FSF_v1. (3)'!$A$2:$B$32163,2,FALSE)</f>
        <v>6.84</v>
      </c>
    </row>
    <row r="1022" spans="1:7" x14ac:dyDescent="0.55000000000000004">
      <c r="A1022" s="1">
        <v>32.844695999999999</v>
      </c>
      <c r="B1022" s="1">
        <v>-95.381011999999998</v>
      </c>
      <c r="C1022" s="2" t="s">
        <v>26</v>
      </c>
      <c r="D1022" s="1">
        <v>0.80718954200000004</v>
      </c>
      <c r="E1022" s="1">
        <v>0.71924290199999996</v>
      </c>
      <c r="F1022">
        <v>75783</v>
      </c>
      <c r="G1022">
        <f>VLOOKUP(F1022,'[1]Zip_level_risk_FEMA_FSF_v1. (3)'!$A$2:$B$32163,2,FALSE)</f>
        <v>7.16</v>
      </c>
    </row>
    <row r="1023" spans="1:7" x14ac:dyDescent="0.55000000000000004">
      <c r="A1023" s="1">
        <v>32.150317999999999</v>
      </c>
      <c r="B1023" s="1">
        <v>-95.116833999999997</v>
      </c>
      <c r="C1023" s="2" t="s">
        <v>37</v>
      </c>
      <c r="D1023" s="1">
        <v>0.67973856200000005</v>
      </c>
      <c r="E1023" s="1">
        <v>0.89905362799999999</v>
      </c>
      <c r="F1023">
        <v>75789</v>
      </c>
      <c r="G1023">
        <f>VLOOKUP(F1023,'[1]Zip_level_risk_FEMA_FSF_v1. (3)'!$A$2:$B$32163,2,FALSE)</f>
        <v>7.62</v>
      </c>
    </row>
    <row r="1024" spans="1:7" x14ac:dyDescent="0.55000000000000004">
      <c r="A1024" s="1">
        <v>32.136584999999997</v>
      </c>
      <c r="B1024" s="1">
        <v>-95.130770999999996</v>
      </c>
      <c r="C1024" s="2" t="s">
        <v>38</v>
      </c>
      <c r="D1024" s="1">
        <v>0.93790849700000001</v>
      </c>
      <c r="E1024" s="1">
        <v>0.66246056799999997</v>
      </c>
      <c r="F1024">
        <v>75789</v>
      </c>
      <c r="G1024">
        <f>VLOOKUP(F1024,'[1]Zip_level_risk_FEMA_FSF_v1. (3)'!$A$2:$B$32163,2,FALSE)</f>
        <v>7.62</v>
      </c>
    </row>
    <row r="1025" spans="1:7" x14ac:dyDescent="0.55000000000000004">
      <c r="A1025" s="1">
        <v>32.464221000000002</v>
      </c>
      <c r="B1025" s="1">
        <v>-95.116409000000004</v>
      </c>
      <c r="C1025" s="2" t="s">
        <v>37</v>
      </c>
      <c r="D1025" s="1">
        <v>0.67973856200000005</v>
      </c>
      <c r="E1025" s="1">
        <v>0.89905362799999999</v>
      </c>
      <c r="F1025">
        <v>75792</v>
      </c>
      <c r="G1025">
        <f>VLOOKUP(F1025,'[1]Zip_level_risk_FEMA_FSF_v1. (3)'!$A$2:$B$32163,2,FALSE)</f>
        <v>7.46</v>
      </c>
    </row>
    <row r="1026" spans="1:7" x14ac:dyDescent="0.55000000000000004">
      <c r="A1026" s="1">
        <v>31.73076</v>
      </c>
      <c r="B1026" s="1">
        <v>-95.676109999999994</v>
      </c>
      <c r="C1026" s="2" t="s">
        <v>39</v>
      </c>
      <c r="D1026" s="1">
        <v>0.84967320300000004</v>
      </c>
      <c r="E1026" s="1">
        <v>0.69716088300000001</v>
      </c>
      <c r="F1026">
        <v>75801</v>
      </c>
      <c r="G1026">
        <f>VLOOKUP(F1026,'[1]Zip_level_risk_FEMA_FSF_v1. (3)'!$A$2:$B$32163,2,FALSE)</f>
        <v>6.36</v>
      </c>
    </row>
    <row r="1027" spans="1:7" x14ac:dyDescent="0.55000000000000004">
      <c r="A1027" s="1">
        <v>31.64152</v>
      </c>
      <c r="B1027" s="1">
        <v>-95.649019999999993</v>
      </c>
      <c r="C1027" s="2" t="s">
        <v>39</v>
      </c>
      <c r="D1027" s="1">
        <v>0.84967320300000004</v>
      </c>
      <c r="E1027" s="1">
        <v>0.69716088300000001</v>
      </c>
      <c r="F1027">
        <v>75801</v>
      </c>
      <c r="G1027">
        <f>VLOOKUP(F1027,'[1]Zip_level_risk_FEMA_FSF_v1. (3)'!$A$2:$B$32163,2,FALSE)</f>
        <v>6.36</v>
      </c>
    </row>
    <row r="1028" spans="1:7" x14ac:dyDescent="0.55000000000000004">
      <c r="A1028" s="1">
        <v>31.653611000000001</v>
      </c>
      <c r="B1028" s="1">
        <v>-95.761944</v>
      </c>
      <c r="C1028" s="2" t="s">
        <v>39</v>
      </c>
      <c r="D1028" s="1">
        <v>0.84967320300000004</v>
      </c>
      <c r="E1028" s="1">
        <v>0.69716088300000001</v>
      </c>
      <c r="F1028">
        <v>75801</v>
      </c>
      <c r="G1028">
        <f>VLOOKUP(F1028,'[1]Zip_level_risk_FEMA_FSF_v1. (3)'!$A$2:$B$32163,2,FALSE)</f>
        <v>6.36</v>
      </c>
    </row>
    <row r="1029" spans="1:7" x14ac:dyDescent="0.55000000000000004">
      <c r="A1029" s="1">
        <v>31.73931</v>
      </c>
      <c r="B1029" s="1">
        <v>-95.657319999999999</v>
      </c>
      <c r="C1029" s="2" t="s">
        <v>39</v>
      </c>
      <c r="D1029" s="1">
        <v>0.84967320300000004</v>
      </c>
      <c r="E1029" s="1">
        <v>0.69716088300000001</v>
      </c>
      <c r="F1029">
        <v>75801</v>
      </c>
      <c r="G1029">
        <f>VLOOKUP(F1029,'[1]Zip_level_risk_FEMA_FSF_v1. (3)'!$A$2:$B$32163,2,FALSE)</f>
        <v>6.36</v>
      </c>
    </row>
    <row r="1030" spans="1:7" x14ac:dyDescent="0.55000000000000004">
      <c r="A1030" s="1">
        <v>31.715492999999999</v>
      </c>
      <c r="B1030" s="1">
        <v>-95.556084999999996</v>
      </c>
      <c r="C1030" s="2" t="s">
        <v>39</v>
      </c>
      <c r="D1030" s="1">
        <v>0.84967320300000004</v>
      </c>
      <c r="E1030" s="1">
        <v>0.69716088300000001</v>
      </c>
      <c r="F1030">
        <v>75801</v>
      </c>
      <c r="G1030">
        <f>VLOOKUP(F1030,'[1]Zip_level_risk_FEMA_FSF_v1. (3)'!$A$2:$B$32163,2,FALSE)</f>
        <v>6.36</v>
      </c>
    </row>
    <row r="1031" spans="1:7" x14ac:dyDescent="0.55000000000000004">
      <c r="A1031" s="1">
        <v>31.72541</v>
      </c>
      <c r="B1031" s="1">
        <v>-95.677180000000007</v>
      </c>
      <c r="C1031" s="2" t="s">
        <v>39</v>
      </c>
      <c r="D1031" s="1">
        <v>0.84967320300000004</v>
      </c>
      <c r="E1031" s="1">
        <v>0.69716088300000001</v>
      </c>
      <c r="F1031">
        <v>75801</v>
      </c>
      <c r="G1031">
        <f>VLOOKUP(F1031,'[1]Zip_level_risk_FEMA_FSF_v1. (3)'!$A$2:$B$32163,2,FALSE)</f>
        <v>6.36</v>
      </c>
    </row>
    <row r="1032" spans="1:7" x14ac:dyDescent="0.55000000000000004">
      <c r="A1032" s="1">
        <v>31.727222000000001</v>
      </c>
      <c r="B1032" s="1">
        <v>-95.699444</v>
      </c>
      <c r="C1032" s="2" t="s">
        <v>39</v>
      </c>
      <c r="D1032" s="1">
        <v>0.84967320300000004</v>
      </c>
      <c r="E1032" s="1">
        <v>0.69716088300000001</v>
      </c>
      <c r="F1032">
        <v>75803</v>
      </c>
      <c r="G1032">
        <f>VLOOKUP(F1032,'[1]Zip_level_risk_FEMA_FSF_v1. (3)'!$A$2:$B$32163,2,FALSE)</f>
        <v>7.1</v>
      </c>
    </row>
    <row r="1033" spans="1:7" x14ac:dyDescent="0.55000000000000004">
      <c r="A1033" s="1">
        <v>31.440975000000002</v>
      </c>
      <c r="B1033" s="1">
        <v>-96.068560000000005</v>
      </c>
      <c r="C1033" s="2" t="s">
        <v>40</v>
      </c>
      <c r="D1033" s="1">
        <v>0</v>
      </c>
      <c r="E1033" s="1">
        <v>0.35015772899999997</v>
      </c>
      <c r="F1033">
        <v>75831</v>
      </c>
      <c r="G1033">
        <f>VLOOKUP(F1033,'[1]Zip_level_risk_FEMA_FSF_v1. (3)'!$A$2:$B$32163,2,FALSE)</f>
        <v>7.69</v>
      </c>
    </row>
    <row r="1034" spans="1:7" x14ac:dyDescent="0.55000000000000004">
      <c r="A1034" s="1">
        <v>31.449259999999999</v>
      </c>
      <c r="B1034" s="1">
        <v>-96.076759999999993</v>
      </c>
      <c r="C1034" s="2" t="s">
        <v>40</v>
      </c>
      <c r="D1034" s="1">
        <v>0</v>
      </c>
      <c r="E1034" s="1">
        <v>0.35015772899999997</v>
      </c>
      <c r="F1034">
        <v>75831</v>
      </c>
      <c r="G1034">
        <f>VLOOKUP(F1034,'[1]Zip_level_risk_FEMA_FSF_v1. (3)'!$A$2:$B$32163,2,FALSE)</f>
        <v>7.69</v>
      </c>
    </row>
    <row r="1035" spans="1:7" x14ac:dyDescent="0.55000000000000004">
      <c r="A1035" s="1">
        <v>31.597125999999999</v>
      </c>
      <c r="B1035" s="1">
        <v>-96.092175999999995</v>
      </c>
      <c r="C1035" s="2" t="s">
        <v>41</v>
      </c>
      <c r="D1035" s="1">
        <v>0.89869281000000001</v>
      </c>
      <c r="E1035" s="1">
        <v>0.43533123000000001</v>
      </c>
      <c r="F1035">
        <v>75831</v>
      </c>
      <c r="G1035">
        <f>VLOOKUP(F1035,'[1]Zip_level_risk_FEMA_FSF_v1. (3)'!$A$2:$B$32163,2,FALSE)</f>
        <v>7.69</v>
      </c>
    </row>
    <row r="1036" spans="1:7" x14ac:dyDescent="0.55000000000000004">
      <c r="A1036" s="1">
        <v>31.272637</v>
      </c>
      <c r="B1036" s="1">
        <v>-95.986164000000002</v>
      </c>
      <c r="C1036" s="2" t="s">
        <v>40</v>
      </c>
      <c r="D1036" s="1">
        <v>0</v>
      </c>
      <c r="E1036" s="1">
        <v>0.35015772899999997</v>
      </c>
      <c r="F1036">
        <v>75833</v>
      </c>
      <c r="G1036" t="e">
        <f>VLOOKUP(F1036,'[1]Zip_level_risk_FEMA_FSF_v1. (3)'!$A$2:$B$32163,2,FALSE)</f>
        <v>#N/A</v>
      </c>
    </row>
    <row r="1037" spans="1:7" x14ac:dyDescent="0.55000000000000004">
      <c r="A1037" s="1">
        <v>31.261816</v>
      </c>
      <c r="B1037" s="1">
        <v>-95.978801000000004</v>
      </c>
      <c r="C1037" s="2" t="s">
        <v>40</v>
      </c>
      <c r="D1037" s="1">
        <v>0</v>
      </c>
      <c r="E1037" s="1">
        <v>0.35015772899999997</v>
      </c>
      <c r="F1037">
        <v>75833</v>
      </c>
      <c r="G1037" t="e">
        <f>VLOOKUP(F1037,'[1]Zip_level_risk_FEMA_FSF_v1. (3)'!$A$2:$B$32163,2,FALSE)</f>
        <v>#N/A</v>
      </c>
    </row>
    <row r="1038" spans="1:7" x14ac:dyDescent="0.55000000000000004">
      <c r="A1038" s="1">
        <v>31.363056</v>
      </c>
      <c r="B1038" s="1">
        <v>-95.481166999999999</v>
      </c>
      <c r="C1038" s="2" t="s">
        <v>42</v>
      </c>
      <c r="D1038" s="1">
        <v>0.83660130700000002</v>
      </c>
      <c r="E1038" s="1">
        <v>0.38801261799999998</v>
      </c>
      <c r="F1038">
        <v>75835</v>
      </c>
      <c r="G1038">
        <f>VLOOKUP(F1038,'[1]Zip_level_risk_FEMA_FSF_v1. (3)'!$A$2:$B$32163,2,FALSE)</f>
        <v>6.9</v>
      </c>
    </row>
    <row r="1039" spans="1:7" x14ac:dyDescent="0.55000000000000004">
      <c r="A1039" s="1">
        <v>31.400663000000002</v>
      </c>
      <c r="B1039" s="1">
        <v>-95.474699000000001</v>
      </c>
      <c r="C1039" s="2" t="s">
        <v>42</v>
      </c>
      <c r="D1039" s="1">
        <v>0.83660130700000002</v>
      </c>
      <c r="E1039" s="1">
        <v>0.38801261799999998</v>
      </c>
      <c r="F1039">
        <v>75835</v>
      </c>
      <c r="G1039">
        <f>VLOOKUP(F1039,'[1]Zip_level_risk_FEMA_FSF_v1. (3)'!$A$2:$B$32163,2,FALSE)</f>
        <v>6.9</v>
      </c>
    </row>
    <row r="1040" spans="1:7" x14ac:dyDescent="0.55000000000000004">
      <c r="A1040" s="1">
        <v>31.820499999999999</v>
      </c>
      <c r="B1040" s="1">
        <v>-96.055300000000003</v>
      </c>
      <c r="C1040" s="2" t="s">
        <v>41</v>
      </c>
      <c r="D1040" s="1">
        <v>0.89869281000000001</v>
      </c>
      <c r="E1040" s="1">
        <v>0.43533123000000001</v>
      </c>
      <c r="F1040">
        <v>75840</v>
      </c>
      <c r="G1040">
        <f>VLOOKUP(F1040,'[1]Zip_level_risk_FEMA_FSF_v1. (3)'!$A$2:$B$32163,2,FALSE)</f>
        <v>6.97</v>
      </c>
    </row>
    <row r="1041" spans="1:7" x14ac:dyDescent="0.55000000000000004">
      <c r="A1041" s="1">
        <v>31.816531999999999</v>
      </c>
      <c r="B1041" s="1">
        <v>-96.123996000000005</v>
      </c>
      <c r="C1041" s="2" t="s">
        <v>41</v>
      </c>
      <c r="D1041" s="1">
        <v>0.89869281000000001</v>
      </c>
      <c r="E1041" s="1">
        <v>0.43533123000000001</v>
      </c>
      <c r="F1041">
        <v>75840</v>
      </c>
      <c r="G1041">
        <f>VLOOKUP(F1041,'[1]Zip_level_risk_FEMA_FSF_v1. (3)'!$A$2:$B$32163,2,FALSE)</f>
        <v>6.97</v>
      </c>
    </row>
    <row r="1042" spans="1:7" x14ac:dyDescent="0.55000000000000004">
      <c r="A1042" s="1">
        <v>31.704269</v>
      </c>
      <c r="B1042" s="1">
        <v>-96.185134000000005</v>
      </c>
      <c r="C1042" s="2" t="s">
        <v>41</v>
      </c>
      <c r="D1042" s="1">
        <v>0.89869281000000001</v>
      </c>
      <c r="E1042" s="1">
        <v>0.43533123000000001</v>
      </c>
      <c r="F1042">
        <v>75840</v>
      </c>
      <c r="G1042">
        <f>VLOOKUP(F1042,'[1]Zip_level_risk_FEMA_FSF_v1. (3)'!$A$2:$B$32163,2,FALSE)</f>
        <v>6.97</v>
      </c>
    </row>
    <row r="1043" spans="1:7" x14ac:dyDescent="0.55000000000000004">
      <c r="A1043" s="1">
        <v>31.725173000000002</v>
      </c>
      <c r="B1043" s="1">
        <v>-96.161692000000002</v>
      </c>
      <c r="C1043" s="2" t="s">
        <v>41</v>
      </c>
      <c r="D1043" s="1">
        <v>0.89869281000000001</v>
      </c>
      <c r="E1043" s="1">
        <v>0.43533123000000001</v>
      </c>
      <c r="F1043">
        <v>75840</v>
      </c>
      <c r="G1043">
        <f>VLOOKUP(F1043,'[1]Zip_level_risk_FEMA_FSF_v1. (3)'!$A$2:$B$32163,2,FALSE)</f>
        <v>6.97</v>
      </c>
    </row>
    <row r="1044" spans="1:7" x14ac:dyDescent="0.55000000000000004">
      <c r="A1044" s="1">
        <v>31.503315000000001</v>
      </c>
      <c r="B1044" s="1">
        <v>-95.480073000000004</v>
      </c>
      <c r="C1044" s="2" t="s">
        <v>42</v>
      </c>
      <c r="D1044" s="1">
        <v>0.83660130700000002</v>
      </c>
      <c r="E1044" s="1">
        <v>0.38801261799999998</v>
      </c>
      <c r="F1044">
        <v>75844</v>
      </c>
      <c r="G1044">
        <f>VLOOKUP(F1044,'[1]Zip_level_risk_FEMA_FSF_v1. (3)'!$A$2:$B$32163,2,FALSE)</f>
        <v>7.04</v>
      </c>
    </row>
    <row r="1045" spans="1:7" x14ac:dyDescent="0.55000000000000004">
      <c r="A1045" s="1">
        <v>31.423182000000001</v>
      </c>
      <c r="B1045" s="1">
        <v>-96.251658000000006</v>
      </c>
      <c r="C1045" s="2" t="s">
        <v>43</v>
      </c>
      <c r="D1045" s="1">
        <v>0.74836601300000005</v>
      </c>
      <c r="E1045" s="1">
        <v>0.47634069400000001</v>
      </c>
      <c r="F1045">
        <v>75846</v>
      </c>
      <c r="G1045">
        <f>VLOOKUP(F1045,'[1]Zip_level_risk_FEMA_FSF_v1. (3)'!$A$2:$B$32163,2,FALSE)</f>
        <v>6.08</v>
      </c>
    </row>
    <row r="1046" spans="1:7" x14ac:dyDescent="0.55000000000000004">
      <c r="A1046" s="1">
        <v>31.354801999999999</v>
      </c>
      <c r="B1046" s="1">
        <v>-96.165199000000001</v>
      </c>
      <c r="C1046" s="2" t="s">
        <v>40</v>
      </c>
      <c r="D1046" s="1">
        <v>0</v>
      </c>
      <c r="E1046" s="1">
        <v>0.35015772899999997</v>
      </c>
      <c r="F1046">
        <v>75846</v>
      </c>
      <c r="G1046">
        <f>VLOOKUP(F1046,'[1]Zip_level_risk_FEMA_FSF_v1. (3)'!$A$2:$B$32163,2,FALSE)</f>
        <v>6.08</v>
      </c>
    </row>
    <row r="1047" spans="1:7" x14ac:dyDescent="0.55000000000000004">
      <c r="A1047" s="1">
        <v>31.353411999999999</v>
      </c>
      <c r="B1047" s="1">
        <v>-96.159374999999997</v>
      </c>
      <c r="C1047" s="2" t="s">
        <v>40</v>
      </c>
      <c r="D1047" s="1">
        <v>0</v>
      </c>
      <c r="E1047" s="1">
        <v>0.35015772899999997</v>
      </c>
      <c r="F1047">
        <v>75846</v>
      </c>
      <c r="G1047">
        <f>VLOOKUP(F1047,'[1]Zip_level_risk_FEMA_FSF_v1. (3)'!$A$2:$B$32163,2,FALSE)</f>
        <v>6.08</v>
      </c>
    </row>
    <row r="1048" spans="1:7" x14ac:dyDescent="0.55000000000000004">
      <c r="A1048" s="1">
        <v>31.109470999999999</v>
      </c>
      <c r="B1048" s="1">
        <v>-95.438243</v>
      </c>
      <c r="C1048" s="2" t="s">
        <v>42</v>
      </c>
      <c r="D1048" s="1">
        <v>0.83660130700000002</v>
      </c>
      <c r="E1048" s="1">
        <v>0.38801261799999998</v>
      </c>
      <c r="F1048">
        <v>75851</v>
      </c>
      <c r="G1048">
        <f>VLOOKUP(F1048,'[1]Zip_level_risk_FEMA_FSF_v1. (3)'!$A$2:$B$32163,2,FALSE)</f>
        <v>6.84</v>
      </c>
    </row>
    <row r="1049" spans="1:7" x14ac:dyDescent="0.55000000000000004">
      <c r="A1049" s="1">
        <v>31.600370000000002</v>
      </c>
      <c r="B1049" s="1">
        <v>-95.837890000000002</v>
      </c>
      <c r="C1049" s="2" t="s">
        <v>41</v>
      </c>
      <c r="D1049" s="1">
        <v>0.89869281000000001</v>
      </c>
      <c r="E1049" s="1">
        <v>0.43533123000000001</v>
      </c>
      <c r="F1049">
        <v>75855</v>
      </c>
      <c r="G1049">
        <f>VLOOKUP(F1049,'[1]Zip_level_risk_FEMA_FSF_v1. (3)'!$A$2:$B$32163,2,FALSE)</f>
        <v>7.5</v>
      </c>
    </row>
    <row r="1050" spans="1:7" x14ac:dyDescent="0.55000000000000004">
      <c r="A1050" s="1">
        <v>31.863759999999999</v>
      </c>
      <c r="B1050" s="1">
        <v>-96.318889999999996</v>
      </c>
      <c r="C1050" s="2" t="s">
        <v>41</v>
      </c>
      <c r="D1050" s="1">
        <v>0.89869281000000001</v>
      </c>
      <c r="E1050" s="1">
        <v>0.43533123000000001</v>
      </c>
      <c r="F1050">
        <v>75859</v>
      </c>
      <c r="G1050">
        <f>VLOOKUP(F1050,'[1]Zip_level_risk_FEMA_FSF_v1. (3)'!$A$2:$B$32163,2,FALSE)</f>
        <v>7.2</v>
      </c>
    </row>
    <row r="1051" spans="1:7" x14ac:dyDescent="0.55000000000000004">
      <c r="A1051" s="1">
        <v>30.958449999999999</v>
      </c>
      <c r="B1051" s="1">
        <v>-95.380070000000003</v>
      </c>
      <c r="C1051" s="2" t="s">
        <v>44</v>
      </c>
      <c r="D1051" s="1">
        <v>0.77124183000000002</v>
      </c>
      <c r="E1051" s="1">
        <v>0.41640378500000003</v>
      </c>
      <c r="F1051">
        <v>75862</v>
      </c>
      <c r="G1051">
        <f>VLOOKUP(F1051,'[1]Zip_level_risk_FEMA_FSF_v1. (3)'!$A$2:$B$32163,2,FALSE)</f>
        <v>6.7</v>
      </c>
    </row>
    <row r="1052" spans="1:7" x14ac:dyDescent="0.55000000000000004">
      <c r="A1052" s="1">
        <v>31.356128999999999</v>
      </c>
      <c r="B1052" s="1">
        <v>-94.686918000000006</v>
      </c>
      <c r="C1052" s="2" t="s">
        <v>45</v>
      </c>
      <c r="D1052" s="1">
        <v>0.65032679699999996</v>
      </c>
      <c r="E1052" s="1">
        <v>0.82334384900000002</v>
      </c>
      <c r="F1052">
        <v>75901</v>
      </c>
      <c r="G1052">
        <f>VLOOKUP(F1052,'[1]Zip_level_risk_FEMA_FSF_v1. (3)'!$A$2:$B$32163,2,FALSE)</f>
        <v>6.27</v>
      </c>
    </row>
    <row r="1053" spans="1:7" x14ac:dyDescent="0.55000000000000004">
      <c r="A1053" s="1">
        <v>31.336659999999998</v>
      </c>
      <c r="B1053" s="1">
        <v>-94.712029999999999</v>
      </c>
      <c r="C1053" s="2" t="s">
        <v>45</v>
      </c>
      <c r="D1053" s="1">
        <v>0.65032679699999996</v>
      </c>
      <c r="E1053" s="1">
        <v>0.82334384900000002</v>
      </c>
      <c r="F1053">
        <v>75901</v>
      </c>
      <c r="G1053">
        <f>VLOOKUP(F1053,'[1]Zip_level_risk_FEMA_FSF_v1. (3)'!$A$2:$B$32163,2,FALSE)</f>
        <v>6.27</v>
      </c>
    </row>
    <row r="1054" spans="1:7" x14ac:dyDescent="0.55000000000000004">
      <c r="A1054" s="1">
        <v>31.362870000000001</v>
      </c>
      <c r="B1054" s="1">
        <v>-94.679582999999994</v>
      </c>
      <c r="C1054" s="2" t="s">
        <v>45</v>
      </c>
      <c r="D1054" s="1">
        <v>0.65032679699999996</v>
      </c>
      <c r="E1054" s="1">
        <v>0.82334384900000002</v>
      </c>
      <c r="F1054">
        <v>75901</v>
      </c>
      <c r="G1054">
        <f>VLOOKUP(F1054,'[1]Zip_level_risk_FEMA_FSF_v1. (3)'!$A$2:$B$32163,2,FALSE)</f>
        <v>6.27</v>
      </c>
    </row>
    <row r="1055" spans="1:7" x14ac:dyDescent="0.55000000000000004">
      <c r="A1055" s="1">
        <v>31.286833000000001</v>
      </c>
      <c r="B1055" s="1">
        <v>-94.615750000000006</v>
      </c>
      <c r="C1055" s="2" t="s">
        <v>45</v>
      </c>
      <c r="D1055" s="1">
        <v>0.65032679699999996</v>
      </c>
      <c r="E1055" s="1">
        <v>0.82334384900000002</v>
      </c>
      <c r="F1055">
        <v>75901</v>
      </c>
      <c r="G1055">
        <f>VLOOKUP(F1055,'[1]Zip_level_risk_FEMA_FSF_v1. (3)'!$A$2:$B$32163,2,FALSE)</f>
        <v>6.27</v>
      </c>
    </row>
    <row r="1056" spans="1:7" x14ac:dyDescent="0.55000000000000004">
      <c r="A1056" s="1">
        <v>31.373909999999999</v>
      </c>
      <c r="B1056" s="1">
        <v>-94.71575</v>
      </c>
      <c r="C1056" s="2" t="s">
        <v>45</v>
      </c>
      <c r="D1056" s="1">
        <v>0.65032679699999996</v>
      </c>
      <c r="E1056" s="1">
        <v>0.82334384900000002</v>
      </c>
      <c r="F1056">
        <v>75904</v>
      </c>
      <c r="G1056">
        <f>VLOOKUP(F1056,'[1]Zip_level_risk_FEMA_FSF_v1. (3)'!$A$2:$B$32163,2,FALSE)</f>
        <v>6.09</v>
      </c>
    </row>
    <row r="1057" spans="1:7" x14ac:dyDescent="0.55000000000000004">
      <c r="A1057" s="1">
        <v>31.368424000000001</v>
      </c>
      <c r="B1057" s="1">
        <v>-94.750417999999996</v>
      </c>
      <c r="C1057" s="2" t="s">
        <v>45</v>
      </c>
      <c r="D1057" s="1">
        <v>0.65032679699999996</v>
      </c>
      <c r="E1057" s="1">
        <v>0.82334384900000002</v>
      </c>
      <c r="F1057">
        <v>75904</v>
      </c>
      <c r="G1057">
        <f>VLOOKUP(F1057,'[1]Zip_level_risk_FEMA_FSF_v1. (3)'!$A$2:$B$32163,2,FALSE)</f>
        <v>6.09</v>
      </c>
    </row>
    <row r="1058" spans="1:7" x14ac:dyDescent="0.55000000000000004">
      <c r="A1058" s="1">
        <v>31.334655999999999</v>
      </c>
      <c r="B1058" s="1">
        <v>-94.754413999999997</v>
      </c>
      <c r="C1058" s="2" t="s">
        <v>45</v>
      </c>
      <c r="D1058" s="1">
        <v>0.65032679699999996</v>
      </c>
      <c r="E1058" s="1">
        <v>0.82334384900000002</v>
      </c>
      <c r="F1058">
        <v>75904</v>
      </c>
      <c r="G1058">
        <f>VLOOKUP(F1058,'[1]Zip_level_risk_FEMA_FSF_v1. (3)'!$A$2:$B$32163,2,FALSE)</f>
        <v>6.09</v>
      </c>
    </row>
    <row r="1059" spans="1:7" x14ac:dyDescent="0.55000000000000004">
      <c r="A1059" s="1">
        <v>31.332940000000001</v>
      </c>
      <c r="B1059" s="1">
        <v>-94.731790000000004</v>
      </c>
      <c r="C1059" s="2" t="s">
        <v>45</v>
      </c>
      <c r="D1059" s="1">
        <v>0.65032679699999996</v>
      </c>
      <c r="E1059" s="1">
        <v>0.82334384900000002</v>
      </c>
      <c r="F1059">
        <v>75904</v>
      </c>
      <c r="G1059">
        <f>VLOOKUP(F1059,'[1]Zip_level_risk_FEMA_FSF_v1. (3)'!$A$2:$B$32163,2,FALSE)</f>
        <v>6.09</v>
      </c>
    </row>
    <row r="1060" spans="1:7" x14ac:dyDescent="0.55000000000000004">
      <c r="A1060" s="1">
        <v>31.337261000000002</v>
      </c>
      <c r="B1060" s="1">
        <v>-94.733508</v>
      </c>
      <c r="C1060" s="2" t="s">
        <v>45</v>
      </c>
      <c r="D1060" s="1">
        <v>0.65032679699999996</v>
      </c>
      <c r="E1060" s="1">
        <v>0.82334384900000002</v>
      </c>
      <c r="F1060">
        <v>75904</v>
      </c>
      <c r="G1060">
        <f>VLOOKUP(F1060,'[1]Zip_level_risk_FEMA_FSF_v1. (3)'!$A$2:$B$32163,2,FALSE)</f>
        <v>6.09</v>
      </c>
    </row>
    <row r="1061" spans="1:7" x14ac:dyDescent="0.55000000000000004">
      <c r="A1061" s="1">
        <v>31.373055999999998</v>
      </c>
      <c r="B1061" s="1">
        <v>-94.717777999999996</v>
      </c>
      <c r="C1061" s="2" t="s">
        <v>45</v>
      </c>
      <c r="D1061" s="1">
        <v>0.65032679699999996</v>
      </c>
      <c r="E1061" s="1">
        <v>0.82334384900000002</v>
      </c>
      <c r="F1061">
        <v>75904</v>
      </c>
      <c r="G1061">
        <f>VLOOKUP(F1061,'[1]Zip_level_risk_FEMA_FSF_v1. (3)'!$A$2:$B$32163,2,FALSE)</f>
        <v>6.09</v>
      </c>
    </row>
    <row r="1062" spans="1:7" x14ac:dyDescent="0.55000000000000004">
      <c r="A1062" s="1">
        <v>31.347950000000001</v>
      </c>
      <c r="B1062" s="1">
        <v>-94.739289999999997</v>
      </c>
      <c r="C1062" s="2" t="s">
        <v>45</v>
      </c>
      <c r="D1062" s="1">
        <v>0.65032679699999996</v>
      </c>
      <c r="E1062" s="1">
        <v>0.82334384900000002</v>
      </c>
      <c r="F1062">
        <v>75904</v>
      </c>
      <c r="G1062">
        <f>VLOOKUP(F1062,'[1]Zip_level_risk_FEMA_FSF_v1. (3)'!$A$2:$B$32163,2,FALSE)</f>
        <v>6.09</v>
      </c>
    </row>
    <row r="1063" spans="1:7" x14ac:dyDescent="0.55000000000000004">
      <c r="A1063" s="1">
        <v>31.351959999999998</v>
      </c>
      <c r="B1063" s="1">
        <v>-94.744259999999997</v>
      </c>
      <c r="C1063" s="2" t="s">
        <v>45</v>
      </c>
      <c r="D1063" s="1">
        <v>0.65032679699999996</v>
      </c>
      <c r="E1063" s="1">
        <v>0.82334384900000002</v>
      </c>
      <c r="F1063">
        <v>75904</v>
      </c>
      <c r="G1063">
        <f>VLOOKUP(F1063,'[1]Zip_level_risk_FEMA_FSF_v1. (3)'!$A$2:$B$32163,2,FALSE)</f>
        <v>6.09</v>
      </c>
    </row>
    <row r="1064" spans="1:7" x14ac:dyDescent="0.55000000000000004">
      <c r="A1064" s="1">
        <v>31.350760000000001</v>
      </c>
      <c r="B1064" s="1">
        <v>-94.769180000000006</v>
      </c>
      <c r="C1064" s="2" t="s">
        <v>45</v>
      </c>
      <c r="D1064" s="1">
        <v>0.65032679699999996</v>
      </c>
      <c r="E1064" s="1">
        <v>0.82334384900000002</v>
      </c>
      <c r="F1064">
        <v>75904</v>
      </c>
      <c r="G1064">
        <f>VLOOKUP(F1064,'[1]Zip_level_risk_FEMA_FSF_v1. (3)'!$A$2:$B$32163,2,FALSE)</f>
        <v>6.09</v>
      </c>
    </row>
    <row r="1065" spans="1:7" x14ac:dyDescent="0.55000000000000004">
      <c r="A1065" s="1">
        <v>31.370550000000001</v>
      </c>
      <c r="B1065" s="1">
        <v>-94.716620000000006</v>
      </c>
      <c r="C1065" s="2" t="s">
        <v>45</v>
      </c>
      <c r="D1065" s="1">
        <v>0.65032679699999996</v>
      </c>
      <c r="E1065" s="1">
        <v>0.82334384900000002</v>
      </c>
      <c r="F1065">
        <v>75904</v>
      </c>
      <c r="G1065">
        <f>VLOOKUP(F1065,'[1]Zip_level_risk_FEMA_FSF_v1. (3)'!$A$2:$B$32163,2,FALSE)</f>
        <v>6.09</v>
      </c>
    </row>
    <row r="1066" spans="1:7" x14ac:dyDescent="0.55000000000000004">
      <c r="A1066" s="1">
        <v>31.347943999999998</v>
      </c>
      <c r="B1066" s="1">
        <v>-94.726290000000006</v>
      </c>
      <c r="C1066" s="2" t="s">
        <v>45</v>
      </c>
      <c r="D1066" s="1">
        <v>0.65032679699999996</v>
      </c>
      <c r="E1066" s="1">
        <v>0.82334384900000002</v>
      </c>
      <c r="F1066">
        <v>75904</v>
      </c>
      <c r="G1066">
        <f>VLOOKUP(F1066,'[1]Zip_level_risk_FEMA_FSF_v1. (3)'!$A$2:$B$32163,2,FALSE)</f>
        <v>6.09</v>
      </c>
    </row>
    <row r="1067" spans="1:7" x14ac:dyDescent="0.55000000000000004">
      <c r="A1067" s="1">
        <v>31.342320000000001</v>
      </c>
      <c r="B1067" s="1">
        <v>-94.763379999999998</v>
      </c>
      <c r="C1067" s="2" t="s">
        <v>45</v>
      </c>
      <c r="D1067" s="1">
        <v>0.65032679699999996</v>
      </c>
      <c r="E1067" s="1">
        <v>0.82334384900000002</v>
      </c>
      <c r="F1067">
        <v>75904</v>
      </c>
      <c r="G1067">
        <f>VLOOKUP(F1067,'[1]Zip_level_risk_FEMA_FSF_v1. (3)'!$A$2:$B$32163,2,FALSE)</f>
        <v>6.09</v>
      </c>
    </row>
    <row r="1068" spans="1:7" x14ac:dyDescent="0.55000000000000004">
      <c r="A1068" s="1">
        <v>31.602222000000001</v>
      </c>
      <c r="B1068" s="1">
        <v>-95.028610999999998</v>
      </c>
      <c r="C1068" s="2" t="s">
        <v>38</v>
      </c>
      <c r="D1068" s="1">
        <v>0.93790849700000001</v>
      </c>
      <c r="E1068" s="1">
        <v>0.66246056799999997</v>
      </c>
      <c r="F1068">
        <v>75925</v>
      </c>
      <c r="G1068">
        <f>VLOOKUP(F1068,'[1]Zip_level_risk_FEMA_FSF_v1. (3)'!$A$2:$B$32163,2,FALSE)</f>
        <v>7.37</v>
      </c>
    </row>
    <row r="1069" spans="1:7" x14ac:dyDescent="0.55000000000000004">
      <c r="A1069" s="1">
        <v>31.616833</v>
      </c>
      <c r="B1069" s="1">
        <v>-95.042792000000006</v>
      </c>
      <c r="C1069" s="2" t="s">
        <v>38</v>
      </c>
      <c r="D1069" s="1">
        <v>0.93790849700000001</v>
      </c>
      <c r="E1069" s="1">
        <v>0.66246056799999997</v>
      </c>
      <c r="F1069">
        <v>75925</v>
      </c>
      <c r="G1069">
        <f>VLOOKUP(F1069,'[1]Zip_level_risk_FEMA_FSF_v1. (3)'!$A$2:$B$32163,2,FALSE)</f>
        <v>7.37</v>
      </c>
    </row>
    <row r="1070" spans="1:7" x14ac:dyDescent="0.55000000000000004">
      <c r="A1070" s="1">
        <v>30.709384</v>
      </c>
      <c r="B1070" s="1">
        <v>-93.691747000000007</v>
      </c>
      <c r="C1070" s="2" t="s">
        <v>46</v>
      </c>
      <c r="D1070" s="1">
        <v>0.50980392200000002</v>
      </c>
      <c r="E1070" s="1">
        <v>0.34700315500000001</v>
      </c>
      <c r="F1070">
        <v>75928</v>
      </c>
      <c r="G1070">
        <f>VLOOKUP(F1070,'[1]Zip_level_risk_FEMA_FSF_v1. (3)'!$A$2:$B$32163,2,FALSE)</f>
        <v>6.47</v>
      </c>
    </row>
    <row r="1071" spans="1:7" x14ac:dyDescent="0.55000000000000004">
      <c r="A1071" s="1">
        <v>31.809229999999999</v>
      </c>
      <c r="B1071" s="1">
        <v>-94.174980000000005</v>
      </c>
      <c r="C1071" s="2" t="s">
        <v>47</v>
      </c>
      <c r="D1071" s="1">
        <v>0.92483660099999998</v>
      </c>
      <c r="E1071" s="1">
        <v>0.533123028</v>
      </c>
      <c r="F1071">
        <v>75935</v>
      </c>
      <c r="G1071">
        <f>VLOOKUP(F1071,'[1]Zip_level_risk_FEMA_FSF_v1. (3)'!$A$2:$B$32163,2,FALSE)</f>
        <v>7.26</v>
      </c>
    </row>
    <row r="1072" spans="1:7" x14ac:dyDescent="0.55000000000000004">
      <c r="A1072" s="1">
        <v>31.792676</v>
      </c>
      <c r="B1072" s="1">
        <v>-94.167862999999997</v>
      </c>
      <c r="C1072" s="2" t="s">
        <v>47</v>
      </c>
      <c r="D1072" s="1">
        <v>0.92483660099999998</v>
      </c>
      <c r="E1072" s="1">
        <v>0.533123028</v>
      </c>
      <c r="F1072">
        <v>75935</v>
      </c>
      <c r="G1072">
        <f>VLOOKUP(F1072,'[1]Zip_level_risk_FEMA_FSF_v1. (3)'!$A$2:$B$32163,2,FALSE)</f>
        <v>7.26</v>
      </c>
    </row>
    <row r="1073" spans="1:7" x14ac:dyDescent="0.55000000000000004">
      <c r="A1073" s="1">
        <v>31.796438999999999</v>
      </c>
      <c r="B1073" s="1">
        <v>-94.143602999999999</v>
      </c>
      <c r="C1073" s="2" t="s">
        <v>47</v>
      </c>
      <c r="D1073" s="1">
        <v>0.92483660099999998</v>
      </c>
      <c r="E1073" s="1">
        <v>0.533123028</v>
      </c>
      <c r="F1073">
        <v>75935</v>
      </c>
      <c r="G1073">
        <f>VLOOKUP(F1073,'[1]Zip_level_risk_FEMA_FSF_v1. (3)'!$A$2:$B$32163,2,FALSE)</f>
        <v>7.26</v>
      </c>
    </row>
    <row r="1074" spans="1:7" x14ac:dyDescent="0.55000000000000004">
      <c r="A1074" s="1">
        <v>31.752617000000001</v>
      </c>
      <c r="B1074" s="1">
        <v>-94.229889999999997</v>
      </c>
      <c r="C1074" s="2" t="s">
        <v>47</v>
      </c>
      <c r="D1074" s="1">
        <v>0.92483660099999998</v>
      </c>
      <c r="E1074" s="1">
        <v>0.533123028</v>
      </c>
      <c r="F1074">
        <v>75935</v>
      </c>
      <c r="G1074">
        <f>VLOOKUP(F1074,'[1]Zip_level_risk_FEMA_FSF_v1. (3)'!$A$2:$B$32163,2,FALSE)</f>
        <v>7.26</v>
      </c>
    </row>
    <row r="1075" spans="1:7" x14ac:dyDescent="0.55000000000000004">
      <c r="A1075" s="1">
        <v>31.800704</v>
      </c>
      <c r="B1075" s="1">
        <v>-94.159300000000002</v>
      </c>
      <c r="C1075" s="2" t="s">
        <v>47</v>
      </c>
      <c r="D1075" s="1">
        <v>0.92483660099999998</v>
      </c>
      <c r="E1075" s="1">
        <v>0.533123028</v>
      </c>
      <c r="F1075">
        <v>75935</v>
      </c>
      <c r="G1075">
        <f>VLOOKUP(F1075,'[1]Zip_level_risk_FEMA_FSF_v1. (3)'!$A$2:$B$32163,2,FALSE)</f>
        <v>7.26</v>
      </c>
    </row>
    <row r="1076" spans="1:7" x14ac:dyDescent="0.55000000000000004">
      <c r="A1076" s="1">
        <v>31.021212999999999</v>
      </c>
      <c r="B1076" s="1">
        <v>-94.832362000000003</v>
      </c>
      <c r="C1076" s="2" t="s">
        <v>48</v>
      </c>
      <c r="D1076" s="1">
        <v>0.630718954</v>
      </c>
      <c r="E1076" s="1">
        <v>0.62776025199999996</v>
      </c>
      <c r="F1076">
        <v>75939</v>
      </c>
      <c r="G1076">
        <f>VLOOKUP(F1076,'[1]Zip_level_risk_FEMA_FSF_v1. (3)'!$A$2:$B$32163,2,FALSE)</f>
        <v>6.9</v>
      </c>
    </row>
    <row r="1077" spans="1:7" x14ac:dyDescent="0.55000000000000004">
      <c r="A1077" s="1">
        <v>31.018158</v>
      </c>
      <c r="B1077" s="1">
        <v>-94.827000999999996</v>
      </c>
      <c r="C1077" s="2" t="s">
        <v>48</v>
      </c>
      <c r="D1077" s="1">
        <v>0.630718954</v>
      </c>
      <c r="E1077" s="1">
        <v>0.62776025199999996</v>
      </c>
      <c r="F1077">
        <v>75939</v>
      </c>
      <c r="G1077">
        <f>VLOOKUP(F1077,'[1]Zip_level_risk_FEMA_FSF_v1. (3)'!$A$2:$B$32163,2,FALSE)</f>
        <v>6.9</v>
      </c>
    </row>
    <row r="1078" spans="1:7" x14ac:dyDescent="0.55000000000000004">
      <c r="A1078" s="1">
        <v>30.974618</v>
      </c>
      <c r="B1078" s="1">
        <v>-94.842043000000004</v>
      </c>
      <c r="C1078" s="2" t="s">
        <v>48</v>
      </c>
      <c r="D1078" s="1">
        <v>0.630718954</v>
      </c>
      <c r="E1078" s="1">
        <v>0.62776025199999996</v>
      </c>
      <c r="F1078">
        <v>75939</v>
      </c>
      <c r="G1078">
        <f>VLOOKUP(F1078,'[1]Zip_level_risk_FEMA_FSF_v1. (3)'!$A$2:$B$32163,2,FALSE)</f>
        <v>6.9</v>
      </c>
    </row>
    <row r="1079" spans="1:7" x14ac:dyDescent="0.55000000000000004">
      <c r="A1079" s="1">
        <v>31.197201</v>
      </c>
      <c r="B1079" s="1">
        <v>-94.782712000000004</v>
      </c>
      <c r="C1079" s="2" t="s">
        <v>45</v>
      </c>
      <c r="D1079" s="1">
        <v>0.65032679699999996</v>
      </c>
      <c r="E1079" s="1">
        <v>0.82334384900000002</v>
      </c>
      <c r="F1079">
        <v>75941</v>
      </c>
      <c r="G1079">
        <f>VLOOKUP(F1079,'[1]Zip_level_risk_FEMA_FSF_v1. (3)'!$A$2:$B$32163,2,FALSE)</f>
        <v>6.39</v>
      </c>
    </row>
    <row r="1080" spans="1:7" x14ac:dyDescent="0.55000000000000004">
      <c r="A1080" s="1">
        <v>31.195945999999999</v>
      </c>
      <c r="B1080" s="1">
        <v>-94.787435000000002</v>
      </c>
      <c r="C1080" s="2" t="s">
        <v>45</v>
      </c>
      <c r="D1080" s="1">
        <v>0.65032679699999996</v>
      </c>
      <c r="E1080" s="1">
        <v>0.82334384900000002</v>
      </c>
      <c r="F1080">
        <v>75941</v>
      </c>
      <c r="G1080">
        <f>VLOOKUP(F1080,'[1]Zip_level_risk_FEMA_FSF_v1. (3)'!$A$2:$B$32163,2,FALSE)</f>
        <v>6.39</v>
      </c>
    </row>
    <row r="1081" spans="1:7" x14ac:dyDescent="0.55000000000000004">
      <c r="A1081" s="1">
        <v>31.176178</v>
      </c>
      <c r="B1081" s="1">
        <v>-94.735814000000005</v>
      </c>
      <c r="C1081" s="2" t="s">
        <v>45</v>
      </c>
      <c r="D1081" s="1">
        <v>0.65032679699999996</v>
      </c>
      <c r="E1081" s="1">
        <v>0.82334384900000002</v>
      </c>
      <c r="F1081">
        <v>75941</v>
      </c>
      <c r="G1081">
        <f>VLOOKUP(F1081,'[1]Zip_level_risk_FEMA_FSF_v1. (3)'!$A$2:$B$32163,2,FALSE)</f>
        <v>6.39</v>
      </c>
    </row>
    <row r="1082" spans="1:7" x14ac:dyDescent="0.55000000000000004">
      <c r="A1082" s="1">
        <v>31.194686999999998</v>
      </c>
      <c r="B1082" s="1">
        <v>-94.783407999999994</v>
      </c>
      <c r="C1082" s="2" t="s">
        <v>45</v>
      </c>
      <c r="D1082" s="1">
        <v>0.65032679699999996</v>
      </c>
      <c r="E1082" s="1">
        <v>0.82334384900000002</v>
      </c>
      <c r="F1082">
        <v>75941</v>
      </c>
      <c r="G1082">
        <f>VLOOKUP(F1082,'[1]Zip_level_risk_FEMA_FSF_v1. (3)'!$A$2:$B$32163,2,FALSE)</f>
        <v>6.39</v>
      </c>
    </row>
    <row r="1083" spans="1:7" x14ac:dyDescent="0.55000000000000004">
      <c r="A1083" s="1">
        <v>31.839473999999999</v>
      </c>
      <c r="B1083" s="1">
        <v>-94.509810000000002</v>
      </c>
      <c r="C1083" s="2" t="s">
        <v>49</v>
      </c>
      <c r="D1083" s="1">
        <v>0.84313725500000003</v>
      </c>
      <c r="E1083" s="1">
        <v>0.73186119900000002</v>
      </c>
      <c r="F1083">
        <v>75946</v>
      </c>
      <c r="G1083">
        <f>VLOOKUP(F1083,'[1]Zip_level_risk_FEMA_FSF_v1. (3)'!$A$2:$B$32163,2,FALSE)</f>
        <v>7.64</v>
      </c>
    </row>
    <row r="1084" spans="1:7" x14ac:dyDescent="0.55000000000000004">
      <c r="A1084" s="1">
        <v>30.897499</v>
      </c>
      <c r="B1084" s="1">
        <v>-93.927779999999998</v>
      </c>
      <c r="C1084" s="2" t="s">
        <v>50</v>
      </c>
      <c r="D1084" s="1">
        <v>0.72222222199999997</v>
      </c>
      <c r="E1084" s="1">
        <v>0.596214511</v>
      </c>
      <c r="F1084">
        <v>75951</v>
      </c>
      <c r="G1084">
        <f>VLOOKUP(F1084,'[1]Zip_level_risk_FEMA_FSF_v1. (3)'!$A$2:$B$32163,2,FALSE)</f>
        <v>6.76</v>
      </c>
    </row>
    <row r="1085" spans="1:7" x14ac:dyDescent="0.55000000000000004">
      <c r="A1085" s="1">
        <v>30.923714</v>
      </c>
      <c r="B1085" s="1">
        <v>-93.975819000000001</v>
      </c>
      <c r="C1085" s="2" t="s">
        <v>50</v>
      </c>
      <c r="D1085" s="1">
        <v>0.72222222199999997</v>
      </c>
      <c r="E1085" s="1">
        <v>0.596214511</v>
      </c>
      <c r="F1085">
        <v>75951</v>
      </c>
      <c r="G1085">
        <f>VLOOKUP(F1085,'[1]Zip_level_risk_FEMA_FSF_v1. (3)'!$A$2:$B$32163,2,FALSE)</f>
        <v>6.76</v>
      </c>
    </row>
    <row r="1086" spans="1:7" x14ac:dyDescent="0.55000000000000004">
      <c r="A1086" s="1">
        <v>30.914249999999999</v>
      </c>
      <c r="B1086" s="1">
        <v>-93.972859999999997</v>
      </c>
      <c r="C1086" s="2" t="s">
        <v>50</v>
      </c>
      <c r="D1086" s="1">
        <v>0.72222222199999997</v>
      </c>
      <c r="E1086" s="1">
        <v>0.596214511</v>
      </c>
      <c r="F1086">
        <v>75951</v>
      </c>
      <c r="G1086">
        <f>VLOOKUP(F1086,'[1]Zip_level_risk_FEMA_FSF_v1. (3)'!$A$2:$B$32163,2,FALSE)</f>
        <v>6.76</v>
      </c>
    </row>
    <row r="1087" spans="1:7" x14ac:dyDescent="0.55000000000000004">
      <c r="A1087" s="1">
        <v>30.920448</v>
      </c>
      <c r="B1087" s="1">
        <v>-93.988074999999995</v>
      </c>
      <c r="C1087" s="2" t="s">
        <v>50</v>
      </c>
      <c r="D1087" s="1">
        <v>0.72222222199999997</v>
      </c>
      <c r="E1087" s="1">
        <v>0.596214511</v>
      </c>
      <c r="F1087">
        <v>75951</v>
      </c>
      <c r="G1087">
        <f>VLOOKUP(F1087,'[1]Zip_level_risk_FEMA_FSF_v1. (3)'!$A$2:$B$32163,2,FALSE)</f>
        <v>6.76</v>
      </c>
    </row>
    <row r="1088" spans="1:7" x14ac:dyDescent="0.55000000000000004">
      <c r="A1088" s="1">
        <v>30.916</v>
      </c>
      <c r="B1088" s="1">
        <v>-94.738249999999994</v>
      </c>
      <c r="C1088" s="2" t="s">
        <v>48</v>
      </c>
      <c r="D1088" s="1">
        <v>0.630718954</v>
      </c>
      <c r="E1088" s="1">
        <v>0.62776025199999996</v>
      </c>
      <c r="F1088">
        <v>75960</v>
      </c>
      <c r="G1088">
        <f>VLOOKUP(F1088,'[1]Zip_level_risk_FEMA_FSF_v1. (3)'!$A$2:$B$32163,2,FALSE)</f>
        <v>7.68</v>
      </c>
    </row>
    <row r="1089" spans="1:7" x14ac:dyDescent="0.55000000000000004">
      <c r="A1089" s="1">
        <v>31.591111000000001</v>
      </c>
      <c r="B1089" s="1">
        <v>-94.648055999999997</v>
      </c>
      <c r="C1089" s="2" t="s">
        <v>49</v>
      </c>
      <c r="D1089" s="1">
        <v>0.84313725500000003</v>
      </c>
      <c r="E1089" s="1">
        <v>0.73186119900000002</v>
      </c>
      <c r="F1089">
        <v>75961</v>
      </c>
      <c r="G1089">
        <f>VLOOKUP(F1089,'[1]Zip_level_risk_FEMA_FSF_v1. (3)'!$A$2:$B$32163,2,FALSE)</f>
        <v>6.56</v>
      </c>
    </row>
    <row r="1090" spans="1:7" x14ac:dyDescent="0.55000000000000004">
      <c r="A1090" s="1">
        <v>31.578389999999999</v>
      </c>
      <c r="B1090" s="1">
        <v>-94.651570000000007</v>
      </c>
      <c r="C1090" s="2" t="s">
        <v>49</v>
      </c>
      <c r="D1090" s="1">
        <v>0.84313725500000003</v>
      </c>
      <c r="E1090" s="1">
        <v>0.73186119900000002</v>
      </c>
      <c r="F1090">
        <v>75961</v>
      </c>
      <c r="G1090">
        <f>VLOOKUP(F1090,'[1]Zip_level_risk_FEMA_FSF_v1. (3)'!$A$2:$B$32163,2,FALSE)</f>
        <v>6.56</v>
      </c>
    </row>
    <row r="1091" spans="1:7" x14ac:dyDescent="0.55000000000000004">
      <c r="A1091" s="1">
        <v>31.595970000000001</v>
      </c>
      <c r="B1091" s="1">
        <v>-94.655910000000006</v>
      </c>
      <c r="C1091" s="2" t="s">
        <v>49</v>
      </c>
      <c r="D1091" s="1">
        <v>0.84313725500000003</v>
      </c>
      <c r="E1091" s="1">
        <v>0.73186119900000002</v>
      </c>
      <c r="F1091">
        <v>75961</v>
      </c>
      <c r="G1091">
        <f>VLOOKUP(F1091,'[1]Zip_level_risk_FEMA_FSF_v1. (3)'!$A$2:$B$32163,2,FALSE)</f>
        <v>6.56</v>
      </c>
    </row>
    <row r="1092" spans="1:7" x14ac:dyDescent="0.55000000000000004">
      <c r="A1092" s="1">
        <v>31.600829999999998</v>
      </c>
      <c r="B1092" s="1">
        <v>-94.64819</v>
      </c>
      <c r="C1092" s="2" t="s">
        <v>49</v>
      </c>
      <c r="D1092" s="1">
        <v>0.84313725500000003</v>
      </c>
      <c r="E1092" s="1">
        <v>0.73186119900000002</v>
      </c>
      <c r="F1092">
        <v>75961</v>
      </c>
      <c r="G1092">
        <f>VLOOKUP(F1092,'[1]Zip_level_risk_FEMA_FSF_v1. (3)'!$A$2:$B$32163,2,FALSE)</f>
        <v>6.56</v>
      </c>
    </row>
    <row r="1093" spans="1:7" x14ac:dyDescent="0.55000000000000004">
      <c r="A1093" s="1">
        <v>31.578189999999999</v>
      </c>
      <c r="B1093" s="1">
        <v>-94.652150000000006</v>
      </c>
      <c r="C1093" s="2" t="s">
        <v>49</v>
      </c>
      <c r="D1093" s="1">
        <v>0.84313725500000003</v>
      </c>
      <c r="E1093" s="1">
        <v>0.73186119900000002</v>
      </c>
      <c r="F1093">
        <v>75961</v>
      </c>
      <c r="G1093">
        <f>VLOOKUP(F1093,'[1]Zip_level_risk_FEMA_FSF_v1. (3)'!$A$2:$B$32163,2,FALSE)</f>
        <v>6.56</v>
      </c>
    </row>
    <row r="1094" spans="1:7" x14ac:dyDescent="0.55000000000000004">
      <c r="A1094" s="1">
        <v>31.575555999999999</v>
      </c>
      <c r="B1094" s="1">
        <v>-94.636667000000003</v>
      </c>
      <c r="C1094" s="2" t="s">
        <v>49</v>
      </c>
      <c r="D1094" s="1">
        <v>0.84313725500000003</v>
      </c>
      <c r="E1094" s="1">
        <v>0.73186119900000002</v>
      </c>
      <c r="F1094">
        <v>75961</v>
      </c>
      <c r="G1094">
        <f>VLOOKUP(F1094,'[1]Zip_level_risk_FEMA_FSF_v1. (3)'!$A$2:$B$32163,2,FALSE)</f>
        <v>6.56</v>
      </c>
    </row>
    <row r="1095" spans="1:7" x14ac:dyDescent="0.55000000000000004">
      <c r="A1095" s="1">
        <v>31.57959</v>
      </c>
      <c r="B1095" s="1">
        <v>-94.646969999999996</v>
      </c>
      <c r="C1095" s="2" t="s">
        <v>49</v>
      </c>
      <c r="D1095" s="1">
        <v>0.84313725500000003</v>
      </c>
      <c r="E1095" s="1">
        <v>0.73186119900000002</v>
      </c>
      <c r="F1095">
        <v>75961</v>
      </c>
      <c r="G1095">
        <f>VLOOKUP(F1095,'[1]Zip_level_risk_FEMA_FSF_v1. (3)'!$A$2:$B$32163,2,FALSE)</f>
        <v>6.56</v>
      </c>
    </row>
    <row r="1096" spans="1:7" x14ac:dyDescent="0.55000000000000004">
      <c r="A1096" s="1">
        <v>31.579560000000001</v>
      </c>
      <c r="B1096" s="1">
        <v>-94.647549999999995</v>
      </c>
      <c r="C1096" s="2" t="s">
        <v>49</v>
      </c>
      <c r="D1096" s="1">
        <v>0.84313725500000003</v>
      </c>
      <c r="E1096" s="1">
        <v>0.73186119900000002</v>
      </c>
      <c r="F1096">
        <v>75961</v>
      </c>
      <c r="G1096">
        <f>VLOOKUP(F1096,'[1]Zip_level_risk_FEMA_FSF_v1. (3)'!$A$2:$B$32163,2,FALSE)</f>
        <v>6.56</v>
      </c>
    </row>
    <row r="1097" spans="1:7" x14ac:dyDescent="0.55000000000000004">
      <c r="A1097" s="1">
        <v>31.583673999999998</v>
      </c>
      <c r="B1097" s="1">
        <v>-94.649827999999999</v>
      </c>
      <c r="C1097" s="2" t="s">
        <v>49</v>
      </c>
      <c r="D1097" s="1">
        <v>0.84313725500000003</v>
      </c>
      <c r="E1097" s="1">
        <v>0.73186119900000002</v>
      </c>
      <c r="F1097">
        <v>75961</v>
      </c>
      <c r="G1097">
        <f>VLOOKUP(F1097,'[1]Zip_level_risk_FEMA_FSF_v1. (3)'!$A$2:$B$32163,2,FALSE)</f>
        <v>6.56</v>
      </c>
    </row>
    <row r="1098" spans="1:7" x14ac:dyDescent="0.55000000000000004">
      <c r="A1098" s="1">
        <v>31.594989999999999</v>
      </c>
      <c r="B1098" s="1">
        <v>-94.673479999999998</v>
      </c>
      <c r="C1098" s="2" t="s">
        <v>49</v>
      </c>
      <c r="D1098" s="1">
        <v>0.84313725500000003</v>
      </c>
      <c r="E1098" s="1">
        <v>0.73186119900000002</v>
      </c>
      <c r="F1098">
        <v>75964</v>
      </c>
      <c r="G1098">
        <f>VLOOKUP(F1098,'[1]Zip_level_risk_FEMA_FSF_v1. (3)'!$A$2:$B$32163,2,FALSE)</f>
        <v>6.87</v>
      </c>
    </row>
    <row r="1099" spans="1:7" x14ac:dyDescent="0.55000000000000004">
      <c r="A1099" s="1">
        <v>31.616</v>
      </c>
      <c r="B1099" s="1">
        <v>-94.683790000000002</v>
      </c>
      <c r="C1099" s="2" t="s">
        <v>49</v>
      </c>
      <c r="D1099" s="1">
        <v>0.84313725500000003</v>
      </c>
      <c r="E1099" s="1">
        <v>0.73186119900000002</v>
      </c>
      <c r="F1099">
        <v>75964</v>
      </c>
      <c r="G1099">
        <f>VLOOKUP(F1099,'[1]Zip_level_risk_FEMA_FSF_v1. (3)'!$A$2:$B$32163,2,FALSE)</f>
        <v>6.87</v>
      </c>
    </row>
    <row r="1100" spans="1:7" x14ac:dyDescent="0.55000000000000004">
      <c r="A1100" s="1">
        <v>31.665859999999999</v>
      </c>
      <c r="B1100" s="1">
        <v>-94.663430000000005</v>
      </c>
      <c r="C1100" s="2" t="s">
        <v>49</v>
      </c>
      <c r="D1100" s="1">
        <v>0.84313725500000003</v>
      </c>
      <c r="E1100" s="1">
        <v>0.73186119900000002</v>
      </c>
      <c r="F1100">
        <v>75964</v>
      </c>
      <c r="G1100">
        <f>VLOOKUP(F1100,'[1]Zip_level_risk_FEMA_FSF_v1. (3)'!$A$2:$B$32163,2,FALSE)</f>
        <v>6.87</v>
      </c>
    </row>
    <row r="1101" spans="1:7" x14ac:dyDescent="0.55000000000000004">
      <c r="A1101" s="1">
        <v>31.665859999999999</v>
      </c>
      <c r="B1101" s="1">
        <v>-94.664055000000005</v>
      </c>
      <c r="C1101" s="2" t="s">
        <v>49</v>
      </c>
      <c r="D1101" s="1">
        <v>0.84313725500000003</v>
      </c>
      <c r="E1101" s="1">
        <v>0.73186119900000002</v>
      </c>
      <c r="F1101">
        <v>75964</v>
      </c>
      <c r="G1101">
        <f>VLOOKUP(F1101,'[1]Zip_level_risk_FEMA_FSF_v1. (3)'!$A$2:$B$32163,2,FALSE)</f>
        <v>6.87</v>
      </c>
    </row>
    <row r="1102" spans="1:7" x14ac:dyDescent="0.55000000000000004">
      <c r="A1102" s="1">
        <v>31.604768</v>
      </c>
      <c r="B1102" s="1">
        <v>-94.660336999999998</v>
      </c>
      <c r="C1102" s="2" t="s">
        <v>49</v>
      </c>
      <c r="D1102" s="1">
        <v>0.84313725500000003</v>
      </c>
      <c r="E1102" s="1">
        <v>0.73186119900000002</v>
      </c>
      <c r="F1102">
        <v>75964</v>
      </c>
      <c r="G1102">
        <f>VLOOKUP(F1102,'[1]Zip_level_risk_FEMA_FSF_v1. (3)'!$A$2:$B$32163,2,FALSE)</f>
        <v>6.87</v>
      </c>
    </row>
    <row r="1103" spans="1:7" x14ac:dyDescent="0.55000000000000004">
      <c r="A1103" s="1">
        <v>31.565397000000001</v>
      </c>
      <c r="B1103" s="1">
        <v>-94.678516999999999</v>
      </c>
      <c r="C1103" s="2" t="s">
        <v>49</v>
      </c>
      <c r="D1103" s="1">
        <v>0.84313725500000003</v>
      </c>
      <c r="E1103" s="1">
        <v>0.73186119900000002</v>
      </c>
      <c r="F1103">
        <v>75964</v>
      </c>
      <c r="G1103">
        <f>VLOOKUP(F1103,'[1]Zip_level_risk_FEMA_FSF_v1. (3)'!$A$2:$B$32163,2,FALSE)</f>
        <v>6.87</v>
      </c>
    </row>
    <row r="1104" spans="1:7" x14ac:dyDescent="0.55000000000000004">
      <c r="A1104" s="1">
        <v>31.595804999999999</v>
      </c>
      <c r="B1104" s="1">
        <v>-94.658874999999995</v>
      </c>
      <c r="C1104" s="2" t="s">
        <v>49</v>
      </c>
      <c r="D1104" s="1">
        <v>0.84313725500000003</v>
      </c>
      <c r="E1104" s="1">
        <v>0.73186119900000002</v>
      </c>
      <c r="F1104">
        <v>75964</v>
      </c>
      <c r="G1104">
        <f>VLOOKUP(F1104,'[1]Zip_level_risk_FEMA_FSF_v1. (3)'!$A$2:$B$32163,2,FALSE)</f>
        <v>6.87</v>
      </c>
    </row>
    <row r="1105" spans="1:7" x14ac:dyDescent="0.55000000000000004">
      <c r="A1105" s="1">
        <v>31.748419999999999</v>
      </c>
      <c r="B1105" s="1">
        <v>-94.640600000000006</v>
      </c>
      <c r="C1105" s="2" t="s">
        <v>49</v>
      </c>
      <c r="D1105" s="1">
        <v>0.84313725500000003</v>
      </c>
      <c r="E1105" s="1">
        <v>0.73186119900000002</v>
      </c>
      <c r="F1105">
        <v>75965</v>
      </c>
      <c r="G1105">
        <f>VLOOKUP(F1105,'[1]Zip_level_risk_FEMA_FSF_v1. (3)'!$A$2:$B$32163,2,FALSE)</f>
        <v>6.8</v>
      </c>
    </row>
    <row r="1106" spans="1:7" x14ac:dyDescent="0.55000000000000004">
      <c r="A1106" s="1">
        <v>30.841511000000001</v>
      </c>
      <c r="B1106" s="1">
        <v>-93.776193000000006</v>
      </c>
      <c r="C1106" s="2" t="s">
        <v>46</v>
      </c>
      <c r="D1106" s="1">
        <v>0.50980392200000002</v>
      </c>
      <c r="E1106" s="1">
        <v>0.34700315500000001</v>
      </c>
      <c r="F1106">
        <v>75966</v>
      </c>
      <c r="G1106">
        <f>VLOOKUP(F1106,'[1]Zip_level_risk_FEMA_FSF_v1. (3)'!$A$2:$B$32163,2,FALSE)</f>
        <v>7</v>
      </c>
    </row>
    <row r="1107" spans="1:7" x14ac:dyDescent="0.55000000000000004">
      <c r="A1107" s="1">
        <v>31.244778</v>
      </c>
      <c r="B1107" s="1">
        <v>-93.965417000000002</v>
      </c>
      <c r="C1107" s="2" t="s">
        <v>51</v>
      </c>
      <c r="D1107" s="1">
        <v>0.81372549000000005</v>
      </c>
      <c r="E1107" s="1">
        <v>0.42902208200000003</v>
      </c>
      <c r="F1107">
        <v>75968</v>
      </c>
      <c r="G1107">
        <f>VLOOKUP(F1107,'[1]Zip_level_risk_FEMA_FSF_v1. (3)'!$A$2:$B$32163,2,FALSE)</f>
        <v>7.28</v>
      </c>
    </row>
    <row r="1108" spans="1:7" x14ac:dyDescent="0.55000000000000004">
      <c r="A1108" s="1">
        <v>31.575164999999998</v>
      </c>
      <c r="B1108" s="1">
        <v>-94.125502999999995</v>
      </c>
      <c r="C1108" s="2" t="s">
        <v>52</v>
      </c>
      <c r="D1108" s="1">
        <v>0.97058823500000002</v>
      </c>
      <c r="E1108" s="1">
        <v>0.35962145099999998</v>
      </c>
      <c r="F1108">
        <v>75972</v>
      </c>
      <c r="G1108">
        <f>VLOOKUP(F1108,'[1]Zip_level_risk_FEMA_FSF_v1. (3)'!$A$2:$B$32163,2,FALSE)</f>
        <v>7.52</v>
      </c>
    </row>
    <row r="1109" spans="1:7" x14ac:dyDescent="0.55000000000000004">
      <c r="A1109" s="1">
        <v>31.947500000000002</v>
      </c>
      <c r="B1109" s="1">
        <v>-94.283332999999999</v>
      </c>
      <c r="C1109" s="2" t="s">
        <v>47</v>
      </c>
      <c r="D1109" s="1">
        <v>0.92483660099999998</v>
      </c>
      <c r="E1109" s="1">
        <v>0.533123028</v>
      </c>
      <c r="F1109">
        <v>75974</v>
      </c>
      <c r="G1109">
        <f>VLOOKUP(F1109,'[1]Zip_level_risk_FEMA_FSF_v1. (3)'!$A$2:$B$32163,2,FALSE)</f>
        <v>7.76</v>
      </c>
    </row>
    <row r="1110" spans="1:7" x14ac:dyDescent="0.55000000000000004">
      <c r="A1110" s="1">
        <v>31.922415999999998</v>
      </c>
      <c r="B1110" s="1">
        <v>-94.230804000000006</v>
      </c>
      <c r="C1110" s="2" t="s">
        <v>47</v>
      </c>
      <c r="D1110" s="1">
        <v>0.92483660099999998</v>
      </c>
      <c r="E1110" s="1">
        <v>0.533123028</v>
      </c>
      <c r="F1110">
        <v>75974</v>
      </c>
      <c r="G1110">
        <f>VLOOKUP(F1110,'[1]Zip_level_risk_FEMA_FSF_v1. (3)'!$A$2:$B$32163,2,FALSE)</f>
        <v>7.76</v>
      </c>
    </row>
    <row r="1111" spans="1:7" x14ac:dyDescent="0.55000000000000004">
      <c r="A1111" s="1">
        <v>30.79983</v>
      </c>
      <c r="B1111" s="1">
        <v>-94.420360000000002</v>
      </c>
      <c r="C1111" s="2" t="s">
        <v>53</v>
      </c>
      <c r="D1111" s="1">
        <v>0.764705882</v>
      </c>
      <c r="E1111" s="1">
        <v>0.45110410099999998</v>
      </c>
      <c r="F1111">
        <v>75979</v>
      </c>
      <c r="G1111">
        <f>VLOOKUP(F1111,'[1]Zip_level_risk_FEMA_FSF_v1. (3)'!$A$2:$B$32163,2,FALSE)</f>
        <v>6.64</v>
      </c>
    </row>
    <row r="1112" spans="1:7" x14ac:dyDescent="0.55000000000000004">
      <c r="A1112" s="1">
        <v>30.808333000000001</v>
      </c>
      <c r="B1112" s="1">
        <v>-94.424999999999997</v>
      </c>
      <c r="C1112" s="2" t="s">
        <v>53</v>
      </c>
      <c r="D1112" s="1">
        <v>0.764705882</v>
      </c>
      <c r="E1112" s="1">
        <v>0.45110410099999998</v>
      </c>
      <c r="F1112">
        <v>75979</v>
      </c>
      <c r="G1112">
        <f>VLOOKUP(F1112,'[1]Zip_level_risk_FEMA_FSF_v1. (3)'!$A$2:$B$32163,2,FALSE)</f>
        <v>6.64</v>
      </c>
    </row>
    <row r="1113" spans="1:7" x14ac:dyDescent="0.55000000000000004">
      <c r="A1113" s="1">
        <v>31.086200000000002</v>
      </c>
      <c r="B1113" s="1">
        <v>-94.4315</v>
      </c>
      <c r="C1113" s="2" t="s">
        <v>45</v>
      </c>
      <c r="D1113" s="1">
        <v>0.65032679699999996</v>
      </c>
      <c r="E1113" s="1">
        <v>0.82334384900000002</v>
      </c>
      <c r="F1113">
        <v>75980</v>
      </c>
      <c r="G1113">
        <f>VLOOKUP(F1113,'[1]Zip_level_risk_FEMA_FSF_v1. (3)'!$A$2:$B$32163,2,FALSE)</f>
        <v>6.93</v>
      </c>
    </row>
    <row r="1114" spans="1:7" x14ac:dyDescent="0.55000000000000004">
      <c r="A1114" s="1">
        <v>32.620449999999998</v>
      </c>
      <c r="B1114" s="1">
        <v>-97.128559999999993</v>
      </c>
      <c r="C1114" s="2" t="s">
        <v>12</v>
      </c>
      <c r="D1114" s="1">
        <v>0.235294118</v>
      </c>
      <c r="E1114" s="1">
        <v>0.99369085199999996</v>
      </c>
      <c r="F1114">
        <v>76001</v>
      </c>
      <c r="G1114">
        <f>VLOOKUP(F1114,'[1]Zip_level_risk_FEMA_FSF_v1. (3)'!$A$2:$B$32163,2,FALSE)</f>
        <v>4.9000000000000004</v>
      </c>
    </row>
    <row r="1115" spans="1:7" x14ac:dyDescent="0.55000000000000004">
      <c r="A1115" s="1">
        <v>32.62153</v>
      </c>
      <c r="B1115" s="1">
        <v>-97.137230000000002</v>
      </c>
      <c r="C1115" s="2" t="s">
        <v>12</v>
      </c>
      <c r="D1115" s="1">
        <v>0.235294118</v>
      </c>
      <c r="E1115" s="1">
        <v>0.99369085199999996</v>
      </c>
      <c r="F1115">
        <v>76001</v>
      </c>
      <c r="G1115">
        <f>VLOOKUP(F1115,'[1]Zip_level_risk_FEMA_FSF_v1. (3)'!$A$2:$B$32163,2,FALSE)</f>
        <v>4.9000000000000004</v>
      </c>
    </row>
    <row r="1116" spans="1:7" x14ac:dyDescent="0.55000000000000004">
      <c r="A1116" s="1">
        <v>32.622086000000003</v>
      </c>
      <c r="B1116" s="1">
        <v>-97.127061999999995</v>
      </c>
      <c r="C1116" s="2" t="s">
        <v>12</v>
      </c>
      <c r="D1116" s="1">
        <v>0.235294118</v>
      </c>
      <c r="E1116" s="1">
        <v>0.99369085199999996</v>
      </c>
      <c r="F1116">
        <v>76001</v>
      </c>
      <c r="G1116">
        <f>VLOOKUP(F1116,'[1]Zip_level_risk_FEMA_FSF_v1. (3)'!$A$2:$B$32163,2,FALSE)</f>
        <v>4.9000000000000004</v>
      </c>
    </row>
    <row r="1117" spans="1:7" x14ac:dyDescent="0.55000000000000004">
      <c r="A1117" s="1">
        <v>32.62209</v>
      </c>
      <c r="B1117" s="1">
        <v>-97.12782</v>
      </c>
      <c r="C1117" s="2" t="s">
        <v>12</v>
      </c>
      <c r="D1117" s="1">
        <v>0.235294118</v>
      </c>
      <c r="E1117" s="1">
        <v>0.99369085199999996</v>
      </c>
      <c r="F1117">
        <v>76001</v>
      </c>
      <c r="G1117">
        <f>VLOOKUP(F1117,'[1]Zip_level_risk_FEMA_FSF_v1. (3)'!$A$2:$B$32163,2,FALSE)</f>
        <v>4.9000000000000004</v>
      </c>
    </row>
    <row r="1118" spans="1:7" x14ac:dyDescent="0.55000000000000004">
      <c r="A1118" s="1">
        <v>32.631140000000002</v>
      </c>
      <c r="B1118" s="1">
        <v>-97.136020000000002</v>
      </c>
      <c r="C1118" s="2" t="s">
        <v>12</v>
      </c>
      <c r="D1118" s="1">
        <v>0.235294118</v>
      </c>
      <c r="E1118" s="1">
        <v>0.99369085199999996</v>
      </c>
      <c r="F1118">
        <v>76001</v>
      </c>
      <c r="G1118">
        <f>VLOOKUP(F1118,'[1]Zip_level_risk_FEMA_FSF_v1. (3)'!$A$2:$B$32163,2,FALSE)</f>
        <v>4.9000000000000004</v>
      </c>
    </row>
    <row r="1119" spans="1:7" x14ac:dyDescent="0.55000000000000004">
      <c r="A1119" s="1">
        <v>32.632161000000004</v>
      </c>
      <c r="B1119" s="1">
        <v>-97.183525000000003</v>
      </c>
      <c r="C1119" s="2" t="s">
        <v>12</v>
      </c>
      <c r="D1119" s="1">
        <v>0.235294118</v>
      </c>
      <c r="E1119" s="1">
        <v>0.99369085199999996</v>
      </c>
      <c r="F1119">
        <v>76001</v>
      </c>
      <c r="G1119">
        <f>VLOOKUP(F1119,'[1]Zip_level_risk_FEMA_FSF_v1. (3)'!$A$2:$B$32163,2,FALSE)</f>
        <v>4.9000000000000004</v>
      </c>
    </row>
    <row r="1120" spans="1:7" x14ac:dyDescent="0.55000000000000004">
      <c r="A1120" s="1">
        <v>32.627887999999999</v>
      </c>
      <c r="B1120" s="1">
        <v>-97.083505000000002</v>
      </c>
      <c r="C1120" s="2" t="s">
        <v>12</v>
      </c>
      <c r="D1120" s="1">
        <v>0.235294118</v>
      </c>
      <c r="E1120" s="1">
        <v>0.99369085199999996</v>
      </c>
      <c r="F1120">
        <v>76002</v>
      </c>
      <c r="G1120">
        <f>VLOOKUP(F1120,'[1]Zip_level_risk_FEMA_FSF_v1. (3)'!$A$2:$B$32163,2,FALSE)</f>
        <v>5.01</v>
      </c>
    </row>
    <row r="1121" spans="1:7" x14ac:dyDescent="0.55000000000000004">
      <c r="A1121" s="1">
        <v>32.641173999999999</v>
      </c>
      <c r="B1121" s="1">
        <v>-97.077719999999999</v>
      </c>
      <c r="C1121" s="2" t="s">
        <v>12</v>
      </c>
      <c r="D1121" s="1">
        <v>0.235294118</v>
      </c>
      <c r="E1121" s="1">
        <v>0.99369085199999996</v>
      </c>
      <c r="F1121">
        <v>76002</v>
      </c>
      <c r="G1121">
        <f>VLOOKUP(F1121,'[1]Zip_level_risk_FEMA_FSF_v1. (3)'!$A$2:$B$32163,2,FALSE)</f>
        <v>5.01</v>
      </c>
    </row>
    <row r="1122" spans="1:7" x14ac:dyDescent="0.55000000000000004">
      <c r="A1122" s="1">
        <v>32.726860000000002</v>
      </c>
      <c r="B1122" s="1">
        <v>-97.663554000000005</v>
      </c>
      <c r="C1122" s="2" t="s">
        <v>54</v>
      </c>
      <c r="D1122" s="1">
        <v>0.830065359</v>
      </c>
      <c r="E1122" s="1">
        <v>0.83596214499999999</v>
      </c>
      <c r="F1122">
        <v>76008</v>
      </c>
      <c r="G1122">
        <f>VLOOKUP(F1122,'[1]Zip_level_risk_FEMA_FSF_v1. (3)'!$A$2:$B$32163,2,FALSE)</f>
        <v>6.47</v>
      </c>
    </row>
    <row r="1123" spans="1:7" x14ac:dyDescent="0.55000000000000004">
      <c r="A1123" s="1">
        <v>32.727490000000003</v>
      </c>
      <c r="B1123" s="1">
        <v>-97.612719999999996</v>
      </c>
      <c r="C1123" s="2" t="s">
        <v>54</v>
      </c>
      <c r="D1123" s="1">
        <v>0.830065359</v>
      </c>
      <c r="E1123" s="1">
        <v>0.83596214499999999</v>
      </c>
      <c r="F1123">
        <v>76008</v>
      </c>
      <c r="G1123">
        <f>VLOOKUP(F1123,'[1]Zip_level_risk_FEMA_FSF_v1. (3)'!$A$2:$B$32163,2,FALSE)</f>
        <v>6.47</v>
      </c>
    </row>
    <row r="1124" spans="1:7" x14ac:dyDescent="0.55000000000000004">
      <c r="A1124" s="1">
        <v>32.718229999999998</v>
      </c>
      <c r="B1124" s="1">
        <v>-97.535520000000005</v>
      </c>
      <c r="C1124" s="2" t="s">
        <v>12</v>
      </c>
      <c r="D1124" s="1">
        <v>0.235294118</v>
      </c>
      <c r="E1124" s="1">
        <v>0.99369085199999996</v>
      </c>
      <c r="F1124">
        <v>76008</v>
      </c>
      <c r="G1124">
        <f>VLOOKUP(F1124,'[1]Zip_level_risk_FEMA_FSF_v1. (3)'!$A$2:$B$32163,2,FALSE)</f>
        <v>6.47</v>
      </c>
    </row>
    <row r="1125" spans="1:7" x14ac:dyDescent="0.55000000000000004">
      <c r="A1125" s="1">
        <v>32.717320000000001</v>
      </c>
      <c r="B1125" s="1">
        <v>-97.535619999999994</v>
      </c>
      <c r="C1125" s="2" t="s">
        <v>12</v>
      </c>
      <c r="D1125" s="1">
        <v>0.235294118</v>
      </c>
      <c r="E1125" s="1">
        <v>0.99369085199999996</v>
      </c>
      <c r="F1125">
        <v>76008</v>
      </c>
      <c r="G1125">
        <f>VLOOKUP(F1125,'[1]Zip_level_risk_FEMA_FSF_v1. (3)'!$A$2:$B$32163,2,FALSE)</f>
        <v>6.47</v>
      </c>
    </row>
    <row r="1126" spans="1:7" x14ac:dyDescent="0.55000000000000004">
      <c r="A1126" s="1">
        <v>32.718420000000002</v>
      </c>
      <c r="B1126" s="1">
        <v>-97.536392000000006</v>
      </c>
      <c r="C1126" s="2" t="s">
        <v>12</v>
      </c>
      <c r="D1126" s="1">
        <v>0.235294118</v>
      </c>
      <c r="E1126" s="1">
        <v>0.99369085199999996</v>
      </c>
      <c r="F1126">
        <v>76008</v>
      </c>
      <c r="G1126">
        <f>VLOOKUP(F1126,'[1]Zip_level_risk_FEMA_FSF_v1. (3)'!$A$2:$B$32163,2,FALSE)</f>
        <v>6.47</v>
      </c>
    </row>
    <row r="1127" spans="1:7" x14ac:dyDescent="0.55000000000000004">
      <c r="A1127" s="1">
        <v>32.728029999999997</v>
      </c>
      <c r="B1127" s="1">
        <v>-97.620200999999994</v>
      </c>
      <c r="C1127" s="2" t="s">
        <v>54</v>
      </c>
      <c r="D1127" s="1">
        <v>0.830065359</v>
      </c>
      <c r="E1127" s="1">
        <v>0.83596214499999999</v>
      </c>
      <c r="F1127">
        <v>76008</v>
      </c>
      <c r="G1127">
        <f>VLOOKUP(F1127,'[1]Zip_level_risk_FEMA_FSF_v1. (3)'!$A$2:$B$32163,2,FALSE)</f>
        <v>6.47</v>
      </c>
    </row>
    <row r="1128" spans="1:7" x14ac:dyDescent="0.55000000000000004">
      <c r="A1128" s="1">
        <v>32.362729999999999</v>
      </c>
      <c r="B1128" s="1">
        <v>-97.200199999999995</v>
      </c>
      <c r="C1128" s="2" t="s">
        <v>55</v>
      </c>
      <c r="D1128" s="1">
        <v>0.434640523</v>
      </c>
      <c r="E1128" s="1">
        <v>0.88643533100000005</v>
      </c>
      <c r="F1128">
        <v>76009</v>
      </c>
      <c r="G1128">
        <f>VLOOKUP(F1128,'[1]Zip_level_risk_FEMA_FSF_v1. (3)'!$A$2:$B$32163,2,FALSE)</f>
        <v>6</v>
      </c>
    </row>
    <row r="1129" spans="1:7" x14ac:dyDescent="0.55000000000000004">
      <c r="A1129" s="1">
        <v>32.410629999999998</v>
      </c>
      <c r="B1129" s="1">
        <v>-97.153909999999996</v>
      </c>
      <c r="C1129" s="2" t="s">
        <v>55</v>
      </c>
      <c r="D1129" s="1">
        <v>0.434640523</v>
      </c>
      <c r="E1129" s="1">
        <v>0.88643533100000005</v>
      </c>
      <c r="F1129">
        <v>76009</v>
      </c>
      <c r="G1129">
        <f>VLOOKUP(F1129,'[1]Zip_level_risk_FEMA_FSF_v1. (3)'!$A$2:$B$32163,2,FALSE)</f>
        <v>6</v>
      </c>
    </row>
    <row r="1130" spans="1:7" x14ac:dyDescent="0.55000000000000004">
      <c r="A1130" s="1">
        <v>32.415990000000001</v>
      </c>
      <c r="B1130" s="1">
        <v>-97.19247</v>
      </c>
      <c r="C1130" s="2" t="s">
        <v>55</v>
      </c>
      <c r="D1130" s="1">
        <v>0.434640523</v>
      </c>
      <c r="E1130" s="1">
        <v>0.88643533100000005</v>
      </c>
      <c r="F1130">
        <v>76009</v>
      </c>
      <c r="G1130">
        <f>VLOOKUP(F1130,'[1]Zip_level_risk_FEMA_FSF_v1. (3)'!$A$2:$B$32163,2,FALSE)</f>
        <v>6</v>
      </c>
    </row>
    <row r="1131" spans="1:7" x14ac:dyDescent="0.55000000000000004">
      <c r="A1131" s="1">
        <v>32.416179999999997</v>
      </c>
      <c r="B1131" s="1">
        <v>-97.17877</v>
      </c>
      <c r="C1131" s="2" t="s">
        <v>55</v>
      </c>
      <c r="D1131" s="1">
        <v>0.434640523</v>
      </c>
      <c r="E1131" s="1">
        <v>0.88643533100000005</v>
      </c>
      <c r="F1131">
        <v>76009</v>
      </c>
      <c r="G1131">
        <f>VLOOKUP(F1131,'[1]Zip_level_risk_FEMA_FSF_v1. (3)'!$A$2:$B$32163,2,FALSE)</f>
        <v>6</v>
      </c>
    </row>
    <row r="1132" spans="1:7" x14ac:dyDescent="0.55000000000000004">
      <c r="A1132" s="1">
        <v>32.735329999999998</v>
      </c>
      <c r="B1132" s="1">
        <v>-97.067719999999994</v>
      </c>
      <c r="C1132" s="2" t="s">
        <v>12</v>
      </c>
      <c r="D1132" s="1">
        <v>0.235294118</v>
      </c>
      <c r="E1132" s="1">
        <v>0.99369085199999996</v>
      </c>
      <c r="F1132">
        <v>76010</v>
      </c>
      <c r="G1132">
        <f>VLOOKUP(F1132,'[1]Zip_level_risk_FEMA_FSF_v1. (3)'!$A$2:$B$32163,2,FALSE)</f>
        <v>4.41</v>
      </c>
    </row>
    <row r="1133" spans="1:7" x14ac:dyDescent="0.55000000000000004">
      <c r="A1133" s="1">
        <v>32.736969999999999</v>
      </c>
      <c r="B1133" s="1">
        <v>-97.085480000000004</v>
      </c>
      <c r="C1133" s="2" t="s">
        <v>12</v>
      </c>
      <c r="D1133" s="1">
        <v>0.235294118</v>
      </c>
      <c r="E1133" s="1">
        <v>0.99369085199999996</v>
      </c>
      <c r="F1133">
        <v>76010</v>
      </c>
      <c r="G1133">
        <f>VLOOKUP(F1133,'[1]Zip_level_risk_FEMA_FSF_v1. (3)'!$A$2:$B$32163,2,FALSE)</f>
        <v>4.41</v>
      </c>
    </row>
    <row r="1134" spans="1:7" x14ac:dyDescent="0.55000000000000004">
      <c r="A1134" s="1">
        <v>32.716450000000002</v>
      </c>
      <c r="B1134" s="1">
        <v>-97.048760000000001</v>
      </c>
      <c r="C1134" s="2" t="s">
        <v>12</v>
      </c>
      <c r="D1134" s="1">
        <v>0.235294118</v>
      </c>
      <c r="E1134" s="1">
        <v>0.99369085199999996</v>
      </c>
      <c r="F1134">
        <v>76010</v>
      </c>
      <c r="G1134">
        <f>VLOOKUP(F1134,'[1]Zip_level_risk_FEMA_FSF_v1. (3)'!$A$2:$B$32163,2,FALSE)</f>
        <v>4.41</v>
      </c>
    </row>
    <row r="1135" spans="1:7" x14ac:dyDescent="0.55000000000000004">
      <c r="A1135" s="1">
        <v>32.71696</v>
      </c>
      <c r="B1135" s="1">
        <v>-97.057190000000006</v>
      </c>
      <c r="C1135" s="2" t="s">
        <v>12</v>
      </c>
      <c r="D1135" s="1">
        <v>0.235294118</v>
      </c>
      <c r="E1135" s="1">
        <v>0.99369085199999996</v>
      </c>
      <c r="F1135">
        <v>76010</v>
      </c>
      <c r="G1135">
        <f>VLOOKUP(F1135,'[1]Zip_level_risk_FEMA_FSF_v1. (3)'!$A$2:$B$32163,2,FALSE)</f>
        <v>4.41</v>
      </c>
    </row>
    <row r="1136" spans="1:7" x14ac:dyDescent="0.55000000000000004">
      <c r="A1136" s="1">
        <v>32.744680000000002</v>
      </c>
      <c r="B1136" s="1">
        <v>-97.043459999999996</v>
      </c>
      <c r="C1136" s="2" t="s">
        <v>12</v>
      </c>
      <c r="D1136" s="1">
        <v>0.235294118</v>
      </c>
      <c r="E1136" s="1">
        <v>0.99369085199999996</v>
      </c>
      <c r="F1136">
        <v>76011</v>
      </c>
      <c r="G1136">
        <f>VLOOKUP(F1136,'[1]Zip_level_risk_FEMA_FSF_v1. (3)'!$A$2:$B$32163,2,FALSE)</f>
        <v>4.91</v>
      </c>
    </row>
    <row r="1137" spans="1:7" x14ac:dyDescent="0.55000000000000004">
      <c r="A1137" s="1">
        <v>32.761949999999999</v>
      </c>
      <c r="B1137" s="1">
        <v>-97.041120000000006</v>
      </c>
      <c r="C1137" s="2" t="s">
        <v>12</v>
      </c>
      <c r="D1137" s="1">
        <v>0.235294118</v>
      </c>
      <c r="E1137" s="1">
        <v>0.99369085199999996</v>
      </c>
      <c r="F1137">
        <v>76011</v>
      </c>
      <c r="G1137">
        <f>VLOOKUP(F1137,'[1]Zip_level_risk_FEMA_FSF_v1. (3)'!$A$2:$B$32163,2,FALSE)</f>
        <v>4.91</v>
      </c>
    </row>
    <row r="1138" spans="1:7" x14ac:dyDescent="0.55000000000000004">
      <c r="A1138" s="1">
        <v>32.745629999999998</v>
      </c>
      <c r="B1138" s="1">
        <v>-97.073706999999999</v>
      </c>
      <c r="C1138" s="2" t="s">
        <v>12</v>
      </c>
      <c r="D1138" s="1">
        <v>0.235294118</v>
      </c>
      <c r="E1138" s="1">
        <v>0.99369085199999996</v>
      </c>
      <c r="F1138">
        <v>76011</v>
      </c>
      <c r="G1138">
        <f>VLOOKUP(F1138,'[1]Zip_level_risk_FEMA_FSF_v1. (3)'!$A$2:$B$32163,2,FALSE)</f>
        <v>4.91</v>
      </c>
    </row>
    <row r="1139" spans="1:7" x14ac:dyDescent="0.55000000000000004">
      <c r="A1139" s="1">
        <v>32.762143999999999</v>
      </c>
      <c r="B1139" s="1">
        <v>-97.051863999999995</v>
      </c>
      <c r="C1139" s="2" t="s">
        <v>12</v>
      </c>
      <c r="D1139" s="1">
        <v>0.235294118</v>
      </c>
      <c r="E1139" s="1">
        <v>0.99369085199999996</v>
      </c>
      <c r="F1139">
        <v>76011</v>
      </c>
      <c r="G1139">
        <f>VLOOKUP(F1139,'[1]Zip_level_risk_FEMA_FSF_v1. (3)'!$A$2:$B$32163,2,FALSE)</f>
        <v>4.91</v>
      </c>
    </row>
    <row r="1140" spans="1:7" x14ac:dyDescent="0.55000000000000004">
      <c r="A1140" s="1">
        <v>32.750459999999997</v>
      </c>
      <c r="B1140" s="1">
        <v>-97.041669999999996</v>
      </c>
      <c r="C1140" s="2" t="s">
        <v>12</v>
      </c>
      <c r="D1140" s="1">
        <v>0.235294118</v>
      </c>
      <c r="E1140" s="1">
        <v>0.99369085199999996</v>
      </c>
      <c r="F1140">
        <v>76011</v>
      </c>
      <c r="G1140">
        <f>VLOOKUP(F1140,'[1]Zip_level_risk_FEMA_FSF_v1. (3)'!$A$2:$B$32163,2,FALSE)</f>
        <v>4.91</v>
      </c>
    </row>
    <row r="1141" spans="1:7" x14ac:dyDescent="0.55000000000000004">
      <c r="A1141" s="1">
        <v>32.748730000000002</v>
      </c>
      <c r="B1141" s="1">
        <v>-97.050979999999996</v>
      </c>
      <c r="C1141" s="2" t="s">
        <v>12</v>
      </c>
      <c r="D1141" s="1">
        <v>0.235294118</v>
      </c>
      <c r="E1141" s="1">
        <v>0.99369085199999996</v>
      </c>
      <c r="F1141">
        <v>76011</v>
      </c>
      <c r="G1141">
        <f>VLOOKUP(F1141,'[1]Zip_level_risk_FEMA_FSF_v1. (3)'!$A$2:$B$32163,2,FALSE)</f>
        <v>4.91</v>
      </c>
    </row>
    <row r="1142" spans="1:7" x14ac:dyDescent="0.55000000000000004">
      <c r="A1142" s="1">
        <v>32.756687999999997</v>
      </c>
      <c r="B1142" s="1">
        <v>-97.046824000000001</v>
      </c>
      <c r="C1142" s="2" t="s">
        <v>12</v>
      </c>
      <c r="D1142" s="1">
        <v>0.235294118</v>
      </c>
      <c r="E1142" s="1">
        <v>0.99369085199999996</v>
      </c>
      <c r="F1142">
        <v>76011</v>
      </c>
      <c r="G1142">
        <f>VLOOKUP(F1142,'[1]Zip_level_risk_FEMA_FSF_v1. (3)'!$A$2:$B$32163,2,FALSE)</f>
        <v>4.91</v>
      </c>
    </row>
    <row r="1143" spans="1:7" x14ac:dyDescent="0.55000000000000004">
      <c r="A1143" s="1">
        <v>32.749020000000002</v>
      </c>
      <c r="B1143" s="1">
        <v>-97.045910000000006</v>
      </c>
      <c r="C1143" s="2" t="s">
        <v>12</v>
      </c>
      <c r="D1143" s="1">
        <v>0.235294118</v>
      </c>
      <c r="E1143" s="1">
        <v>0.99369085199999996</v>
      </c>
      <c r="F1143">
        <v>76011</v>
      </c>
      <c r="G1143">
        <f>VLOOKUP(F1143,'[1]Zip_level_risk_FEMA_FSF_v1. (3)'!$A$2:$B$32163,2,FALSE)</f>
        <v>4.91</v>
      </c>
    </row>
    <row r="1144" spans="1:7" x14ac:dyDescent="0.55000000000000004">
      <c r="A1144" s="1">
        <v>32.743259999999999</v>
      </c>
      <c r="B1144" s="1">
        <v>-97.047229999999999</v>
      </c>
      <c r="C1144" s="2" t="s">
        <v>12</v>
      </c>
      <c r="D1144" s="1">
        <v>0.235294118</v>
      </c>
      <c r="E1144" s="1">
        <v>0.99369085199999996</v>
      </c>
      <c r="F1144">
        <v>76011</v>
      </c>
      <c r="G1144">
        <f>VLOOKUP(F1144,'[1]Zip_level_risk_FEMA_FSF_v1. (3)'!$A$2:$B$32163,2,FALSE)</f>
        <v>4.91</v>
      </c>
    </row>
    <row r="1145" spans="1:7" x14ac:dyDescent="0.55000000000000004">
      <c r="A1145" s="1">
        <v>32.751019999999997</v>
      </c>
      <c r="B1145" s="1">
        <v>-97.045680000000004</v>
      </c>
      <c r="C1145" s="2" t="s">
        <v>12</v>
      </c>
      <c r="D1145" s="1">
        <v>0.235294118</v>
      </c>
      <c r="E1145" s="1">
        <v>0.99369085199999996</v>
      </c>
      <c r="F1145">
        <v>76011</v>
      </c>
      <c r="G1145">
        <f>VLOOKUP(F1145,'[1]Zip_level_risk_FEMA_FSF_v1. (3)'!$A$2:$B$32163,2,FALSE)</f>
        <v>4.91</v>
      </c>
    </row>
    <row r="1146" spans="1:7" x14ac:dyDescent="0.55000000000000004">
      <c r="A1146" s="1">
        <v>32.751469999999998</v>
      </c>
      <c r="B1146" s="1">
        <v>-97.047719999999998</v>
      </c>
      <c r="C1146" s="2" t="s">
        <v>12</v>
      </c>
      <c r="D1146" s="1">
        <v>0.235294118</v>
      </c>
      <c r="E1146" s="1">
        <v>0.99369085199999996</v>
      </c>
      <c r="F1146">
        <v>76011</v>
      </c>
      <c r="G1146">
        <f>VLOOKUP(F1146,'[1]Zip_level_risk_FEMA_FSF_v1. (3)'!$A$2:$B$32163,2,FALSE)</f>
        <v>4.91</v>
      </c>
    </row>
    <row r="1147" spans="1:7" x14ac:dyDescent="0.55000000000000004">
      <c r="A1147" s="1">
        <v>32.750149999999998</v>
      </c>
      <c r="B1147" s="1">
        <v>-97.047730000000001</v>
      </c>
      <c r="C1147" s="2" t="s">
        <v>12</v>
      </c>
      <c r="D1147" s="1">
        <v>0.235294118</v>
      </c>
      <c r="E1147" s="1">
        <v>0.99369085199999996</v>
      </c>
      <c r="F1147">
        <v>76011</v>
      </c>
      <c r="G1147">
        <f>VLOOKUP(F1147,'[1]Zip_level_risk_FEMA_FSF_v1. (3)'!$A$2:$B$32163,2,FALSE)</f>
        <v>4.91</v>
      </c>
    </row>
    <row r="1148" spans="1:7" x14ac:dyDescent="0.55000000000000004">
      <c r="A1148" s="1">
        <v>32.758415999999997</v>
      </c>
      <c r="B1148" s="1">
        <v>-97.057034999999999</v>
      </c>
      <c r="C1148" s="2" t="s">
        <v>12</v>
      </c>
      <c r="D1148" s="1">
        <v>0.235294118</v>
      </c>
      <c r="E1148" s="1">
        <v>0.99369085199999996</v>
      </c>
      <c r="F1148">
        <v>76011</v>
      </c>
      <c r="G1148">
        <f>VLOOKUP(F1148,'[1]Zip_level_risk_FEMA_FSF_v1. (3)'!$A$2:$B$32163,2,FALSE)</f>
        <v>4.91</v>
      </c>
    </row>
    <row r="1149" spans="1:7" x14ac:dyDescent="0.55000000000000004">
      <c r="A1149" s="1">
        <v>32.756509999999999</v>
      </c>
      <c r="B1149" s="1">
        <v>-97.059290000000004</v>
      </c>
      <c r="C1149" s="2" t="s">
        <v>12</v>
      </c>
      <c r="D1149" s="1">
        <v>0.235294118</v>
      </c>
      <c r="E1149" s="1">
        <v>0.99369085199999996</v>
      </c>
      <c r="F1149">
        <v>76011</v>
      </c>
      <c r="G1149">
        <f>VLOOKUP(F1149,'[1]Zip_level_risk_FEMA_FSF_v1. (3)'!$A$2:$B$32163,2,FALSE)</f>
        <v>4.91</v>
      </c>
    </row>
    <row r="1150" spans="1:7" x14ac:dyDescent="0.55000000000000004">
      <c r="A1150" s="1">
        <v>32.760820000000002</v>
      </c>
      <c r="B1150" s="1">
        <v>-97.043430000000001</v>
      </c>
      <c r="C1150" s="2" t="s">
        <v>12</v>
      </c>
      <c r="D1150" s="1">
        <v>0.235294118</v>
      </c>
      <c r="E1150" s="1">
        <v>0.99369085199999996</v>
      </c>
      <c r="F1150">
        <v>76011</v>
      </c>
      <c r="G1150">
        <f>VLOOKUP(F1150,'[1]Zip_level_risk_FEMA_FSF_v1. (3)'!$A$2:$B$32163,2,FALSE)</f>
        <v>4.91</v>
      </c>
    </row>
    <row r="1151" spans="1:7" x14ac:dyDescent="0.55000000000000004">
      <c r="A1151" s="1">
        <v>32.760820000000002</v>
      </c>
      <c r="B1151" s="1">
        <v>-97.043430000000001</v>
      </c>
      <c r="C1151" s="2" t="s">
        <v>12</v>
      </c>
      <c r="D1151" s="1">
        <v>0.235294118</v>
      </c>
      <c r="E1151" s="1">
        <v>0.99369085199999996</v>
      </c>
      <c r="F1151">
        <v>76011</v>
      </c>
      <c r="G1151">
        <f>VLOOKUP(F1151,'[1]Zip_level_risk_FEMA_FSF_v1. (3)'!$A$2:$B$32163,2,FALSE)</f>
        <v>4.91</v>
      </c>
    </row>
    <row r="1152" spans="1:7" x14ac:dyDescent="0.55000000000000004">
      <c r="A1152" s="1">
        <v>32.746158000000001</v>
      </c>
      <c r="B1152" s="1">
        <v>-97.047782999999995</v>
      </c>
      <c r="C1152" s="2" t="s">
        <v>12</v>
      </c>
      <c r="D1152" s="1">
        <v>0.235294118</v>
      </c>
      <c r="E1152" s="1">
        <v>0.99369085199999996</v>
      </c>
      <c r="F1152">
        <v>76011</v>
      </c>
      <c r="G1152">
        <f>VLOOKUP(F1152,'[1]Zip_level_risk_FEMA_FSF_v1. (3)'!$A$2:$B$32163,2,FALSE)</f>
        <v>4.91</v>
      </c>
    </row>
    <row r="1153" spans="1:7" x14ac:dyDescent="0.55000000000000004">
      <c r="A1153" s="1">
        <v>32.738109999999999</v>
      </c>
      <c r="B1153" s="1">
        <v>-97.091260000000005</v>
      </c>
      <c r="C1153" s="2" t="s">
        <v>12</v>
      </c>
      <c r="D1153" s="1">
        <v>0.235294118</v>
      </c>
      <c r="E1153" s="1">
        <v>0.99369085199999996</v>
      </c>
      <c r="F1153">
        <v>76011</v>
      </c>
      <c r="G1153">
        <f>VLOOKUP(F1153,'[1]Zip_level_risk_FEMA_FSF_v1. (3)'!$A$2:$B$32163,2,FALSE)</f>
        <v>4.91</v>
      </c>
    </row>
    <row r="1154" spans="1:7" x14ac:dyDescent="0.55000000000000004">
      <c r="A1154" s="1">
        <v>32.75412</v>
      </c>
      <c r="B1154" s="1">
        <v>-97.059989999999999</v>
      </c>
      <c r="C1154" s="2" t="s">
        <v>12</v>
      </c>
      <c r="D1154" s="1">
        <v>0.235294118</v>
      </c>
      <c r="E1154" s="1">
        <v>0.99369085199999996</v>
      </c>
      <c r="F1154">
        <v>76011</v>
      </c>
      <c r="G1154">
        <f>VLOOKUP(F1154,'[1]Zip_level_risk_FEMA_FSF_v1. (3)'!$A$2:$B$32163,2,FALSE)</f>
        <v>4.91</v>
      </c>
    </row>
    <row r="1155" spans="1:7" x14ac:dyDescent="0.55000000000000004">
      <c r="A1155" s="1">
        <v>32.754874999999998</v>
      </c>
      <c r="B1155" s="1">
        <v>-97.045524</v>
      </c>
      <c r="C1155" s="2" t="s">
        <v>12</v>
      </c>
      <c r="D1155" s="1">
        <v>0.235294118</v>
      </c>
      <c r="E1155" s="1">
        <v>0.99369085199999996</v>
      </c>
      <c r="F1155">
        <v>76011</v>
      </c>
      <c r="G1155">
        <f>VLOOKUP(F1155,'[1]Zip_level_risk_FEMA_FSF_v1. (3)'!$A$2:$B$32163,2,FALSE)</f>
        <v>4.91</v>
      </c>
    </row>
    <row r="1156" spans="1:7" x14ac:dyDescent="0.55000000000000004">
      <c r="A1156" s="1">
        <v>32.753399999999999</v>
      </c>
      <c r="B1156" s="1">
        <v>-97.049430000000001</v>
      </c>
      <c r="C1156" s="2" t="s">
        <v>12</v>
      </c>
      <c r="D1156" s="1">
        <v>0.235294118</v>
      </c>
      <c r="E1156" s="1">
        <v>0.99369085199999996</v>
      </c>
      <c r="F1156">
        <v>76011</v>
      </c>
      <c r="G1156">
        <f>VLOOKUP(F1156,'[1]Zip_level_risk_FEMA_FSF_v1. (3)'!$A$2:$B$32163,2,FALSE)</f>
        <v>4.91</v>
      </c>
    </row>
    <row r="1157" spans="1:7" x14ac:dyDescent="0.55000000000000004">
      <c r="A1157" s="1">
        <v>32.751109999999997</v>
      </c>
      <c r="B1157" s="1">
        <v>-97.047719999999998</v>
      </c>
      <c r="C1157" s="2" t="s">
        <v>12</v>
      </c>
      <c r="D1157" s="1">
        <v>0.235294118</v>
      </c>
      <c r="E1157" s="1">
        <v>0.99369085199999996</v>
      </c>
      <c r="F1157">
        <v>76011</v>
      </c>
      <c r="G1157">
        <f>VLOOKUP(F1157,'[1]Zip_level_risk_FEMA_FSF_v1. (3)'!$A$2:$B$32163,2,FALSE)</f>
        <v>4.91</v>
      </c>
    </row>
    <row r="1158" spans="1:7" x14ac:dyDescent="0.55000000000000004">
      <c r="A1158" s="1">
        <v>32.747909999999997</v>
      </c>
      <c r="B1158" s="1">
        <v>-97.054180000000002</v>
      </c>
      <c r="C1158" s="2" t="s">
        <v>12</v>
      </c>
      <c r="D1158" s="1">
        <v>0.235294118</v>
      </c>
      <c r="E1158" s="1">
        <v>0.99369085199999996</v>
      </c>
      <c r="F1158">
        <v>76011</v>
      </c>
      <c r="G1158">
        <f>VLOOKUP(F1158,'[1]Zip_level_risk_FEMA_FSF_v1. (3)'!$A$2:$B$32163,2,FALSE)</f>
        <v>4.91</v>
      </c>
    </row>
    <row r="1159" spans="1:7" x14ac:dyDescent="0.55000000000000004">
      <c r="A1159" s="1">
        <v>32.759990000000002</v>
      </c>
      <c r="B1159" s="1">
        <v>-97.047910000000002</v>
      </c>
      <c r="C1159" s="2" t="s">
        <v>12</v>
      </c>
      <c r="D1159" s="1">
        <v>0.235294118</v>
      </c>
      <c r="E1159" s="1">
        <v>0.99369085199999996</v>
      </c>
      <c r="F1159">
        <v>76011</v>
      </c>
      <c r="G1159">
        <f>VLOOKUP(F1159,'[1]Zip_level_risk_FEMA_FSF_v1. (3)'!$A$2:$B$32163,2,FALSE)</f>
        <v>4.91</v>
      </c>
    </row>
    <row r="1160" spans="1:7" x14ac:dyDescent="0.55000000000000004">
      <c r="A1160" s="1">
        <v>32.756619999999998</v>
      </c>
      <c r="B1160" s="1">
        <v>-97.054720000000003</v>
      </c>
      <c r="C1160" s="2" t="s">
        <v>12</v>
      </c>
      <c r="D1160" s="1">
        <v>0.235294118</v>
      </c>
      <c r="E1160" s="1">
        <v>0.99369085199999996</v>
      </c>
      <c r="F1160">
        <v>76011</v>
      </c>
      <c r="G1160">
        <f>VLOOKUP(F1160,'[1]Zip_level_risk_FEMA_FSF_v1. (3)'!$A$2:$B$32163,2,FALSE)</f>
        <v>4.91</v>
      </c>
    </row>
    <row r="1161" spans="1:7" x14ac:dyDescent="0.55000000000000004">
      <c r="A1161" s="1">
        <v>32.744653999999997</v>
      </c>
      <c r="B1161" s="1">
        <v>-97.047538000000003</v>
      </c>
      <c r="C1161" s="2" t="s">
        <v>12</v>
      </c>
      <c r="D1161" s="1">
        <v>0.235294118</v>
      </c>
      <c r="E1161" s="1">
        <v>0.99369085199999996</v>
      </c>
      <c r="F1161">
        <v>76011</v>
      </c>
      <c r="G1161">
        <f>VLOOKUP(F1161,'[1]Zip_level_risk_FEMA_FSF_v1. (3)'!$A$2:$B$32163,2,FALSE)</f>
        <v>4.91</v>
      </c>
    </row>
    <row r="1162" spans="1:7" x14ac:dyDescent="0.55000000000000004">
      <c r="A1162" s="1">
        <v>32.750079999999997</v>
      </c>
      <c r="B1162" s="1">
        <v>-97.049440000000004</v>
      </c>
      <c r="C1162" s="2" t="s">
        <v>12</v>
      </c>
      <c r="D1162" s="1">
        <v>0.235294118</v>
      </c>
      <c r="E1162" s="1">
        <v>0.99369085199999996</v>
      </c>
      <c r="F1162">
        <v>76011</v>
      </c>
      <c r="G1162">
        <f>VLOOKUP(F1162,'[1]Zip_level_risk_FEMA_FSF_v1. (3)'!$A$2:$B$32163,2,FALSE)</f>
        <v>4.91</v>
      </c>
    </row>
    <row r="1163" spans="1:7" x14ac:dyDescent="0.55000000000000004">
      <c r="A1163" s="1">
        <v>32.751258999999997</v>
      </c>
      <c r="B1163" s="1">
        <v>-97.048963000000001</v>
      </c>
      <c r="C1163" s="2" t="s">
        <v>12</v>
      </c>
      <c r="D1163" s="1">
        <v>0.235294118</v>
      </c>
      <c r="E1163" s="1">
        <v>0.99369085199999996</v>
      </c>
      <c r="F1163">
        <v>76011</v>
      </c>
      <c r="G1163">
        <f>VLOOKUP(F1163,'[1]Zip_level_risk_FEMA_FSF_v1. (3)'!$A$2:$B$32163,2,FALSE)</f>
        <v>4.91</v>
      </c>
    </row>
    <row r="1164" spans="1:7" x14ac:dyDescent="0.55000000000000004">
      <c r="A1164" s="1">
        <v>32.743595999999997</v>
      </c>
      <c r="B1164" s="1">
        <v>-97.053432000000001</v>
      </c>
      <c r="C1164" s="2" t="s">
        <v>12</v>
      </c>
      <c r="D1164" s="1">
        <v>0.235294118</v>
      </c>
      <c r="E1164" s="1">
        <v>0.99369085199999996</v>
      </c>
      <c r="F1164">
        <v>76011</v>
      </c>
      <c r="G1164">
        <f>VLOOKUP(F1164,'[1]Zip_level_risk_FEMA_FSF_v1. (3)'!$A$2:$B$32163,2,FALSE)</f>
        <v>4.91</v>
      </c>
    </row>
    <row r="1165" spans="1:7" x14ac:dyDescent="0.55000000000000004">
      <c r="A1165" s="1">
        <v>32.752119999999998</v>
      </c>
      <c r="B1165" s="1">
        <v>-97.059989999999999</v>
      </c>
      <c r="C1165" s="2" t="s">
        <v>12</v>
      </c>
      <c r="D1165" s="1">
        <v>0.235294118</v>
      </c>
      <c r="E1165" s="1">
        <v>0.99369085199999996</v>
      </c>
      <c r="F1165">
        <v>76011</v>
      </c>
      <c r="G1165">
        <f>VLOOKUP(F1165,'[1]Zip_level_risk_FEMA_FSF_v1. (3)'!$A$2:$B$32163,2,FALSE)</f>
        <v>4.91</v>
      </c>
    </row>
    <row r="1166" spans="1:7" x14ac:dyDescent="0.55000000000000004">
      <c r="A1166" s="1">
        <v>32.756500000000003</v>
      </c>
      <c r="B1166" s="1">
        <v>-97.057490000000001</v>
      </c>
      <c r="C1166" s="2" t="s">
        <v>12</v>
      </c>
      <c r="D1166" s="1">
        <v>0.235294118</v>
      </c>
      <c r="E1166" s="1">
        <v>0.99369085199999996</v>
      </c>
      <c r="F1166">
        <v>76011</v>
      </c>
      <c r="G1166">
        <f>VLOOKUP(F1166,'[1]Zip_level_risk_FEMA_FSF_v1. (3)'!$A$2:$B$32163,2,FALSE)</f>
        <v>4.91</v>
      </c>
    </row>
    <row r="1167" spans="1:7" x14ac:dyDescent="0.55000000000000004">
      <c r="A1167" s="1">
        <v>32.73668</v>
      </c>
      <c r="B1167" s="1">
        <v>-97.163799999999995</v>
      </c>
      <c r="C1167" s="2" t="s">
        <v>12</v>
      </c>
      <c r="D1167" s="1">
        <v>0.235294118</v>
      </c>
      <c r="E1167" s="1">
        <v>0.99369085199999996</v>
      </c>
      <c r="F1167">
        <v>76012</v>
      </c>
      <c r="G1167">
        <f>VLOOKUP(F1167,'[1]Zip_level_risk_FEMA_FSF_v1. (3)'!$A$2:$B$32163,2,FALSE)</f>
        <v>5.0599999999999996</v>
      </c>
    </row>
    <row r="1168" spans="1:7" x14ac:dyDescent="0.55000000000000004">
      <c r="A1168" s="1">
        <v>32.738219999999998</v>
      </c>
      <c r="B1168" s="1">
        <v>-97.164460000000005</v>
      </c>
      <c r="C1168" s="2" t="s">
        <v>12</v>
      </c>
      <c r="D1168" s="1">
        <v>0.235294118</v>
      </c>
      <c r="E1168" s="1">
        <v>0.99369085199999996</v>
      </c>
      <c r="F1168">
        <v>76012</v>
      </c>
      <c r="G1168">
        <f>VLOOKUP(F1168,'[1]Zip_level_risk_FEMA_FSF_v1. (3)'!$A$2:$B$32163,2,FALSE)</f>
        <v>5.0599999999999996</v>
      </c>
    </row>
    <row r="1169" spans="1:7" x14ac:dyDescent="0.55000000000000004">
      <c r="A1169" s="1">
        <v>32.72871</v>
      </c>
      <c r="B1169" s="1">
        <v>-97.196020000000004</v>
      </c>
      <c r="C1169" s="2" t="s">
        <v>12</v>
      </c>
      <c r="D1169" s="1">
        <v>0.235294118</v>
      </c>
      <c r="E1169" s="1">
        <v>0.99369085199999996</v>
      </c>
      <c r="F1169">
        <v>76013</v>
      </c>
      <c r="G1169">
        <f>VLOOKUP(F1169,'[1]Zip_level_risk_FEMA_FSF_v1. (3)'!$A$2:$B$32163,2,FALSE)</f>
        <v>4.41</v>
      </c>
    </row>
    <row r="1170" spans="1:7" x14ac:dyDescent="0.55000000000000004">
      <c r="A1170" s="1">
        <v>32.683549999999997</v>
      </c>
      <c r="B1170" s="1">
        <v>-97.065889999999996</v>
      </c>
      <c r="C1170" s="2" t="s">
        <v>12</v>
      </c>
      <c r="D1170" s="1">
        <v>0.235294118</v>
      </c>
      <c r="E1170" s="1">
        <v>0.99369085199999996</v>
      </c>
      <c r="F1170">
        <v>76014</v>
      </c>
      <c r="G1170">
        <f>VLOOKUP(F1170,'[1]Zip_level_risk_FEMA_FSF_v1. (3)'!$A$2:$B$32163,2,FALSE)</f>
        <v>4.57</v>
      </c>
    </row>
    <row r="1171" spans="1:7" x14ac:dyDescent="0.55000000000000004">
      <c r="A1171" s="1">
        <v>32.694825000000002</v>
      </c>
      <c r="B1171" s="1">
        <v>-97.141898999999995</v>
      </c>
      <c r="C1171" s="2" t="s">
        <v>12</v>
      </c>
      <c r="D1171" s="1">
        <v>0.235294118</v>
      </c>
      <c r="E1171" s="1">
        <v>0.99369085199999996</v>
      </c>
      <c r="F1171">
        <v>76015</v>
      </c>
      <c r="G1171">
        <f>VLOOKUP(F1171,'[1]Zip_level_risk_FEMA_FSF_v1. (3)'!$A$2:$B$32163,2,FALSE)</f>
        <v>4.59</v>
      </c>
    </row>
    <row r="1172" spans="1:7" x14ac:dyDescent="0.55000000000000004">
      <c r="A1172" s="1">
        <v>32.675400000000003</v>
      </c>
      <c r="B1172" s="1">
        <v>-97.119410000000002</v>
      </c>
      <c r="C1172" s="2" t="s">
        <v>12</v>
      </c>
      <c r="D1172" s="1">
        <v>0.235294118</v>
      </c>
      <c r="E1172" s="1">
        <v>0.99369085199999996</v>
      </c>
      <c r="F1172">
        <v>76017</v>
      </c>
      <c r="G1172">
        <f>VLOOKUP(F1172,'[1]Zip_level_risk_FEMA_FSF_v1. (3)'!$A$2:$B$32163,2,FALSE)</f>
        <v>4.95</v>
      </c>
    </row>
    <row r="1173" spans="1:7" x14ac:dyDescent="0.55000000000000004">
      <c r="A1173" s="1">
        <v>32.672778000000001</v>
      </c>
      <c r="B1173" s="1">
        <v>-97.127499999999998</v>
      </c>
      <c r="C1173" s="2" t="s">
        <v>12</v>
      </c>
      <c r="D1173" s="1">
        <v>0.235294118</v>
      </c>
      <c r="E1173" s="1">
        <v>0.99369085199999996</v>
      </c>
      <c r="F1173">
        <v>76017</v>
      </c>
      <c r="G1173">
        <f>VLOOKUP(F1173,'[1]Zip_level_risk_FEMA_FSF_v1. (3)'!$A$2:$B$32163,2,FALSE)</f>
        <v>4.95</v>
      </c>
    </row>
    <row r="1174" spans="1:7" x14ac:dyDescent="0.55000000000000004">
      <c r="A1174" s="1">
        <v>32.642710000000001</v>
      </c>
      <c r="B1174" s="1">
        <v>-97.075159999999997</v>
      </c>
      <c r="C1174" s="2" t="s">
        <v>12</v>
      </c>
      <c r="D1174" s="1">
        <v>0.235294118</v>
      </c>
      <c r="E1174" s="1">
        <v>0.99369085199999996</v>
      </c>
      <c r="F1174">
        <v>76018</v>
      </c>
      <c r="G1174">
        <f>VLOOKUP(F1174,'[1]Zip_level_risk_FEMA_FSF_v1. (3)'!$A$2:$B$32163,2,FALSE)</f>
        <v>4.68</v>
      </c>
    </row>
    <row r="1175" spans="1:7" x14ac:dyDescent="0.55000000000000004">
      <c r="A1175" s="1">
        <v>32.902790000000003</v>
      </c>
      <c r="B1175" s="1">
        <v>-97.550929999999994</v>
      </c>
      <c r="C1175" s="2" t="s">
        <v>54</v>
      </c>
      <c r="D1175" s="1">
        <v>0.830065359</v>
      </c>
      <c r="E1175" s="1">
        <v>0.83596214499999999</v>
      </c>
      <c r="F1175">
        <v>76020</v>
      </c>
      <c r="G1175">
        <f>VLOOKUP(F1175,'[1]Zip_level_risk_FEMA_FSF_v1. (3)'!$A$2:$B$32163,2,FALSE)</f>
        <v>5.81</v>
      </c>
    </row>
    <row r="1176" spans="1:7" x14ac:dyDescent="0.55000000000000004">
      <c r="A1176" s="1">
        <v>32.844639000000001</v>
      </c>
      <c r="B1176" s="1">
        <v>-97.107249999999993</v>
      </c>
      <c r="C1176" s="2" t="s">
        <v>12</v>
      </c>
      <c r="D1176" s="1">
        <v>0.235294118</v>
      </c>
      <c r="E1176" s="1">
        <v>0.99369085199999996</v>
      </c>
      <c r="F1176">
        <v>76021</v>
      </c>
      <c r="G1176">
        <f>VLOOKUP(F1176,'[1]Zip_level_risk_FEMA_FSF_v1. (3)'!$A$2:$B$32163,2,FALSE)</f>
        <v>4.6500000000000004</v>
      </c>
    </row>
    <row r="1177" spans="1:7" x14ac:dyDescent="0.55000000000000004">
      <c r="A1177" s="1">
        <v>32.539209999999997</v>
      </c>
      <c r="B1177" s="1">
        <v>-97.307900000000004</v>
      </c>
      <c r="C1177" s="2" t="s">
        <v>55</v>
      </c>
      <c r="D1177" s="1">
        <v>0.434640523</v>
      </c>
      <c r="E1177" s="1">
        <v>0.88643533100000005</v>
      </c>
      <c r="F1177">
        <v>76028</v>
      </c>
      <c r="G1177">
        <f>VLOOKUP(F1177,'[1]Zip_level_risk_FEMA_FSF_v1. (3)'!$A$2:$B$32163,2,FALSE)</f>
        <v>5.36</v>
      </c>
    </row>
    <row r="1178" spans="1:7" x14ac:dyDescent="0.55000000000000004">
      <c r="A1178" s="1">
        <v>32.500273</v>
      </c>
      <c r="B1178" s="1">
        <v>-97.379638</v>
      </c>
      <c r="C1178" s="2" t="s">
        <v>55</v>
      </c>
      <c r="D1178" s="1">
        <v>0.434640523</v>
      </c>
      <c r="E1178" s="1">
        <v>0.88643533100000005</v>
      </c>
      <c r="F1178">
        <v>76028</v>
      </c>
      <c r="G1178">
        <f>VLOOKUP(F1178,'[1]Zip_level_risk_FEMA_FSF_v1. (3)'!$A$2:$B$32163,2,FALSE)</f>
        <v>5.36</v>
      </c>
    </row>
    <row r="1179" spans="1:7" x14ac:dyDescent="0.55000000000000004">
      <c r="A1179" s="1">
        <v>32.536380000000001</v>
      </c>
      <c r="B1179" s="1">
        <v>-97.311390000000003</v>
      </c>
      <c r="C1179" s="2" t="s">
        <v>55</v>
      </c>
      <c r="D1179" s="1">
        <v>0.434640523</v>
      </c>
      <c r="E1179" s="1">
        <v>0.88643533100000005</v>
      </c>
      <c r="F1179">
        <v>76028</v>
      </c>
      <c r="G1179">
        <f>VLOOKUP(F1179,'[1]Zip_level_risk_FEMA_FSF_v1. (3)'!$A$2:$B$32163,2,FALSE)</f>
        <v>5.36</v>
      </c>
    </row>
    <row r="1180" spans="1:7" x14ac:dyDescent="0.55000000000000004">
      <c r="A1180" s="1">
        <v>32.534149999999997</v>
      </c>
      <c r="B1180" s="1">
        <v>-97.3108</v>
      </c>
      <c r="C1180" s="2" t="s">
        <v>55</v>
      </c>
      <c r="D1180" s="1">
        <v>0.434640523</v>
      </c>
      <c r="E1180" s="1">
        <v>0.88643533100000005</v>
      </c>
      <c r="F1180">
        <v>76028</v>
      </c>
      <c r="G1180">
        <f>VLOOKUP(F1180,'[1]Zip_level_risk_FEMA_FSF_v1. (3)'!$A$2:$B$32163,2,FALSE)</f>
        <v>5.36</v>
      </c>
    </row>
    <row r="1181" spans="1:7" x14ac:dyDescent="0.55000000000000004">
      <c r="A1181" s="1">
        <v>32.551810000000003</v>
      </c>
      <c r="B1181" s="1">
        <v>-97.316850000000002</v>
      </c>
      <c r="C1181" s="2" t="s">
        <v>55</v>
      </c>
      <c r="D1181" s="1">
        <v>0.434640523</v>
      </c>
      <c r="E1181" s="1">
        <v>0.88643533100000005</v>
      </c>
      <c r="F1181">
        <v>76028</v>
      </c>
      <c r="G1181">
        <f>VLOOKUP(F1181,'[1]Zip_level_risk_FEMA_FSF_v1. (3)'!$A$2:$B$32163,2,FALSE)</f>
        <v>5.36</v>
      </c>
    </row>
    <row r="1182" spans="1:7" x14ac:dyDescent="0.55000000000000004">
      <c r="A1182" s="1">
        <v>32.473571</v>
      </c>
      <c r="B1182" s="1">
        <v>-97.273542000000006</v>
      </c>
      <c r="C1182" s="2" t="s">
        <v>55</v>
      </c>
      <c r="D1182" s="1">
        <v>0.434640523</v>
      </c>
      <c r="E1182" s="1">
        <v>0.88643533100000005</v>
      </c>
      <c r="F1182">
        <v>76031</v>
      </c>
      <c r="G1182">
        <f>VLOOKUP(F1182,'[1]Zip_level_risk_FEMA_FSF_v1. (3)'!$A$2:$B$32163,2,FALSE)</f>
        <v>5.48</v>
      </c>
    </row>
    <row r="1183" spans="1:7" x14ac:dyDescent="0.55000000000000004">
      <c r="A1183" s="1">
        <v>32.34393</v>
      </c>
      <c r="B1183" s="1">
        <v>-97.382109999999997</v>
      </c>
      <c r="C1183" s="2" t="s">
        <v>55</v>
      </c>
      <c r="D1183" s="1">
        <v>0.434640523</v>
      </c>
      <c r="E1183" s="1">
        <v>0.88643533100000005</v>
      </c>
      <c r="F1183">
        <v>76031</v>
      </c>
      <c r="G1183">
        <f>VLOOKUP(F1183,'[1]Zip_level_risk_FEMA_FSF_v1. (3)'!$A$2:$B$32163,2,FALSE)</f>
        <v>5.48</v>
      </c>
    </row>
    <row r="1184" spans="1:7" x14ac:dyDescent="0.55000000000000004">
      <c r="A1184" s="1">
        <v>32.415390000000002</v>
      </c>
      <c r="B1184" s="1">
        <v>-97.376949999999994</v>
      </c>
      <c r="C1184" s="2" t="s">
        <v>55</v>
      </c>
      <c r="D1184" s="1">
        <v>0.434640523</v>
      </c>
      <c r="E1184" s="1">
        <v>0.88643533100000005</v>
      </c>
      <c r="F1184">
        <v>76031</v>
      </c>
      <c r="G1184">
        <f>VLOOKUP(F1184,'[1]Zip_level_risk_FEMA_FSF_v1. (3)'!$A$2:$B$32163,2,FALSE)</f>
        <v>5.48</v>
      </c>
    </row>
    <row r="1185" spans="1:7" x14ac:dyDescent="0.55000000000000004">
      <c r="A1185" s="1">
        <v>32.385770000000001</v>
      </c>
      <c r="B1185" s="1">
        <v>-97.406959999999998</v>
      </c>
      <c r="C1185" s="2" t="s">
        <v>55</v>
      </c>
      <c r="D1185" s="1">
        <v>0.434640523</v>
      </c>
      <c r="E1185" s="1">
        <v>0.88643533100000005</v>
      </c>
      <c r="F1185">
        <v>76033</v>
      </c>
      <c r="G1185">
        <f>VLOOKUP(F1185,'[1]Zip_level_risk_FEMA_FSF_v1. (3)'!$A$2:$B$32163,2,FALSE)</f>
        <v>5.87</v>
      </c>
    </row>
    <row r="1186" spans="1:7" x14ac:dyDescent="0.55000000000000004">
      <c r="A1186" s="1">
        <v>32.403820000000003</v>
      </c>
      <c r="B1186" s="1">
        <v>-97.389229999999998</v>
      </c>
      <c r="C1186" s="2" t="s">
        <v>55</v>
      </c>
      <c r="D1186" s="1">
        <v>0.434640523</v>
      </c>
      <c r="E1186" s="1">
        <v>0.88643533100000005</v>
      </c>
      <c r="F1186">
        <v>76033</v>
      </c>
      <c r="G1186">
        <f>VLOOKUP(F1186,'[1]Zip_level_risk_FEMA_FSF_v1. (3)'!$A$2:$B$32163,2,FALSE)</f>
        <v>5.87</v>
      </c>
    </row>
    <row r="1187" spans="1:7" x14ac:dyDescent="0.55000000000000004">
      <c r="A1187" s="1">
        <v>32.401069999999997</v>
      </c>
      <c r="B1187" s="1">
        <v>-97.407979999999995</v>
      </c>
      <c r="C1187" s="2" t="s">
        <v>55</v>
      </c>
      <c r="D1187" s="1">
        <v>0.434640523</v>
      </c>
      <c r="E1187" s="1">
        <v>0.88643533100000005</v>
      </c>
      <c r="F1187">
        <v>76033</v>
      </c>
      <c r="G1187">
        <f>VLOOKUP(F1187,'[1]Zip_level_risk_FEMA_FSF_v1. (3)'!$A$2:$B$32163,2,FALSE)</f>
        <v>5.87</v>
      </c>
    </row>
    <row r="1188" spans="1:7" x14ac:dyDescent="0.55000000000000004">
      <c r="A1188" s="1">
        <v>32.385480000000001</v>
      </c>
      <c r="B1188" s="1">
        <v>-97.392399999999995</v>
      </c>
      <c r="C1188" s="2" t="s">
        <v>55</v>
      </c>
      <c r="D1188" s="1">
        <v>0.434640523</v>
      </c>
      <c r="E1188" s="1">
        <v>0.88643533100000005</v>
      </c>
      <c r="F1188">
        <v>76033</v>
      </c>
      <c r="G1188">
        <f>VLOOKUP(F1188,'[1]Zip_level_risk_FEMA_FSF_v1. (3)'!$A$2:$B$32163,2,FALSE)</f>
        <v>5.87</v>
      </c>
    </row>
    <row r="1189" spans="1:7" x14ac:dyDescent="0.55000000000000004">
      <c r="A1189" s="1">
        <v>32.401040000000002</v>
      </c>
      <c r="B1189" s="1">
        <v>-97.405429999999996</v>
      </c>
      <c r="C1189" s="2" t="s">
        <v>55</v>
      </c>
      <c r="D1189" s="1">
        <v>0.434640523</v>
      </c>
      <c r="E1189" s="1">
        <v>0.88643533100000005</v>
      </c>
      <c r="F1189">
        <v>76033</v>
      </c>
      <c r="G1189">
        <f>VLOOKUP(F1189,'[1]Zip_level_risk_FEMA_FSF_v1. (3)'!$A$2:$B$32163,2,FALSE)</f>
        <v>5.87</v>
      </c>
    </row>
    <row r="1190" spans="1:7" x14ac:dyDescent="0.55000000000000004">
      <c r="A1190" s="1">
        <v>32.389156999999997</v>
      </c>
      <c r="B1190" s="1">
        <v>-97.390248</v>
      </c>
      <c r="C1190" s="2" t="s">
        <v>55</v>
      </c>
      <c r="D1190" s="1">
        <v>0.434640523</v>
      </c>
      <c r="E1190" s="1">
        <v>0.88643533100000005</v>
      </c>
      <c r="F1190">
        <v>76033</v>
      </c>
      <c r="G1190">
        <f>VLOOKUP(F1190,'[1]Zip_level_risk_FEMA_FSF_v1. (3)'!$A$2:$B$32163,2,FALSE)</f>
        <v>5.87</v>
      </c>
    </row>
    <row r="1191" spans="1:7" x14ac:dyDescent="0.55000000000000004">
      <c r="A1191" s="1">
        <v>32.392510000000001</v>
      </c>
      <c r="B1191" s="1">
        <v>-97.395650000000003</v>
      </c>
      <c r="C1191" s="2" t="s">
        <v>55</v>
      </c>
      <c r="D1191" s="1">
        <v>0.434640523</v>
      </c>
      <c r="E1191" s="1">
        <v>0.88643533100000005</v>
      </c>
      <c r="F1191">
        <v>76033</v>
      </c>
      <c r="G1191">
        <f>VLOOKUP(F1191,'[1]Zip_level_risk_FEMA_FSF_v1. (3)'!$A$2:$B$32163,2,FALSE)</f>
        <v>5.87</v>
      </c>
    </row>
    <row r="1192" spans="1:7" x14ac:dyDescent="0.55000000000000004">
      <c r="A1192" s="1">
        <v>32.38926</v>
      </c>
      <c r="B1192" s="1">
        <v>-97.397880000000001</v>
      </c>
      <c r="C1192" s="2" t="s">
        <v>55</v>
      </c>
      <c r="D1192" s="1">
        <v>0.434640523</v>
      </c>
      <c r="E1192" s="1">
        <v>0.88643533100000005</v>
      </c>
      <c r="F1192">
        <v>76033</v>
      </c>
      <c r="G1192">
        <f>VLOOKUP(F1192,'[1]Zip_level_risk_FEMA_FSF_v1. (3)'!$A$2:$B$32163,2,FALSE)</f>
        <v>5.87</v>
      </c>
    </row>
    <row r="1193" spans="1:7" x14ac:dyDescent="0.55000000000000004">
      <c r="A1193" s="1">
        <v>32.406840000000003</v>
      </c>
      <c r="B1193" s="1">
        <v>-97.403639999999996</v>
      </c>
      <c r="C1193" s="2" t="s">
        <v>55</v>
      </c>
      <c r="D1193" s="1">
        <v>0.434640523</v>
      </c>
      <c r="E1193" s="1">
        <v>0.88643533100000005</v>
      </c>
      <c r="F1193">
        <v>76033</v>
      </c>
      <c r="G1193">
        <f>VLOOKUP(F1193,'[1]Zip_level_risk_FEMA_FSF_v1. (3)'!$A$2:$B$32163,2,FALSE)</f>
        <v>5.87</v>
      </c>
    </row>
    <row r="1194" spans="1:7" x14ac:dyDescent="0.55000000000000004">
      <c r="A1194" s="1">
        <v>32.401090000000003</v>
      </c>
      <c r="B1194" s="1">
        <v>-97.409440000000004</v>
      </c>
      <c r="C1194" s="2" t="s">
        <v>55</v>
      </c>
      <c r="D1194" s="1">
        <v>0.434640523</v>
      </c>
      <c r="E1194" s="1">
        <v>0.88643533100000005</v>
      </c>
      <c r="F1194">
        <v>76033</v>
      </c>
      <c r="G1194">
        <f>VLOOKUP(F1194,'[1]Zip_level_risk_FEMA_FSF_v1. (3)'!$A$2:$B$32163,2,FALSE)</f>
        <v>5.87</v>
      </c>
    </row>
    <row r="1195" spans="1:7" x14ac:dyDescent="0.55000000000000004">
      <c r="A1195" s="1">
        <v>32.246389000000001</v>
      </c>
      <c r="B1195" s="1">
        <v>-97.550827999999996</v>
      </c>
      <c r="C1195" s="2" t="s">
        <v>55</v>
      </c>
      <c r="D1195" s="1">
        <v>0.434640523</v>
      </c>
      <c r="E1195" s="1">
        <v>0.88643533100000005</v>
      </c>
      <c r="F1195">
        <v>76033</v>
      </c>
      <c r="G1195">
        <f>VLOOKUP(F1195,'[1]Zip_level_risk_FEMA_FSF_v1. (3)'!$A$2:$B$32163,2,FALSE)</f>
        <v>5.87</v>
      </c>
    </row>
    <row r="1196" spans="1:7" x14ac:dyDescent="0.55000000000000004">
      <c r="A1196" s="1">
        <v>32.399239000000001</v>
      </c>
      <c r="B1196" s="1">
        <v>-97.430514000000002</v>
      </c>
      <c r="C1196" s="2" t="s">
        <v>55</v>
      </c>
      <c r="D1196" s="1">
        <v>0.434640523</v>
      </c>
      <c r="E1196" s="1">
        <v>0.88643533100000005</v>
      </c>
      <c r="F1196">
        <v>76033</v>
      </c>
      <c r="G1196">
        <f>VLOOKUP(F1196,'[1]Zip_level_risk_FEMA_FSF_v1. (3)'!$A$2:$B$32163,2,FALSE)</f>
        <v>5.87</v>
      </c>
    </row>
    <row r="1197" spans="1:7" x14ac:dyDescent="0.55000000000000004">
      <c r="A1197" s="1">
        <v>32.398860999999997</v>
      </c>
      <c r="B1197" s="1">
        <v>-97.406210000000002</v>
      </c>
      <c r="C1197" s="2" t="s">
        <v>55</v>
      </c>
      <c r="D1197" s="1">
        <v>0.434640523</v>
      </c>
      <c r="E1197" s="1">
        <v>0.88643533100000005</v>
      </c>
      <c r="F1197">
        <v>76033</v>
      </c>
      <c r="G1197">
        <f>VLOOKUP(F1197,'[1]Zip_level_risk_FEMA_FSF_v1. (3)'!$A$2:$B$32163,2,FALSE)</f>
        <v>5.87</v>
      </c>
    </row>
    <row r="1198" spans="1:7" x14ac:dyDescent="0.55000000000000004">
      <c r="A1198" s="1">
        <v>32.41751</v>
      </c>
      <c r="B1198" s="1">
        <v>-97.459149999999994</v>
      </c>
      <c r="C1198" s="2" t="s">
        <v>55</v>
      </c>
      <c r="D1198" s="1">
        <v>0.434640523</v>
      </c>
      <c r="E1198" s="1">
        <v>0.88643533100000005</v>
      </c>
      <c r="F1198">
        <v>76033</v>
      </c>
      <c r="G1198">
        <f>VLOOKUP(F1198,'[1]Zip_level_risk_FEMA_FSF_v1. (3)'!$A$2:$B$32163,2,FALSE)</f>
        <v>5.87</v>
      </c>
    </row>
    <row r="1199" spans="1:7" x14ac:dyDescent="0.55000000000000004">
      <c r="A1199" s="1">
        <v>32.392539999999997</v>
      </c>
      <c r="B1199" s="1">
        <v>-97.399469999999994</v>
      </c>
      <c r="C1199" s="2" t="s">
        <v>55</v>
      </c>
      <c r="D1199" s="1">
        <v>0.434640523</v>
      </c>
      <c r="E1199" s="1">
        <v>0.88643533100000005</v>
      </c>
      <c r="F1199">
        <v>76033</v>
      </c>
      <c r="G1199">
        <f>VLOOKUP(F1199,'[1]Zip_level_risk_FEMA_FSF_v1. (3)'!$A$2:$B$32163,2,FALSE)</f>
        <v>5.87</v>
      </c>
    </row>
    <row r="1200" spans="1:7" x14ac:dyDescent="0.55000000000000004">
      <c r="A1200" s="1">
        <v>32.536499999999997</v>
      </c>
      <c r="B1200" s="1">
        <v>-97.638499999999993</v>
      </c>
      <c r="C1200" s="2" t="s">
        <v>56</v>
      </c>
      <c r="D1200" s="1">
        <v>0.46078431399999997</v>
      </c>
      <c r="E1200" s="1">
        <v>0.82649842299999998</v>
      </c>
      <c r="F1200">
        <v>76035</v>
      </c>
      <c r="G1200">
        <f>VLOOKUP(F1200,'[1]Zip_level_risk_FEMA_FSF_v1. (3)'!$A$2:$B$32163,2,FALSE)</f>
        <v>7.13</v>
      </c>
    </row>
    <row r="1201" spans="1:7" x14ac:dyDescent="0.55000000000000004">
      <c r="A1201" s="1">
        <v>32.550109999999997</v>
      </c>
      <c r="B1201" s="1">
        <v>-97.627989999999997</v>
      </c>
      <c r="C1201" s="2" t="s">
        <v>56</v>
      </c>
      <c r="D1201" s="1">
        <v>0.46078431399999997</v>
      </c>
      <c r="E1201" s="1">
        <v>0.82649842299999998</v>
      </c>
      <c r="F1201">
        <v>76035</v>
      </c>
      <c r="G1201">
        <f>VLOOKUP(F1201,'[1]Zip_level_risk_FEMA_FSF_v1. (3)'!$A$2:$B$32163,2,FALSE)</f>
        <v>7.13</v>
      </c>
    </row>
    <row r="1202" spans="1:7" x14ac:dyDescent="0.55000000000000004">
      <c r="A1202" s="1">
        <v>32.5364</v>
      </c>
      <c r="B1202" s="1">
        <v>-97.633579999999995</v>
      </c>
      <c r="C1202" s="2" t="s">
        <v>56</v>
      </c>
      <c r="D1202" s="1">
        <v>0.46078431399999997</v>
      </c>
      <c r="E1202" s="1">
        <v>0.82649842299999998</v>
      </c>
      <c r="F1202">
        <v>76035</v>
      </c>
      <c r="G1202">
        <f>VLOOKUP(F1202,'[1]Zip_level_risk_FEMA_FSF_v1. (3)'!$A$2:$B$32163,2,FALSE)</f>
        <v>7.13</v>
      </c>
    </row>
    <row r="1203" spans="1:7" x14ac:dyDescent="0.55000000000000004">
      <c r="A1203" s="1">
        <v>32.595019999999998</v>
      </c>
      <c r="B1203" s="1">
        <v>-97.350949999999997</v>
      </c>
      <c r="C1203" s="2" t="s">
        <v>12</v>
      </c>
      <c r="D1203" s="1">
        <v>0.235294118</v>
      </c>
      <c r="E1203" s="1">
        <v>0.99369085199999996</v>
      </c>
      <c r="F1203">
        <v>76036</v>
      </c>
      <c r="G1203">
        <f>VLOOKUP(F1203,'[1]Zip_level_risk_FEMA_FSF_v1. (3)'!$A$2:$B$32163,2,FALSE)</f>
        <v>5.65</v>
      </c>
    </row>
    <row r="1204" spans="1:7" x14ac:dyDescent="0.55000000000000004">
      <c r="A1204" s="1">
        <v>32.580289999999998</v>
      </c>
      <c r="B1204" s="1">
        <v>-97.362459999999999</v>
      </c>
      <c r="C1204" s="2" t="s">
        <v>12</v>
      </c>
      <c r="D1204" s="1">
        <v>0.235294118</v>
      </c>
      <c r="E1204" s="1">
        <v>0.99369085199999996</v>
      </c>
      <c r="F1204">
        <v>76036</v>
      </c>
      <c r="G1204">
        <f>VLOOKUP(F1204,'[1]Zip_level_risk_FEMA_FSF_v1. (3)'!$A$2:$B$32163,2,FALSE)</f>
        <v>5.65</v>
      </c>
    </row>
    <row r="1205" spans="1:7" x14ac:dyDescent="0.55000000000000004">
      <c r="A1205" s="1">
        <v>32.609715999999999</v>
      </c>
      <c r="B1205" s="1">
        <v>-97.354022000000001</v>
      </c>
      <c r="C1205" s="2" t="s">
        <v>12</v>
      </c>
      <c r="D1205" s="1">
        <v>0.235294118</v>
      </c>
      <c r="E1205" s="1">
        <v>0.99369085199999996</v>
      </c>
      <c r="F1205">
        <v>76036</v>
      </c>
      <c r="G1205">
        <f>VLOOKUP(F1205,'[1]Zip_level_risk_FEMA_FSF_v1. (3)'!$A$2:$B$32163,2,FALSE)</f>
        <v>5.65</v>
      </c>
    </row>
    <row r="1206" spans="1:7" x14ac:dyDescent="0.55000000000000004">
      <c r="A1206" s="1">
        <v>32.582030000000003</v>
      </c>
      <c r="B1206" s="1">
        <v>-97.360960000000006</v>
      </c>
      <c r="C1206" s="2" t="s">
        <v>12</v>
      </c>
      <c r="D1206" s="1">
        <v>0.235294118</v>
      </c>
      <c r="E1206" s="1">
        <v>0.99369085199999996</v>
      </c>
      <c r="F1206">
        <v>76036</v>
      </c>
      <c r="G1206">
        <f>VLOOKUP(F1206,'[1]Zip_level_risk_FEMA_FSF_v1. (3)'!$A$2:$B$32163,2,FALSE)</f>
        <v>5.65</v>
      </c>
    </row>
    <row r="1207" spans="1:7" x14ac:dyDescent="0.55000000000000004">
      <c r="A1207" s="1">
        <v>32.614049999999999</v>
      </c>
      <c r="B1207" s="1">
        <v>-97.335920000000002</v>
      </c>
      <c r="C1207" s="2" t="s">
        <v>12</v>
      </c>
      <c r="D1207" s="1">
        <v>0.235294118</v>
      </c>
      <c r="E1207" s="1">
        <v>0.99369085199999996</v>
      </c>
      <c r="F1207">
        <v>76036</v>
      </c>
      <c r="G1207">
        <f>VLOOKUP(F1207,'[1]Zip_level_risk_FEMA_FSF_v1. (3)'!$A$2:$B$32163,2,FALSE)</f>
        <v>5.65</v>
      </c>
    </row>
    <row r="1208" spans="1:7" x14ac:dyDescent="0.55000000000000004">
      <c r="A1208" s="1">
        <v>32.821069999999999</v>
      </c>
      <c r="B1208" s="1">
        <v>-97.099590000000006</v>
      </c>
      <c r="C1208" s="2" t="s">
        <v>12</v>
      </c>
      <c r="D1208" s="1">
        <v>0.235294118</v>
      </c>
      <c r="E1208" s="1">
        <v>0.99369085199999996</v>
      </c>
      <c r="F1208">
        <v>76040</v>
      </c>
      <c r="G1208">
        <f>VLOOKUP(F1208,'[1]Zip_level_risk_FEMA_FSF_v1. (3)'!$A$2:$B$32163,2,FALSE)</f>
        <v>4.25</v>
      </c>
    </row>
    <row r="1209" spans="1:7" x14ac:dyDescent="0.55000000000000004">
      <c r="A1209" s="1">
        <v>32.821260000000002</v>
      </c>
      <c r="B1209" s="1">
        <v>-97.110230000000001</v>
      </c>
      <c r="C1209" s="2" t="s">
        <v>12</v>
      </c>
      <c r="D1209" s="1">
        <v>0.235294118</v>
      </c>
      <c r="E1209" s="1">
        <v>0.99369085199999996</v>
      </c>
      <c r="F1209">
        <v>76040</v>
      </c>
      <c r="G1209">
        <f>VLOOKUP(F1209,'[1]Zip_level_risk_FEMA_FSF_v1. (3)'!$A$2:$B$32163,2,FALSE)</f>
        <v>4.25</v>
      </c>
    </row>
    <row r="1210" spans="1:7" x14ac:dyDescent="0.55000000000000004">
      <c r="A1210" s="1">
        <v>32.810899999999997</v>
      </c>
      <c r="B1210" s="1">
        <v>-97.094610000000003</v>
      </c>
      <c r="C1210" s="2" t="s">
        <v>12</v>
      </c>
      <c r="D1210" s="1">
        <v>0.235294118</v>
      </c>
      <c r="E1210" s="1">
        <v>0.99369085199999996</v>
      </c>
      <c r="F1210">
        <v>76040</v>
      </c>
      <c r="G1210">
        <f>VLOOKUP(F1210,'[1]Zip_level_risk_FEMA_FSF_v1. (3)'!$A$2:$B$32163,2,FALSE)</f>
        <v>4.25</v>
      </c>
    </row>
    <row r="1211" spans="1:7" x14ac:dyDescent="0.55000000000000004">
      <c r="A1211" s="1">
        <v>32.812319000000002</v>
      </c>
      <c r="B1211" s="1">
        <v>-97.092716999999993</v>
      </c>
      <c r="C1211" s="2" t="s">
        <v>12</v>
      </c>
      <c r="D1211" s="1">
        <v>0.235294118</v>
      </c>
      <c r="E1211" s="1">
        <v>0.99369085199999996</v>
      </c>
      <c r="F1211">
        <v>76040</v>
      </c>
      <c r="G1211">
        <f>VLOOKUP(F1211,'[1]Zip_level_risk_FEMA_FSF_v1. (3)'!$A$2:$B$32163,2,FALSE)</f>
        <v>4.25</v>
      </c>
    </row>
    <row r="1212" spans="1:7" x14ac:dyDescent="0.55000000000000004">
      <c r="A1212" s="1">
        <v>32.815058999999998</v>
      </c>
      <c r="B1212" s="1">
        <v>-97.094098000000002</v>
      </c>
      <c r="C1212" s="2" t="s">
        <v>12</v>
      </c>
      <c r="D1212" s="1">
        <v>0.235294118</v>
      </c>
      <c r="E1212" s="1">
        <v>0.99369085199999996</v>
      </c>
      <c r="F1212">
        <v>76040</v>
      </c>
      <c r="G1212">
        <f>VLOOKUP(F1212,'[1]Zip_level_risk_FEMA_FSF_v1. (3)'!$A$2:$B$32163,2,FALSE)</f>
        <v>4.25</v>
      </c>
    </row>
    <row r="1213" spans="1:7" x14ac:dyDescent="0.55000000000000004">
      <c r="A1213" s="1">
        <v>32.814729999999997</v>
      </c>
      <c r="B1213" s="1">
        <v>-97.132739999999998</v>
      </c>
      <c r="C1213" s="2" t="s">
        <v>12</v>
      </c>
      <c r="D1213" s="1">
        <v>0.235294118</v>
      </c>
      <c r="E1213" s="1">
        <v>0.99369085199999996</v>
      </c>
      <c r="F1213">
        <v>76040</v>
      </c>
      <c r="G1213">
        <f>VLOOKUP(F1213,'[1]Zip_level_risk_FEMA_FSF_v1. (3)'!$A$2:$B$32163,2,FALSE)</f>
        <v>4.25</v>
      </c>
    </row>
    <row r="1214" spans="1:7" x14ac:dyDescent="0.55000000000000004">
      <c r="A1214" s="1">
        <v>32.816609999999997</v>
      </c>
      <c r="B1214" s="1">
        <v>-97.080669999999998</v>
      </c>
      <c r="C1214" s="2" t="s">
        <v>12</v>
      </c>
      <c r="D1214" s="1">
        <v>0.235294118</v>
      </c>
      <c r="E1214" s="1">
        <v>0.99369085199999996</v>
      </c>
      <c r="F1214">
        <v>76040</v>
      </c>
      <c r="G1214">
        <f>VLOOKUP(F1214,'[1]Zip_level_risk_FEMA_FSF_v1. (3)'!$A$2:$B$32163,2,FALSE)</f>
        <v>4.25</v>
      </c>
    </row>
    <row r="1215" spans="1:7" x14ac:dyDescent="0.55000000000000004">
      <c r="A1215" s="1">
        <v>32.817860000000003</v>
      </c>
      <c r="B1215" s="1">
        <v>-97.119209999999995</v>
      </c>
      <c r="C1215" s="2" t="s">
        <v>12</v>
      </c>
      <c r="D1215" s="1">
        <v>0.235294118</v>
      </c>
      <c r="E1215" s="1">
        <v>0.99369085199999996</v>
      </c>
      <c r="F1215">
        <v>76040</v>
      </c>
      <c r="G1215">
        <f>VLOOKUP(F1215,'[1]Zip_level_risk_FEMA_FSF_v1. (3)'!$A$2:$B$32163,2,FALSE)</f>
        <v>4.25</v>
      </c>
    </row>
    <row r="1216" spans="1:7" x14ac:dyDescent="0.55000000000000004">
      <c r="A1216" s="1">
        <v>32.812869999999997</v>
      </c>
      <c r="B1216" s="1">
        <v>-97.122879999999995</v>
      </c>
      <c r="C1216" s="2" t="s">
        <v>12</v>
      </c>
      <c r="D1216" s="1">
        <v>0.235294118</v>
      </c>
      <c r="E1216" s="1">
        <v>0.99369085199999996</v>
      </c>
      <c r="F1216">
        <v>76040</v>
      </c>
      <c r="G1216">
        <f>VLOOKUP(F1216,'[1]Zip_level_risk_FEMA_FSF_v1. (3)'!$A$2:$B$32163,2,FALSE)</f>
        <v>4.25</v>
      </c>
    </row>
    <row r="1217" spans="1:7" x14ac:dyDescent="0.55000000000000004">
      <c r="A1217" s="1">
        <v>32.813468999999998</v>
      </c>
      <c r="B1217" s="1">
        <v>-97.123638</v>
      </c>
      <c r="C1217" s="2" t="s">
        <v>12</v>
      </c>
      <c r="D1217" s="1">
        <v>0.235294118</v>
      </c>
      <c r="E1217" s="1">
        <v>0.99369085199999996</v>
      </c>
      <c r="F1217">
        <v>76040</v>
      </c>
      <c r="G1217">
        <f>VLOOKUP(F1217,'[1]Zip_level_risk_FEMA_FSF_v1. (3)'!$A$2:$B$32163,2,FALSE)</f>
        <v>4.25</v>
      </c>
    </row>
    <row r="1218" spans="1:7" x14ac:dyDescent="0.55000000000000004">
      <c r="A1218" s="1">
        <v>32.817394999999998</v>
      </c>
      <c r="B1218" s="1">
        <v>-97.123265000000004</v>
      </c>
      <c r="C1218" s="2" t="s">
        <v>12</v>
      </c>
      <c r="D1218" s="1">
        <v>0.235294118</v>
      </c>
      <c r="E1218" s="1">
        <v>0.99369085199999996</v>
      </c>
      <c r="F1218">
        <v>76040</v>
      </c>
      <c r="G1218">
        <f>VLOOKUP(F1218,'[1]Zip_level_risk_FEMA_FSF_v1. (3)'!$A$2:$B$32163,2,FALSE)</f>
        <v>4.25</v>
      </c>
    </row>
    <row r="1219" spans="1:7" x14ac:dyDescent="0.55000000000000004">
      <c r="A1219" s="1">
        <v>32.81091</v>
      </c>
      <c r="B1219" s="1">
        <v>-97.09957</v>
      </c>
      <c r="C1219" s="2" t="s">
        <v>12</v>
      </c>
      <c r="D1219" s="1">
        <v>0.235294118</v>
      </c>
      <c r="E1219" s="1">
        <v>0.99369085199999996</v>
      </c>
      <c r="F1219">
        <v>76040</v>
      </c>
      <c r="G1219">
        <f>VLOOKUP(F1219,'[1]Zip_level_risk_FEMA_FSF_v1. (3)'!$A$2:$B$32163,2,FALSE)</f>
        <v>4.25</v>
      </c>
    </row>
    <row r="1220" spans="1:7" x14ac:dyDescent="0.55000000000000004">
      <c r="A1220" s="1">
        <v>32.499519999999997</v>
      </c>
      <c r="B1220" s="1">
        <v>-97.577039999999997</v>
      </c>
      <c r="C1220" s="2" t="s">
        <v>55</v>
      </c>
      <c r="D1220" s="1">
        <v>0.434640523</v>
      </c>
      <c r="E1220" s="1">
        <v>0.88643533100000005</v>
      </c>
      <c r="F1220">
        <v>76044</v>
      </c>
      <c r="G1220">
        <f>VLOOKUP(F1220,'[1]Zip_level_risk_FEMA_FSF_v1. (3)'!$A$2:$B$32163,2,FALSE)</f>
        <v>6.6</v>
      </c>
    </row>
    <row r="1221" spans="1:7" x14ac:dyDescent="0.55000000000000004">
      <c r="A1221" s="1">
        <v>32.451973000000002</v>
      </c>
      <c r="B1221" s="1">
        <v>-97.535923999999994</v>
      </c>
      <c r="C1221" s="2" t="s">
        <v>55</v>
      </c>
      <c r="D1221" s="1">
        <v>0.434640523</v>
      </c>
      <c r="E1221" s="1">
        <v>0.88643533100000005</v>
      </c>
      <c r="F1221">
        <v>76044</v>
      </c>
      <c r="G1221">
        <f>VLOOKUP(F1221,'[1]Zip_level_risk_FEMA_FSF_v1. (3)'!$A$2:$B$32163,2,FALSE)</f>
        <v>6.6</v>
      </c>
    </row>
    <row r="1222" spans="1:7" x14ac:dyDescent="0.55000000000000004">
      <c r="A1222" s="1">
        <v>32.439279999999997</v>
      </c>
      <c r="B1222" s="1">
        <v>-97.752750000000006</v>
      </c>
      <c r="C1222" s="2" t="s">
        <v>56</v>
      </c>
      <c r="D1222" s="1">
        <v>0.46078431399999997</v>
      </c>
      <c r="E1222" s="1">
        <v>0.82649842299999998</v>
      </c>
      <c r="F1222">
        <v>76049</v>
      </c>
      <c r="G1222">
        <f>VLOOKUP(F1222,'[1]Zip_level_risk_FEMA_FSF_v1. (3)'!$A$2:$B$32163,2,FALSE)</f>
        <v>5.87</v>
      </c>
    </row>
    <row r="1223" spans="1:7" x14ac:dyDescent="0.55000000000000004">
      <c r="A1223" s="1">
        <v>32.986392000000002</v>
      </c>
      <c r="B1223" s="1">
        <v>-97.016596000000007</v>
      </c>
      <c r="C1223" s="2" t="s">
        <v>7</v>
      </c>
      <c r="D1223" s="1">
        <v>0.212418301</v>
      </c>
      <c r="E1223" s="1">
        <v>1</v>
      </c>
      <c r="F1223">
        <v>76051</v>
      </c>
      <c r="G1223">
        <f>VLOOKUP(F1223,'[1]Zip_level_risk_FEMA_FSF_v1. (3)'!$A$2:$B$32163,2,FALSE)</f>
        <v>5.37</v>
      </c>
    </row>
    <row r="1224" spans="1:7" x14ac:dyDescent="0.55000000000000004">
      <c r="A1224" s="1">
        <v>32.930529999999997</v>
      </c>
      <c r="B1224" s="1">
        <v>-97.064760000000007</v>
      </c>
      <c r="C1224" s="2" t="s">
        <v>12</v>
      </c>
      <c r="D1224" s="1">
        <v>0.235294118</v>
      </c>
      <c r="E1224" s="1">
        <v>0.99369085199999996</v>
      </c>
      <c r="F1224">
        <v>76051</v>
      </c>
      <c r="G1224">
        <f>VLOOKUP(F1224,'[1]Zip_level_risk_FEMA_FSF_v1. (3)'!$A$2:$B$32163,2,FALSE)</f>
        <v>5.37</v>
      </c>
    </row>
    <row r="1225" spans="1:7" x14ac:dyDescent="0.55000000000000004">
      <c r="A1225" s="1">
        <v>32.9345</v>
      </c>
      <c r="B1225" s="1">
        <v>-97.100359999999995</v>
      </c>
      <c r="C1225" s="2" t="s">
        <v>12</v>
      </c>
      <c r="D1225" s="1">
        <v>0.235294118</v>
      </c>
      <c r="E1225" s="1">
        <v>0.99369085199999996</v>
      </c>
      <c r="F1225">
        <v>76051</v>
      </c>
      <c r="G1225">
        <f>VLOOKUP(F1225,'[1]Zip_level_risk_FEMA_FSF_v1. (3)'!$A$2:$B$32163,2,FALSE)</f>
        <v>5.37</v>
      </c>
    </row>
    <row r="1226" spans="1:7" x14ac:dyDescent="0.55000000000000004">
      <c r="A1226" s="1">
        <v>32.904277</v>
      </c>
      <c r="B1226" s="1">
        <v>-97.085616999999999</v>
      </c>
      <c r="C1226" s="2" t="s">
        <v>12</v>
      </c>
      <c r="D1226" s="1">
        <v>0.235294118</v>
      </c>
      <c r="E1226" s="1">
        <v>0.99369085199999996</v>
      </c>
      <c r="F1226">
        <v>76051</v>
      </c>
      <c r="G1226">
        <f>VLOOKUP(F1226,'[1]Zip_level_risk_FEMA_FSF_v1. (3)'!$A$2:$B$32163,2,FALSE)</f>
        <v>5.37</v>
      </c>
    </row>
    <row r="1227" spans="1:7" x14ac:dyDescent="0.55000000000000004">
      <c r="A1227" s="1">
        <v>32.904285000000002</v>
      </c>
      <c r="B1227" s="1">
        <v>-97.086134000000001</v>
      </c>
      <c r="C1227" s="2" t="s">
        <v>12</v>
      </c>
      <c r="D1227" s="1">
        <v>0.235294118</v>
      </c>
      <c r="E1227" s="1">
        <v>0.99369085199999996</v>
      </c>
      <c r="F1227">
        <v>76051</v>
      </c>
      <c r="G1227">
        <f>VLOOKUP(F1227,'[1]Zip_level_risk_FEMA_FSF_v1. (3)'!$A$2:$B$32163,2,FALSE)</f>
        <v>5.37</v>
      </c>
    </row>
    <row r="1228" spans="1:7" x14ac:dyDescent="0.55000000000000004">
      <c r="A1228" s="1">
        <v>32.902912999999998</v>
      </c>
      <c r="B1228" s="1">
        <v>-97.095561000000004</v>
      </c>
      <c r="C1228" s="2" t="s">
        <v>12</v>
      </c>
      <c r="D1228" s="1">
        <v>0.235294118</v>
      </c>
      <c r="E1228" s="1">
        <v>0.99369085199999996</v>
      </c>
      <c r="F1228">
        <v>76051</v>
      </c>
      <c r="G1228">
        <f>VLOOKUP(F1228,'[1]Zip_level_risk_FEMA_FSF_v1. (3)'!$A$2:$B$32163,2,FALSE)</f>
        <v>5.37</v>
      </c>
    </row>
    <row r="1229" spans="1:7" x14ac:dyDescent="0.55000000000000004">
      <c r="A1229" s="1">
        <v>32.808959999999999</v>
      </c>
      <c r="B1229" s="1">
        <v>-97.18056</v>
      </c>
      <c r="C1229" s="2" t="s">
        <v>12</v>
      </c>
      <c r="D1229" s="1">
        <v>0.235294118</v>
      </c>
      <c r="E1229" s="1">
        <v>0.99369085199999996</v>
      </c>
      <c r="F1229">
        <v>76053</v>
      </c>
      <c r="G1229">
        <f>VLOOKUP(F1229,'[1]Zip_level_risk_FEMA_FSF_v1. (3)'!$A$2:$B$32163,2,FALSE)</f>
        <v>4.3899999999999997</v>
      </c>
    </row>
    <row r="1230" spans="1:7" x14ac:dyDescent="0.55000000000000004">
      <c r="A1230" s="1">
        <v>32.808990000000001</v>
      </c>
      <c r="B1230" s="1">
        <v>-97.183555999999996</v>
      </c>
      <c r="C1230" s="2" t="s">
        <v>12</v>
      </c>
      <c r="D1230" s="1">
        <v>0.235294118</v>
      </c>
      <c r="E1230" s="1">
        <v>0.99369085199999996</v>
      </c>
      <c r="F1230">
        <v>76053</v>
      </c>
      <c r="G1230">
        <f>VLOOKUP(F1230,'[1]Zip_level_risk_FEMA_FSF_v1. (3)'!$A$2:$B$32163,2,FALSE)</f>
        <v>4.3899999999999997</v>
      </c>
    </row>
    <row r="1231" spans="1:7" x14ac:dyDescent="0.55000000000000004">
      <c r="A1231" s="1">
        <v>32.808869999999999</v>
      </c>
      <c r="B1231" s="1">
        <v>-97.173079999999999</v>
      </c>
      <c r="C1231" s="2" t="s">
        <v>12</v>
      </c>
      <c r="D1231" s="1">
        <v>0.235294118</v>
      </c>
      <c r="E1231" s="1">
        <v>0.99369085199999996</v>
      </c>
      <c r="F1231">
        <v>76053</v>
      </c>
      <c r="G1231">
        <f>VLOOKUP(F1231,'[1]Zip_level_risk_FEMA_FSF_v1. (3)'!$A$2:$B$32163,2,FALSE)</f>
        <v>4.3899999999999997</v>
      </c>
    </row>
    <row r="1232" spans="1:7" x14ac:dyDescent="0.55000000000000004">
      <c r="A1232" s="1">
        <v>32.808987999999999</v>
      </c>
      <c r="B1232" s="1">
        <v>-97.183409999999995</v>
      </c>
      <c r="C1232" s="2" t="s">
        <v>12</v>
      </c>
      <c r="D1232" s="1">
        <v>0.235294118</v>
      </c>
      <c r="E1232" s="1">
        <v>0.99369085199999996</v>
      </c>
      <c r="F1232">
        <v>76053</v>
      </c>
      <c r="G1232">
        <f>VLOOKUP(F1232,'[1]Zip_level_risk_FEMA_FSF_v1. (3)'!$A$2:$B$32163,2,FALSE)</f>
        <v>4.3899999999999997</v>
      </c>
    </row>
    <row r="1233" spans="1:7" x14ac:dyDescent="0.55000000000000004">
      <c r="A1233" s="1">
        <v>32.808979999999998</v>
      </c>
      <c r="B1233" s="1">
        <v>-97.182490000000001</v>
      </c>
      <c r="C1233" s="2" t="s">
        <v>12</v>
      </c>
      <c r="D1233" s="1">
        <v>0.235294118</v>
      </c>
      <c r="E1233" s="1">
        <v>0.99369085199999996</v>
      </c>
      <c r="F1233">
        <v>76053</v>
      </c>
      <c r="G1233">
        <f>VLOOKUP(F1233,'[1]Zip_level_risk_FEMA_FSF_v1. (3)'!$A$2:$B$32163,2,FALSE)</f>
        <v>4.3899999999999997</v>
      </c>
    </row>
    <row r="1234" spans="1:7" x14ac:dyDescent="0.55000000000000004">
      <c r="A1234" s="1">
        <v>32.803913999999999</v>
      </c>
      <c r="B1234" s="1">
        <v>-97.183803999999995</v>
      </c>
      <c r="C1234" s="2" t="s">
        <v>12</v>
      </c>
      <c r="D1234" s="1">
        <v>0.235294118</v>
      </c>
      <c r="E1234" s="1">
        <v>0.99369085199999996</v>
      </c>
      <c r="F1234">
        <v>76053</v>
      </c>
      <c r="G1234">
        <f>VLOOKUP(F1234,'[1]Zip_level_risk_FEMA_FSF_v1. (3)'!$A$2:$B$32163,2,FALSE)</f>
        <v>4.3899999999999997</v>
      </c>
    </row>
    <row r="1235" spans="1:7" x14ac:dyDescent="0.55000000000000004">
      <c r="A1235" s="1">
        <v>32.808756000000002</v>
      </c>
      <c r="B1235" s="1">
        <v>-97.160944000000001</v>
      </c>
      <c r="C1235" s="2" t="s">
        <v>12</v>
      </c>
      <c r="D1235" s="1">
        <v>0.235294118</v>
      </c>
      <c r="E1235" s="1">
        <v>0.99369085199999996</v>
      </c>
      <c r="F1235">
        <v>76053</v>
      </c>
      <c r="G1235">
        <f>VLOOKUP(F1235,'[1]Zip_level_risk_FEMA_FSF_v1. (3)'!$A$2:$B$32163,2,FALSE)</f>
        <v>4.3899999999999997</v>
      </c>
    </row>
    <row r="1236" spans="1:7" x14ac:dyDescent="0.55000000000000004">
      <c r="A1236" s="1">
        <v>32.148077999999998</v>
      </c>
      <c r="B1236" s="1">
        <v>-97.140289999999993</v>
      </c>
      <c r="C1236" s="2" t="s">
        <v>57</v>
      </c>
      <c r="D1236" s="1">
        <v>0.71568627500000004</v>
      </c>
      <c r="E1236" s="1">
        <v>0.57728706600000002</v>
      </c>
      <c r="F1236">
        <v>76055</v>
      </c>
      <c r="G1236">
        <f>VLOOKUP(F1236,'[1]Zip_level_risk_FEMA_FSF_v1. (3)'!$A$2:$B$32163,2,FALSE)</f>
        <v>7.32</v>
      </c>
    </row>
    <row r="1237" spans="1:7" x14ac:dyDescent="0.55000000000000004">
      <c r="A1237" s="1">
        <v>32.402799999999999</v>
      </c>
      <c r="B1237" s="1">
        <v>-97.430459999999997</v>
      </c>
      <c r="C1237" s="2" t="s">
        <v>55</v>
      </c>
      <c r="D1237" s="1">
        <v>0.434640523</v>
      </c>
      <c r="E1237" s="1">
        <v>0.88643533100000005</v>
      </c>
      <c r="F1237">
        <v>76058</v>
      </c>
      <c r="G1237">
        <f>VLOOKUP(F1237,'[1]Zip_level_risk_FEMA_FSF_v1. (3)'!$A$2:$B$32163,2,FALSE)</f>
        <v>5.86</v>
      </c>
    </row>
    <row r="1238" spans="1:7" x14ac:dyDescent="0.55000000000000004">
      <c r="A1238" s="1">
        <v>32.398049999999998</v>
      </c>
      <c r="B1238" s="1">
        <v>-97.327507999999995</v>
      </c>
      <c r="C1238" s="2" t="s">
        <v>55</v>
      </c>
      <c r="D1238" s="1">
        <v>0.434640523</v>
      </c>
      <c r="E1238" s="1">
        <v>0.88643533100000005</v>
      </c>
      <c r="F1238">
        <v>76059</v>
      </c>
      <c r="G1238">
        <f>VLOOKUP(F1238,'[1]Zip_level_risk_FEMA_FSF_v1. (3)'!$A$2:$B$32163,2,FALSE)</f>
        <v>5.05</v>
      </c>
    </row>
    <row r="1239" spans="1:7" x14ac:dyDescent="0.55000000000000004">
      <c r="A1239" s="1">
        <v>32.636001</v>
      </c>
      <c r="B1239" s="1">
        <v>-97.208843999999999</v>
      </c>
      <c r="C1239" s="2" t="s">
        <v>12</v>
      </c>
      <c r="D1239" s="1">
        <v>0.235294118</v>
      </c>
      <c r="E1239" s="1">
        <v>0.99369085199999996</v>
      </c>
      <c r="F1239">
        <v>76060</v>
      </c>
      <c r="G1239">
        <f>VLOOKUP(F1239,'[1]Zip_level_risk_FEMA_FSF_v1. (3)'!$A$2:$B$32163,2,FALSE)</f>
        <v>5.93</v>
      </c>
    </row>
    <row r="1240" spans="1:7" x14ac:dyDescent="0.55000000000000004">
      <c r="A1240" s="1">
        <v>32.635489999999997</v>
      </c>
      <c r="B1240" s="1">
        <v>-97.234179999999995</v>
      </c>
      <c r="C1240" s="2" t="s">
        <v>12</v>
      </c>
      <c r="D1240" s="1">
        <v>0.235294118</v>
      </c>
      <c r="E1240" s="1">
        <v>0.99369085199999996</v>
      </c>
      <c r="F1240">
        <v>76060</v>
      </c>
      <c r="G1240">
        <f>VLOOKUP(F1240,'[1]Zip_level_risk_FEMA_FSF_v1. (3)'!$A$2:$B$32163,2,FALSE)</f>
        <v>5.93</v>
      </c>
    </row>
    <row r="1241" spans="1:7" x14ac:dyDescent="0.55000000000000004">
      <c r="A1241" s="1">
        <v>32.627464000000003</v>
      </c>
      <c r="B1241" s="1">
        <v>-97.203575999999998</v>
      </c>
      <c r="C1241" s="2" t="s">
        <v>12</v>
      </c>
      <c r="D1241" s="1">
        <v>0.235294118</v>
      </c>
      <c r="E1241" s="1">
        <v>0.99369085199999996</v>
      </c>
      <c r="F1241">
        <v>76060</v>
      </c>
      <c r="G1241">
        <f>VLOOKUP(F1241,'[1]Zip_level_risk_FEMA_FSF_v1. (3)'!$A$2:$B$32163,2,FALSE)</f>
        <v>5.93</v>
      </c>
    </row>
    <row r="1242" spans="1:7" x14ac:dyDescent="0.55000000000000004">
      <c r="A1242" s="1">
        <v>32.626944000000002</v>
      </c>
      <c r="B1242" s="1">
        <v>-97.203333000000001</v>
      </c>
      <c r="C1242" s="2" t="s">
        <v>12</v>
      </c>
      <c r="D1242" s="1">
        <v>0.235294118</v>
      </c>
      <c r="E1242" s="1">
        <v>0.99369085199999996</v>
      </c>
      <c r="F1242">
        <v>76060</v>
      </c>
      <c r="G1242">
        <f>VLOOKUP(F1242,'[1]Zip_level_risk_FEMA_FSF_v1. (3)'!$A$2:$B$32163,2,FALSE)</f>
        <v>5.93</v>
      </c>
    </row>
    <row r="1243" spans="1:7" x14ac:dyDescent="0.55000000000000004">
      <c r="A1243" s="1">
        <v>32.547800000000002</v>
      </c>
      <c r="B1243" s="1">
        <v>-97.136589999999998</v>
      </c>
      <c r="C1243" s="2" t="s">
        <v>55</v>
      </c>
      <c r="D1243" s="1">
        <v>0.434640523</v>
      </c>
      <c r="E1243" s="1">
        <v>0.88643533100000005</v>
      </c>
      <c r="F1243">
        <v>76063</v>
      </c>
      <c r="G1243">
        <f>VLOOKUP(F1243,'[1]Zip_level_risk_FEMA_FSF_v1. (3)'!$A$2:$B$32163,2,FALSE)</f>
        <v>5.62</v>
      </c>
    </row>
    <row r="1244" spans="1:7" x14ac:dyDescent="0.55000000000000004">
      <c r="A1244" s="1">
        <v>32.551409999999997</v>
      </c>
      <c r="B1244" s="1">
        <v>-97.132990000000007</v>
      </c>
      <c r="C1244" s="2" t="s">
        <v>12</v>
      </c>
      <c r="D1244" s="1">
        <v>0.235294118</v>
      </c>
      <c r="E1244" s="1">
        <v>0.99369085199999996</v>
      </c>
      <c r="F1244">
        <v>76063</v>
      </c>
      <c r="G1244">
        <f>VLOOKUP(F1244,'[1]Zip_level_risk_FEMA_FSF_v1. (3)'!$A$2:$B$32163,2,FALSE)</f>
        <v>5.62</v>
      </c>
    </row>
    <row r="1245" spans="1:7" x14ac:dyDescent="0.55000000000000004">
      <c r="A1245" s="1">
        <v>32.551741999999997</v>
      </c>
      <c r="B1245" s="1">
        <v>-97.150441999999998</v>
      </c>
      <c r="C1245" s="2" t="s">
        <v>12</v>
      </c>
      <c r="D1245" s="1">
        <v>0.235294118</v>
      </c>
      <c r="E1245" s="1">
        <v>0.99369085199999996</v>
      </c>
      <c r="F1245">
        <v>76063</v>
      </c>
      <c r="G1245">
        <f>VLOOKUP(F1245,'[1]Zip_level_risk_FEMA_FSF_v1. (3)'!$A$2:$B$32163,2,FALSE)</f>
        <v>5.62</v>
      </c>
    </row>
    <row r="1246" spans="1:7" x14ac:dyDescent="0.55000000000000004">
      <c r="A1246" s="1">
        <v>32.550660000000001</v>
      </c>
      <c r="B1246" s="1">
        <v>-97.127830000000003</v>
      </c>
      <c r="C1246" s="2" t="s">
        <v>12</v>
      </c>
      <c r="D1246" s="1">
        <v>0.235294118</v>
      </c>
      <c r="E1246" s="1">
        <v>0.99369085199999996</v>
      </c>
      <c r="F1246">
        <v>76063</v>
      </c>
      <c r="G1246">
        <f>VLOOKUP(F1246,'[1]Zip_level_risk_FEMA_FSF_v1. (3)'!$A$2:$B$32163,2,FALSE)</f>
        <v>5.62</v>
      </c>
    </row>
    <row r="1247" spans="1:7" x14ac:dyDescent="0.55000000000000004">
      <c r="A1247" s="1">
        <v>32.557447000000003</v>
      </c>
      <c r="B1247" s="1">
        <v>-97.125078000000002</v>
      </c>
      <c r="C1247" s="2" t="s">
        <v>12</v>
      </c>
      <c r="D1247" s="1">
        <v>0.235294118</v>
      </c>
      <c r="E1247" s="1">
        <v>0.99369085199999996</v>
      </c>
      <c r="F1247">
        <v>76063</v>
      </c>
      <c r="G1247">
        <f>VLOOKUP(F1247,'[1]Zip_level_risk_FEMA_FSF_v1. (3)'!$A$2:$B$32163,2,FALSE)</f>
        <v>5.62</v>
      </c>
    </row>
    <row r="1248" spans="1:7" x14ac:dyDescent="0.55000000000000004">
      <c r="A1248" s="1">
        <v>32.554949999999998</v>
      </c>
      <c r="B1248" s="1">
        <v>-97.154390000000006</v>
      </c>
      <c r="C1248" s="2" t="s">
        <v>12</v>
      </c>
      <c r="D1248" s="1">
        <v>0.235294118</v>
      </c>
      <c r="E1248" s="1">
        <v>0.99369085199999996</v>
      </c>
      <c r="F1248">
        <v>76063</v>
      </c>
      <c r="G1248">
        <f>VLOOKUP(F1248,'[1]Zip_level_risk_FEMA_FSF_v1. (3)'!$A$2:$B$32163,2,FALSE)</f>
        <v>5.62</v>
      </c>
    </row>
    <row r="1249" spans="1:7" x14ac:dyDescent="0.55000000000000004">
      <c r="A1249" s="1">
        <v>32.556227999999997</v>
      </c>
      <c r="B1249" s="1">
        <v>-97.140598999999995</v>
      </c>
      <c r="C1249" s="2" t="s">
        <v>12</v>
      </c>
      <c r="D1249" s="1">
        <v>0.235294118</v>
      </c>
      <c r="E1249" s="1">
        <v>0.99369085199999996</v>
      </c>
      <c r="F1249">
        <v>76063</v>
      </c>
      <c r="G1249">
        <f>VLOOKUP(F1249,'[1]Zip_level_risk_FEMA_FSF_v1. (3)'!$A$2:$B$32163,2,FALSE)</f>
        <v>5.62</v>
      </c>
    </row>
    <row r="1250" spans="1:7" x14ac:dyDescent="0.55000000000000004">
      <c r="A1250" s="1">
        <v>32.559460000000001</v>
      </c>
      <c r="B1250" s="1">
        <v>-97.108000000000004</v>
      </c>
      <c r="C1250" s="2" t="s">
        <v>12</v>
      </c>
      <c r="D1250" s="1">
        <v>0.235294118</v>
      </c>
      <c r="E1250" s="1">
        <v>0.99369085199999996</v>
      </c>
      <c r="F1250">
        <v>76063</v>
      </c>
      <c r="G1250">
        <f>VLOOKUP(F1250,'[1]Zip_level_risk_FEMA_FSF_v1. (3)'!$A$2:$B$32163,2,FALSE)</f>
        <v>5.62</v>
      </c>
    </row>
    <row r="1251" spans="1:7" x14ac:dyDescent="0.55000000000000004">
      <c r="A1251" s="1">
        <v>32.554389999999998</v>
      </c>
      <c r="B1251" s="1">
        <v>-97.144419999999997</v>
      </c>
      <c r="C1251" s="2" t="s">
        <v>12</v>
      </c>
      <c r="D1251" s="1">
        <v>0.235294118</v>
      </c>
      <c r="E1251" s="1">
        <v>0.99369085199999996</v>
      </c>
      <c r="F1251">
        <v>76063</v>
      </c>
      <c r="G1251">
        <f>VLOOKUP(F1251,'[1]Zip_level_risk_FEMA_FSF_v1. (3)'!$A$2:$B$32163,2,FALSE)</f>
        <v>5.62</v>
      </c>
    </row>
    <row r="1252" spans="1:7" x14ac:dyDescent="0.55000000000000004">
      <c r="A1252" s="1">
        <v>32.553041</v>
      </c>
      <c r="B1252" s="1">
        <v>-97.122296000000006</v>
      </c>
      <c r="C1252" s="2" t="s">
        <v>12</v>
      </c>
      <c r="D1252" s="1">
        <v>0.235294118</v>
      </c>
      <c r="E1252" s="1">
        <v>0.99369085199999996</v>
      </c>
      <c r="F1252">
        <v>76063</v>
      </c>
      <c r="G1252">
        <f>VLOOKUP(F1252,'[1]Zip_level_risk_FEMA_FSF_v1. (3)'!$A$2:$B$32163,2,FALSE)</f>
        <v>5.62</v>
      </c>
    </row>
    <row r="1253" spans="1:7" x14ac:dyDescent="0.55000000000000004">
      <c r="A1253" s="1">
        <v>32.546190000000003</v>
      </c>
      <c r="B1253" s="1">
        <v>-97.150679999999994</v>
      </c>
      <c r="C1253" s="2" t="s">
        <v>55</v>
      </c>
      <c r="D1253" s="1">
        <v>0.434640523</v>
      </c>
      <c r="E1253" s="1">
        <v>0.88643533100000005</v>
      </c>
      <c r="F1253">
        <v>76063</v>
      </c>
      <c r="G1253">
        <f>VLOOKUP(F1253,'[1]Zip_level_risk_FEMA_FSF_v1. (3)'!$A$2:$B$32163,2,FALSE)</f>
        <v>5.62</v>
      </c>
    </row>
    <row r="1254" spans="1:7" x14ac:dyDescent="0.55000000000000004">
      <c r="A1254" s="1">
        <v>32.549840000000003</v>
      </c>
      <c r="B1254" s="1">
        <v>-97.146159999999995</v>
      </c>
      <c r="C1254" s="2" t="s">
        <v>55</v>
      </c>
      <c r="D1254" s="1">
        <v>0.434640523</v>
      </c>
      <c r="E1254" s="1">
        <v>0.88643533100000005</v>
      </c>
      <c r="F1254">
        <v>76063</v>
      </c>
      <c r="G1254">
        <f>VLOOKUP(F1254,'[1]Zip_level_risk_FEMA_FSF_v1. (3)'!$A$2:$B$32163,2,FALSE)</f>
        <v>5.62</v>
      </c>
    </row>
    <row r="1255" spans="1:7" x14ac:dyDescent="0.55000000000000004">
      <c r="A1255" s="1">
        <v>32.560555999999998</v>
      </c>
      <c r="B1255" s="1">
        <v>-97.113332999999997</v>
      </c>
      <c r="C1255" s="2" t="s">
        <v>12</v>
      </c>
      <c r="D1255" s="1">
        <v>0.235294118</v>
      </c>
      <c r="E1255" s="1">
        <v>0.99369085199999996</v>
      </c>
      <c r="F1255">
        <v>76063</v>
      </c>
      <c r="G1255">
        <f>VLOOKUP(F1255,'[1]Zip_level_risk_FEMA_FSF_v1. (3)'!$A$2:$B$32163,2,FALSE)</f>
        <v>5.62</v>
      </c>
    </row>
    <row r="1256" spans="1:7" x14ac:dyDescent="0.55000000000000004">
      <c r="A1256" s="1">
        <v>32.551346000000002</v>
      </c>
      <c r="B1256" s="1">
        <v>-97.146219000000002</v>
      </c>
      <c r="C1256" s="2" t="s">
        <v>12</v>
      </c>
      <c r="D1256" s="1">
        <v>0.235294118</v>
      </c>
      <c r="E1256" s="1">
        <v>0.99369085199999996</v>
      </c>
      <c r="F1256">
        <v>76063</v>
      </c>
      <c r="G1256">
        <f>VLOOKUP(F1256,'[1]Zip_level_risk_FEMA_FSF_v1. (3)'!$A$2:$B$32163,2,FALSE)</f>
        <v>5.62</v>
      </c>
    </row>
    <row r="1257" spans="1:7" x14ac:dyDescent="0.55000000000000004">
      <c r="A1257" s="1">
        <v>32.557029999999997</v>
      </c>
      <c r="B1257" s="1">
        <v>-97.155789999999996</v>
      </c>
      <c r="C1257" s="2" t="s">
        <v>12</v>
      </c>
      <c r="D1257" s="1">
        <v>0.235294118</v>
      </c>
      <c r="E1257" s="1">
        <v>0.99369085199999996</v>
      </c>
      <c r="F1257">
        <v>76063</v>
      </c>
      <c r="G1257">
        <f>VLOOKUP(F1257,'[1]Zip_level_risk_FEMA_FSF_v1. (3)'!$A$2:$B$32163,2,FALSE)</f>
        <v>5.62</v>
      </c>
    </row>
    <row r="1258" spans="1:7" x14ac:dyDescent="0.55000000000000004">
      <c r="A1258" s="1">
        <v>32.549329999999998</v>
      </c>
      <c r="B1258" s="1">
        <v>-97.137289999999993</v>
      </c>
      <c r="C1258" s="2" t="s">
        <v>55</v>
      </c>
      <c r="D1258" s="1">
        <v>0.434640523</v>
      </c>
      <c r="E1258" s="1">
        <v>0.88643533100000005</v>
      </c>
      <c r="F1258">
        <v>76063</v>
      </c>
      <c r="G1258">
        <f>VLOOKUP(F1258,'[1]Zip_level_risk_FEMA_FSF_v1. (3)'!$A$2:$B$32163,2,FALSE)</f>
        <v>5.62</v>
      </c>
    </row>
    <row r="1259" spans="1:7" x14ac:dyDescent="0.55000000000000004">
      <c r="A1259" s="1">
        <v>32.547379999999997</v>
      </c>
      <c r="B1259" s="1">
        <v>-97.136309999999995</v>
      </c>
      <c r="C1259" s="2" t="s">
        <v>55</v>
      </c>
      <c r="D1259" s="1">
        <v>0.434640523</v>
      </c>
      <c r="E1259" s="1">
        <v>0.88643533100000005</v>
      </c>
      <c r="F1259">
        <v>76063</v>
      </c>
      <c r="G1259">
        <f>VLOOKUP(F1259,'[1]Zip_level_risk_FEMA_FSF_v1. (3)'!$A$2:$B$32163,2,FALSE)</f>
        <v>5.62</v>
      </c>
    </row>
    <row r="1260" spans="1:7" x14ac:dyDescent="0.55000000000000004">
      <c r="A1260" s="1">
        <v>32.554004999999997</v>
      </c>
      <c r="B1260" s="1">
        <v>-97.147580000000005</v>
      </c>
      <c r="C1260" s="2" t="s">
        <v>12</v>
      </c>
      <c r="D1260" s="1">
        <v>0.235294118</v>
      </c>
      <c r="E1260" s="1">
        <v>0.99369085199999996</v>
      </c>
      <c r="F1260">
        <v>76063</v>
      </c>
      <c r="G1260">
        <f>VLOOKUP(F1260,'[1]Zip_level_risk_FEMA_FSF_v1. (3)'!$A$2:$B$32163,2,FALSE)</f>
        <v>5.62</v>
      </c>
    </row>
    <row r="1261" spans="1:7" x14ac:dyDescent="0.55000000000000004">
      <c r="A1261" s="1">
        <v>32.561920000000001</v>
      </c>
      <c r="B1261" s="1">
        <v>-97.122649999999993</v>
      </c>
      <c r="C1261" s="2" t="s">
        <v>12</v>
      </c>
      <c r="D1261" s="1">
        <v>0.235294118</v>
      </c>
      <c r="E1261" s="1">
        <v>0.99369085199999996</v>
      </c>
      <c r="F1261">
        <v>76063</v>
      </c>
      <c r="G1261">
        <f>VLOOKUP(F1261,'[1]Zip_level_risk_FEMA_FSF_v1. (3)'!$A$2:$B$32163,2,FALSE)</f>
        <v>5.62</v>
      </c>
    </row>
    <row r="1262" spans="1:7" x14ac:dyDescent="0.55000000000000004">
      <c r="A1262" s="1">
        <v>32.458249000000002</v>
      </c>
      <c r="B1262" s="1">
        <v>-97.036607000000004</v>
      </c>
      <c r="C1262" s="2" t="s">
        <v>15</v>
      </c>
      <c r="D1262" s="1">
        <v>0.55555555599999995</v>
      </c>
      <c r="E1262" s="1">
        <v>0.86750788599999995</v>
      </c>
      <c r="F1262">
        <v>76065</v>
      </c>
      <c r="G1262">
        <f>VLOOKUP(F1262,'[1]Zip_level_risk_FEMA_FSF_v1. (3)'!$A$2:$B$32163,2,FALSE)</f>
        <v>5.85</v>
      </c>
    </row>
    <row r="1263" spans="1:7" x14ac:dyDescent="0.55000000000000004">
      <c r="A1263" s="1">
        <v>32.519930000000002</v>
      </c>
      <c r="B1263" s="1">
        <v>-97.006799999999998</v>
      </c>
      <c r="C1263" s="2" t="s">
        <v>15</v>
      </c>
      <c r="D1263" s="1">
        <v>0.55555555599999995</v>
      </c>
      <c r="E1263" s="1">
        <v>0.86750788599999995</v>
      </c>
      <c r="F1263">
        <v>76065</v>
      </c>
      <c r="G1263">
        <f>VLOOKUP(F1263,'[1]Zip_level_risk_FEMA_FSF_v1. (3)'!$A$2:$B$32163,2,FALSE)</f>
        <v>5.85</v>
      </c>
    </row>
    <row r="1264" spans="1:7" x14ac:dyDescent="0.55000000000000004">
      <c r="A1264" s="1">
        <v>32.512974999999997</v>
      </c>
      <c r="B1264" s="1">
        <v>-96.971098999999995</v>
      </c>
      <c r="C1264" s="2" t="s">
        <v>15</v>
      </c>
      <c r="D1264" s="1">
        <v>0.55555555599999995</v>
      </c>
      <c r="E1264" s="1">
        <v>0.86750788599999995</v>
      </c>
      <c r="F1264">
        <v>76065</v>
      </c>
      <c r="G1264">
        <f>VLOOKUP(F1264,'[1]Zip_level_risk_FEMA_FSF_v1. (3)'!$A$2:$B$32163,2,FALSE)</f>
        <v>5.85</v>
      </c>
    </row>
    <row r="1265" spans="1:7" x14ac:dyDescent="0.55000000000000004">
      <c r="A1265" s="1">
        <v>32.453319999999998</v>
      </c>
      <c r="B1265" s="1">
        <v>-97.059489999999997</v>
      </c>
      <c r="C1265" s="2" t="s">
        <v>15</v>
      </c>
      <c r="D1265" s="1">
        <v>0.55555555599999995</v>
      </c>
      <c r="E1265" s="1">
        <v>0.86750788599999995</v>
      </c>
      <c r="F1265">
        <v>76065</v>
      </c>
      <c r="G1265">
        <f>VLOOKUP(F1265,'[1]Zip_level_risk_FEMA_FSF_v1. (3)'!$A$2:$B$32163,2,FALSE)</f>
        <v>5.85</v>
      </c>
    </row>
    <row r="1266" spans="1:7" x14ac:dyDescent="0.55000000000000004">
      <c r="A1266" s="1">
        <v>32.458730000000003</v>
      </c>
      <c r="B1266" s="1">
        <v>-97.028504999999996</v>
      </c>
      <c r="C1266" s="2" t="s">
        <v>15</v>
      </c>
      <c r="D1266" s="1">
        <v>0.55555555599999995</v>
      </c>
      <c r="E1266" s="1">
        <v>0.86750788599999995</v>
      </c>
      <c r="F1266">
        <v>76065</v>
      </c>
      <c r="G1266">
        <f>VLOOKUP(F1266,'[1]Zip_level_risk_FEMA_FSF_v1. (3)'!$A$2:$B$32163,2,FALSE)</f>
        <v>5.85</v>
      </c>
    </row>
    <row r="1267" spans="1:7" x14ac:dyDescent="0.55000000000000004">
      <c r="A1267" s="1">
        <v>32.462679000000001</v>
      </c>
      <c r="B1267" s="1">
        <v>-97.025571999999997</v>
      </c>
      <c r="C1267" s="2" t="s">
        <v>15</v>
      </c>
      <c r="D1267" s="1">
        <v>0.55555555599999995</v>
      </c>
      <c r="E1267" s="1">
        <v>0.86750788599999995</v>
      </c>
      <c r="F1267">
        <v>76065</v>
      </c>
      <c r="G1267">
        <f>VLOOKUP(F1267,'[1]Zip_level_risk_FEMA_FSF_v1. (3)'!$A$2:$B$32163,2,FALSE)</f>
        <v>5.85</v>
      </c>
    </row>
    <row r="1268" spans="1:7" x14ac:dyDescent="0.55000000000000004">
      <c r="A1268" s="1">
        <v>32.448360000000001</v>
      </c>
      <c r="B1268" s="1">
        <v>-97.05641</v>
      </c>
      <c r="C1268" s="2" t="s">
        <v>15</v>
      </c>
      <c r="D1268" s="1">
        <v>0.55555555599999995</v>
      </c>
      <c r="E1268" s="1">
        <v>0.86750788599999995</v>
      </c>
      <c r="F1268">
        <v>76065</v>
      </c>
      <c r="G1268">
        <f>VLOOKUP(F1268,'[1]Zip_level_risk_FEMA_FSF_v1. (3)'!$A$2:$B$32163,2,FALSE)</f>
        <v>5.85</v>
      </c>
    </row>
    <row r="1269" spans="1:7" x14ac:dyDescent="0.55000000000000004">
      <c r="A1269" s="1">
        <v>32.509318</v>
      </c>
      <c r="B1269" s="1">
        <v>-97.065472</v>
      </c>
      <c r="C1269" s="2" t="s">
        <v>15</v>
      </c>
      <c r="D1269" s="1">
        <v>0.55555555599999995</v>
      </c>
      <c r="E1269" s="1">
        <v>0.86750788599999995</v>
      </c>
      <c r="F1269">
        <v>76065</v>
      </c>
      <c r="G1269">
        <f>VLOOKUP(F1269,'[1]Zip_level_risk_FEMA_FSF_v1. (3)'!$A$2:$B$32163,2,FALSE)</f>
        <v>5.85</v>
      </c>
    </row>
    <row r="1270" spans="1:7" x14ac:dyDescent="0.55000000000000004">
      <c r="A1270" s="1">
        <v>32.477269999999997</v>
      </c>
      <c r="B1270" s="1">
        <v>-96.953540000000004</v>
      </c>
      <c r="C1270" s="2" t="s">
        <v>15</v>
      </c>
      <c r="D1270" s="1">
        <v>0.55555555599999995</v>
      </c>
      <c r="E1270" s="1">
        <v>0.86750788599999995</v>
      </c>
      <c r="F1270">
        <v>76065</v>
      </c>
      <c r="G1270">
        <f>VLOOKUP(F1270,'[1]Zip_level_risk_FEMA_FSF_v1. (3)'!$A$2:$B$32163,2,FALSE)</f>
        <v>5.85</v>
      </c>
    </row>
    <row r="1271" spans="1:7" x14ac:dyDescent="0.55000000000000004">
      <c r="A1271" s="1">
        <v>32.498690000000003</v>
      </c>
      <c r="B1271" s="1">
        <v>-96.988902999999993</v>
      </c>
      <c r="C1271" s="2" t="s">
        <v>15</v>
      </c>
      <c r="D1271" s="1">
        <v>0.55555555599999995</v>
      </c>
      <c r="E1271" s="1">
        <v>0.86750788599999995</v>
      </c>
      <c r="F1271">
        <v>76065</v>
      </c>
      <c r="G1271">
        <f>VLOOKUP(F1271,'[1]Zip_level_risk_FEMA_FSF_v1. (3)'!$A$2:$B$32163,2,FALSE)</f>
        <v>5.85</v>
      </c>
    </row>
    <row r="1272" spans="1:7" x14ac:dyDescent="0.55000000000000004">
      <c r="A1272" s="1">
        <v>32.475517000000004</v>
      </c>
      <c r="B1272" s="1">
        <v>-96.953990000000005</v>
      </c>
      <c r="C1272" s="2" t="s">
        <v>15</v>
      </c>
      <c r="D1272" s="1">
        <v>0.55555555599999995</v>
      </c>
      <c r="E1272" s="1">
        <v>0.86750788599999995</v>
      </c>
      <c r="F1272">
        <v>76065</v>
      </c>
      <c r="G1272">
        <f>VLOOKUP(F1272,'[1]Zip_level_risk_FEMA_FSF_v1. (3)'!$A$2:$B$32163,2,FALSE)</f>
        <v>5.85</v>
      </c>
    </row>
    <row r="1273" spans="1:7" x14ac:dyDescent="0.55000000000000004">
      <c r="A1273" s="1">
        <v>32.527861999999999</v>
      </c>
      <c r="B1273" s="1">
        <v>-96.966472999999993</v>
      </c>
      <c r="C1273" s="2" t="s">
        <v>15</v>
      </c>
      <c r="D1273" s="1">
        <v>0.55555555599999995</v>
      </c>
      <c r="E1273" s="1">
        <v>0.86750788599999995</v>
      </c>
      <c r="F1273">
        <v>76065</v>
      </c>
      <c r="G1273">
        <f>VLOOKUP(F1273,'[1]Zip_level_risk_FEMA_FSF_v1. (3)'!$A$2:$B$32163,2,FALSE)</f>
        <v>5.85</v>
      </c>
    </row>
    <row r="1274" spans="1:7" x14ac:dyDescent="0.55000000000000004">
      <c r="A1274" s="1">
        <v>32.718702999999998</v>
      </c>
      <c r="B1274" s="1">
        <v>-98.049392999999995</v>
      </c>
      <c r="C1274" s="2" t="s">
        <v>54</v>
      </c>
      <c r="D1274" s="1">
        <v>0.830065359</v>
      </c>
      <c r="E1274" s="1">
        <v>0.83596214499999999</v>
      </c>
      <c r="F1274">
        <v>76066</v>
      </c>
      <c r="G1274">
        <f>VLOOKUP(F1274,'[1]Zip_level_risk_FEMA_FSF_v1. (3)'!$A$2:$B$32163,2,FALSE)</f>
        <v>7.62</v>
      </c>
    </row>
    <row r="1275" spans="1:7" x14ac:dyDescent="0.55000000000000004">
      <c r="A1275" s="1">
        <v>32.805480000000003</v>
      </c>
      <c r="B1275" s="1">
        <v>-98.065700000000007</v>
      </c>
      <c r="C1275" s="2" t="s">
        <v>58</v>
      </c>
      <c r="D1275" s="1">
        <v>0.5</v>
      </c>
      <c r="E1275" s="1">
        <v>0.51419558399999998</v>
      </c>
      <c r="F1275">
        <v>76067</v>
      </c>
      <c r="G1275">
        <f>VLOOKUP(F1275,'[1]Zip_level_risk_FEMA_FSF_v1. (3)'!$A$2:$B$32163,2,FALSE)</f>
        <v>6.02</v>
      </c>
    </row>
    <row r="1276" spans="1:7" x14ac:dyDescent="0.55000000000000004">
      <c r="A1276" s="1">
        <v>32.827573000000001</v>
      </c>
      <c r="B1276" s="1">
        <v>-98.049158000000006</v>
      </c>
      <c r="C1276" s="2" t="s">
        <v>54</v>
      </c>
      <c r="D1276" s="1">
        <v>0.830065359</v>
      </c>
      <c r="E1276" s="1">
        <v>0.83596214499999999</v>
      </c>
      <c r="F1276">
        <v>76067</v>
      </c>
      <c r="G1276">
        <f>VLOOKUP(F1276,'[1]Zip_level_risk_FEMA_FSF_v1. (3)'!$A$2:$B$32163,2,FALSE)</f>
        <v>6.02</v>
      </c>
    </row>
    <row r="1277" spans="1:7" x14ac:dyDescent="0.55000000000000004">
      <c r="A1277" s="1">
        <v>32.787219999999998</v>
      </c>
      <c r="B1277" s="1">
        <v>-98.060029999999998</v>
      </c>
      <c r="C1277" s="2" t="s">
        <v>54</v>
      </c>
      <c r="D1277" s="1">
        <v>0.830065359</v>
      </c>
      <c r="E1277" s="1">
        <v>0.83596214499999999</v>
      </c>
      <c r="F1277">
        <v>76067</v>
      </c>
      <c r="G1277">
        <f>VLOOKUP(F1277,'[1]Zip_level_risk_FEMA_FSF_v1. (3)'!$A$2:$B$32163,2,FALSE)</f>
        <v>6.02</v>
      </c>
    </row>
    <row r="1278" spans="1:7" x14ac:dyDescent="0.55000000000000004">
      <c r="A1278" s="1">
        <v>32.808522000000004</v>
      </c>
      <c r="B1278" s="1">
        <v>-98.078102999999999</v>
      </c>
      <c r="C1278" s="2" t="s">
        <v>58</v>
      </c>
      <c r="D1278" s="1">
        <v>0.5</v>
      </c>
      <c r="E1278" s="1">
        <v>0.51419558399999998</v>
      </c>
      <c r="F1278">
        <v>76067</v>
      </c>
      <c r="G1278">
        <f>VLOOKUP(F1278,'[1]Zip_level_risk_FEMA_FSF_v1. (3)'!$A$2:$B$32163,2,FALSE)</f>
        <v>6.02</v>
      </c>
    </row>
    <row r="1279" spans="1:7" x14ac:dyDescent="0.55000000000000004">
      <c r="A1279" s="1">
        <v>32.822299999999998</v>
      </c>
      <c r="B1279" s="1">
        <v>-98.050200000000004</v>
      </c>
      <c r="C1279" s="2" t="s">
        <v>54</v>
      </c>
      <c r="D1279" s="1">
        <v>0.830065359</v>
      </c>
      <c r="E1279" s="1">
        <v>0.83596214499999999</v>
      </c>
      <c r="F1279">
        <v>76067</v>
      </c>
      <c r="G1279">
        <f>VLOOKUP(F1279,'[1]Zip_level_risk_FEMA_FSF_v1. (3)'!$A$2:$B$32163,2,FALSE)</f>
        <v>6.02</v>
      </c>
    </row>
    <row r="1280" spans="1:7" x14ac:dyDescent="0.55000000000000004">
      <c r="A1280" s="1">
        <v>32.803820000000002</v>
      </c>
      <c r="B1280" s="1">
        <v>-98.091470000000001</v>
      </c>
      <c r="C1280" s="2" t="s">
        <v>58</v>
      </c>
      <c r="D1280" s="1">
        <v>0.5</v>
      </c>
      <c r="E1280" s="1">
        <v>0.51419558399999998</v>
      </c>
      <c r="F1280">
        <v>76067</v>
      </c>
      <c r="G1280">
        <f>VLOOKUP(F1280,'[1]Zip_level_risk_FEMA_FSF_v1. (3)'!$A$2:$B$32163,2,FALSE)</f>
        <v>6.02</v>
      </c>
    </row>
    <row r="1281" spans="1:7" x14ac:dyDescent="0.55000000000000004">
      <c r="A1281" s="1">
        <v>32.812510000000003</v>
      </c>
      <c r="B1281" s="1">
        <v>-98.1</v>
      </c>
      <c r="C1281" s="2" t="s">
        <v>58</v>
      </c>
      <c r="D1281" s="1">
        <v>0.5</v>
      </c>
      <c r="E1281" s="1">
        <v>0.51419558399999998</v>
      </c>
      <c r="F1281">
        <v>76067</v>
      </c>
      <c r="G1281">
        <f>VLOOKUP(F1281,'[1]Zip_level_risk_FEMA_FSF_v1. (3)'!$A$2:$B$32163,2,FALSE)</f>
        <v>6.02</v>
      </c>
    </row>
    <row r="1282" spans="1:7" x14ac:dyDescent="0.55000000000000004">
      <c r="A1282" s="1">
        <v>32.785670000000003</v>
      </c>
      <c r="B1282" s="1">
        <v>-98.058130000000006</v>
      </c>
      <c r="C1282" s="2" t="s">
        <v>54</v>
      </c>
      <c r="D1282" s="1">
        <v>0.830065359</v>
      </c>
      <c r="E1282" s="1">
        <v>0.83596214499999999</v>
      </c>
      <c r="F1282">
        <v>76067</v>
      </c>
      <c r="G1282">
        <f>VLOOKUP(F1282,'[1]Zip_level_risk_FEMA_FSF_v1. (3)'!$A$2:$B$32163,2,FALSE)</f>
        <v>6.02</v>
      </c>
    </row>
    <row r="1283" spans="1:7" x14ac:dyDescent="0.55000000000000004">
      <c r="A1283" s="1">
        <v>32.807119999999998</v>
      </c>
      <c r="B1283" s="1">
        <v>-98.08278</v>
      </c>
      <c r="C1283" s="2" t="s">
        <v>58</v>
      </c>
      <c r="D1283" s="1">
        <v>0.5</v>
      </c>
      <c r="E1283" s="1">
        <v>0.51419558399999998</v>
      </c>
      <c r="F1283">
        <v>76067</v>
      </c>
      <c r="G1283">
        <f>VLOOKUP(F1283,'[1]Zip_level_risk_FEMA_FSF_v1. (3)'!$A$2:$B$32163,2,FALSE)</f>
        <v>6.02</v>
      </c>
    </row>
    <row r="1284" spans="1:7" x14ac:dyDescent="0.55000000000000004">
      <c r="A1284" s="1">
        <v>32.808430000000001</v>
      </c>
      <c r="B1284" s="1">
        <v>-98.073708999999994</v>
      </c>
      <c r="C1284" s="2" t="s">
        <v>58</v>
      </c>
      <c r="D1284" s="1">
        <v>0.5</v>
      </c>
      <c r="E1284" s="1">
        <v>0.51419558399999998</v>
      </c>
      <c r="F1284">
        <v>76067</v>
      </c>
      <c r="G1284">
        <f>VLOOKUP(F1284,'[1]Zip_level_risk_FEMA_FSF_v1. (3)'!$A$2:$B$32163,2,FALSE)</f>
        <v>6.02</v>
      </c>
    </row>
    <row r="1285" spans="1:7" x14ac:dyDescent="0.55000000000000004">
      <c r="A1285" s="1">
        <v>32.811315</v>
      </c>
      <c r="B1285" s="1">
        <v>-98.054920999999993</v>
      </c>
      <c r="C1285" s="2" t="s">
        <v>54</v>
      </c>
      <c r="D1285" s="1">
        <v>0.830065359</v>
      </c>
      <c r="E1285" s="1">
        <v>0.83596214499999999</v>
      </c>
      <c r="F1285">
        <v>76067</v>
      </c>
      <c r="G1285">
        <f>VLOOKUP(F1285,'[1]Zip_level_risk_FEMA_FSF_v1. (3)'!$A$2:$B$32163,2,FALSE)</f>
        <v>6.02</v>
      </c>
    </row>
    <row r="1286" spans="1:7" x14ac:dyDescent="0.55000000000000004">
      <c r="A1286" s="1">
        <v>32.837094</v>
      </c>
      <c r="B1286" s="1">
        <v>-98.035769000000002</v>
      </c>
      <c r="C1286" s="2" t="s">
        <v>54</v>
      </c>
      <c r="D1286" s="1">
        <v>0.830065359</v>
      </c>
      <c r="E1286" s="1">
        <v>0.83596214499999999</v>
      </c>
      <c r="F1286">
        <v>76067</v>
      </c>
      <c r="G1286">
        <f>VLOOKUP(F1286,'[1]Zip_level_risk_FEMA_FSF_v1. (3)'!$A$2:$B$32163,2,FALSE)</f>
        <v>6.02</v>
      </c>
    </row>
    <row r="1287" spans="1:7" x14ac:dyDescent="0.55000000000000004">
      <c r="A1287" s="1">
        <v>33.1</v>
      </c>
      <c r="B1287" s="1">
        <v>-97.468400000000003</v>
      </c>
      <c r="C1287" s="2" t="s">
        <v>59</v>
      </c>
      <c r="D1287" s="1">
        <v>0.66013071899999998</v>
      </c>
      <c r="E1287" s="1">
        <v>0.72555205</v>
      </c>
      <c r="F1287">
        <v>76078</v>
      </c>
      <c r="G1287">
        <f>VLOOKUP(F1287,'[1]Zip_level_risk_FEMA_FSF_v1. (3)'!$A$2:$B$32163,2,FALSE)</f>
        <v>6.46</v>
      </c>
    </row>
    <row r="1288" spans="1:7" x14ac:dyDescent="0.55000000000000004">
      <c r="A1288" s="1">
        <v>33.055109999999999</v>
      </c>
      <c r="B1288" s="1">
        <v>-97.472660000000005</v>
      </c>
      <c r="C1288" s="2" t="s">
        <v>59</v>
      </c>
      <c r="D1288" s="1">
        <v>0.66013071899999998</v>
      </c>
      <c r="E1288" s="1">
        <v>0.72555205</v>
      </c>
      <c r="F1288">
        <v>76078</v>
      </c>
      <c r="G1288">
        <f>VLOOKUP(F1288,'[1]Zip_level_risk_FEMA_FSF_v1. (3)'!$A$2:$B$32163,2,FALSE)</f>
        <v>6.46</v>
      </c>
    </row>
    <row r="1289" spans="1:7" x14ac:dyDescent="0.55000000000000004">
      <c r="A1289" s="1">
        <v>33.034602</v>
      </c>
      <c r="B1289" s="1">
        <v>-97.452349999999996</v>
      </c>
      <c r="C1289" s="2" t="s">
        <v>59</v>
      </c>
      <c r="D1289" s="1">
        <v>0.66013071899999998</v>
      </c>
      <c r="E1289" s="1">
        <v>0.72555205</v>
      </c>
      <c r="F1289">
        <v>76078</v>
      </c>
      <c r="G1289">
        <f>VLOOKUP(F1289,'[1]Zip_level_risk_FEMA_FSF_v1. (3)'!$A$2:$B$32163,2,FALSE)</f>
        <v>6.46</v>
      </c>
    </row>
    <row r="1290" spans="1:7" x14ac:dyDescent="0.55000000000000004">
      <c r="A1290" s="1">
        <v>33.1</v>
      </c>
      <c r="B1290" s="1">
        <v>-97.468400000000003</v>
      </c>
      <c r="C1290" s="2" t="s">
        <v>59</v>
      </c>
      <c r="D1290" s="1">
        <v>0.66013071899999998</v>
      </c>
      <c r="E1290" s="1">
        <v>0.72555205</v>
      </c>
      <c r="F1290">
        <v>76078</v>
      </c>
      <c r="G1290">
        <f>VLOOKUP(F1290,'[1]Zip_level_risk_FEMA_FSF_v1. (3)'!$A$2:$B$32163,2,FALSE)</f>
        <v>6.46</v>
      </c>
    </row>
    <row r="1291" spans="1:7" x14ac:dyDescent="0.55000000000000004">
      <c r="A1291" s="1">
        <v>32.525019999999998</v>
      </c>
      <c r="B1291" s="1">
        <v>-97.103722000000005</v>
      </c>
      <c r="C1291" s="2" t="s">
        <v>55</v>
      </c>
      <c r="D1291" s="1">
        <v>0.434640523</v>
      </c>
      <c r="E1291" s="1">
        <v>0.88643533100000005</v>
      </c>
      <c r="F1291">
        <v>76084</v>
      </c>
      <c r="G1291">
        <f>VLOOKUP(F1291,'[1]Zip_level_risk_FEMA_FSF_v1. (3)'!$A$2:$B$32163,2,FALSE)</f>
        <v>5.99</v>
      </c>
    </row>
    <row r="1292" spans="1:7" x14ac:dyDescent="0.55000000000000004">
      <c r="A1292" s="1">
        <v>32.527500000000003</v>
      </c>
      <c r="B1292" s="1">
        <v>-97.106300000000005</v>
      </c>
      <c r="C1292" s="2" t="s">
        <v>55</v>
      </c>
      <c r="D1292" s="1">
        <v>0.434640523</v>
      </c>
      <c r="E1292" s="1">
        <v>0.88643533100000005</v>
      </c>
      <c r="F1292">
        <v>76084</v>
      </c>
      <c r="G1292">
        <f>VLOOKUP(F1292,'[1]Zip_level_risk_FEMA_FSF_v1. (3)'!$A$2:$B$32163,2,FALSE)</f>
        <v>5.99</v>
      </c>
    </row>
    <row r="1293" spans="1:7" x14ac:dyDescent="0.55000000000000004">
      <c r="A1293" s="1">
        <v>32.524503000000003</v>
      </c>
      <c r="B1293" s="1">
        <v>-97.103364999999997</v>
      </c>
      <c r="C1293" s="2" t="s">
        <v>55</v>
      </c>
      <c r="D1293" s="1">
        <v>0.434640523</v>
      </c>
      <c r="E1293" s="1">
        <v>0.88643533100000005</v>
      </c>
      <c r="F1293">
        <v>76084</v>
      </c>
      <c r="G1293">
        <f>VLOOKUP(F1293,'[1]Zip_level_risk_FEMA_FSF_v1. (3)'!$A$2:$B$32163,2,FALSE)</f>
        <v>5.99</v>
      </c>
    </row>
    <row r="1294" spans="1:7" x14ac:dyDescent="0.55000000000000004">
      <c r="A1294" s="1">
        <v>32.755699999999997</v>
      </c>
      <c r="B1294" s="1">
        <v>-97.780469999999994</v>
      </c>
      <c r="C1294" s="2" t="s">
        <v>54</v>
      </c>
      <c r="D1294" s="1">
        <v>0.830065359</v>
      </c>
      <c r="E1294" s="1">
        <v>0.83596214499999999</v>
      </c>
      <c r="F1294">
        <v>76086</v>
      </c>
      <c r="G1294">
        <f>VLOOKUP(F1294,'[1]Zip_level_risk_FEMA_FSF_v1. (3)'!$A$2:$B$32163,2,FALSE)</f>
        <v>5.73</v>
      </c>
    </row>
    <row r="1295" spans="1:7" x14ac:dyDescent="0.55000000000000004">
      <c r="A1295" s="1">
        <v>32.773457000000001</v>
      </c>
      <c r="B1295" s="1">
        <v>-97.805769999999995</v>
      </c>
      <c r="C1295" s="2" t="s">
        <v>54</v>
      </c>
      <c r="D1295" s="1">
        <v>0.830065359</v>
      </c>
      <c r="E1295" s="1">
        <v>0.83596214499999999</v>
      </c>
      <c r="F1295">
        <v>76086</v>
      </c>
      <c r="G1295">
        <f>VLOOKUP(F1295,'[1]Zip_level_risk_FEMA_FSF_v1. (3)'!$A$2:$B$32163,2,FALSE)</f>
        <v>5.73</v>
      </c>
    </row>
    <row r="1296" spans="1:7" x14ac:dyDescent="0.55000000000000004">
      <c r="A1296" s="1">
        <v>32.774479999999997</v>
      </c>
      <c r="B1296" s="1">
        <v>-97.808920000000001</v>
      </c>
      <c r="C1296" s="2" t="s">
        <v>54</v>
      </c>
      <c r="D1296" s="1">
        <v>0.830065359</v>
      </c>
      <c r="E1296" s="1">
        <v>0.83596214499999999</v>
      </c>
      <c r="F1296">
        <v>76086</v>
      </c>
      <c r="G1296">
        <f>VLOOKUP(F1296,'[1]Zip_level_risk_FEMA_FSF_v1. (3)'!$A$2:$B$32163,2,FALSE)</f>
        <v>5.73</v>
      </c>
    </row>
    <row r="1297" spans="1:7" x14ac:dyDescent="0.55000000000000004">
      <c r="A1297" s="1">
        <v>32.731051000000001</v>
      </c>
      <c r="B1297" s="1">
        <v>-97.818714999999997</v>
      </c>
      <c r="C1297" s="2" t="s">
        <v>54</v>
      </c>
      <c r="D1297" s="1">
        <v>0.830065359</v>
      </c>
      <c r="E1297" s="1">
        <v>0.83596214499999999</v>
      </c>
      <c r="F1297">
        <v>76086</v>
      </c>
      <c r="G1297">
        <f>VLOOKUP(F1297,'[1]Zip_level_risk_FEMA_FSF_v1. (3)'!$A$2:$B$32163,2,FALSE)</f>
        <v>5.73</v>
      </c>
    </row>
    <row r="1298" spans="1:7" x14ac:dyDescent="0.55000000000000004">
      <c r="A1298" s="1">
        <v>32.774408000000001</v>
      </c>
      <c r="B1298" s="1">
        <v>-97.804867000000002</v>
      </c>
      <c r="C1298" s="2" t="s">
        <v>54</v>
      </c>
      <c r="D1298" s="1">
        <v>0.830065359</v>
      </c>
      <c r="E1298" s="1">
        <v>0.83596214499999999</v>
      </c>
      <c r="F1298">
        <v>76086</v>
      </c>
      <c r="G1298">
        <f>VLOOKUP(F1298,'[1]Zip_level_risk_FEMA_FSF_v1. (3)'!$A$2:$B$32163,2,FALSE)</f>
        <v>5.73</v>
      </c>
    </row>
    <row r="1299" spans="1:7" x14ac:dyDescent="0.55000000000000004">
      <c r="A1299" s="1">
        <v>32.727580000000003</v>
      </c>
      <c r="B1299" s="1">
        <v>-97.815380000000005</v>
      </c>
      <c r="C1299" s="2" t="s">
        <v>54</v>
      </c>
      <c r="D1299" s="1">
        <v>0.830065359</v>
      </c>
      <c r="E1299" s="1">
        <v>0.83596214499999999</v>
      </c>
      <c r="F1299">
        <v>76086</v>
      </c>
      <c r="G1299">
        <f>VLOOKUP(F1299,'[1]Zip_level_risk_FEMA_FSF_v1. (3)'!$A$2:$B$32163,2,FALSE)</f>
        <v>5.73</v>
      </c>
    </row>
    <row r="1300" spans="1:7" x14ac:dyDescent="0.55000000000000004">
      <c r="A1300" s="1">
        <v>32.778640000000003</v>
      </c>
      <c r="B1300" s="1">
        <v>-97.814639999999997</v>
      </c>
      <c r="C1300" s="2" t="s">
        <v>54</v>
      </c>
      <c r="D1300" s="1">
        <v>0.830065359</v>
      </c>
      <c r="E1300" s="1">
        <v>0.83596214499999999</v>
      </c>
      <c r="F1300">
        <v>76086</v>
      </c>
      <c r="G1300">
        <f>VLOOKUP(F1300,'[1]Zip_level_risk_FEMA_FSF_v1. (3)'!$A$2:$B$32163,2,FALSE)</f>
        <v>5.73</v>
      </c>
    </row>
    <row r="1301" spans="1:7" x14ac:dyDescent="0.55000000000000004">
      <c r="A1301" s="1">
        <v>32.778286999999999</v>
      </c>
      <c r="B1301" s="1">
        <v>-97.813804000000005</v>
      </c>
      <c r="C1301" s="2" t="s">
        <v>54</v>
      </c>
      <c r="D1301" s="1">
        <v>0.830065359</v>
      </c>
      <c r="E1301" s="1">
        <v>0.83596214499999999</v>
      </c>
      <c r="F1301">
        <v>76086</v>
      </c>
      <c r="G1301">
        <f>VLOOKUP(F1301,'[1]Zip_level_risk_FEMA_FSF_v1. (3)'!$A$2:$B$32163,2,FALSE)</f>
        <v>5.73</v>
      </c>
    </row>
    <row r="1302" spans="1:7" x14ac:dyDescent="0.55000000000000004">
      <c r="A1302" s="1">
        <v>32.740470000000002</v>
      </c>
      <c r="B1302" s="1">
        <v>-97.744039999999998</v>
      </c>
      <c r="C1302" s="2" t="s">
        <v>54</v>
      </c>
      <c r="D1302" s="1">
        <v>0.830065359</v>
      </c>
      <c r="E1302" s="1">
        <v>0.83596214499999999</v>
      </c>
      <c r="F1302">
        <v>76087</v>
      </c>
      <c r="G1302">
        <f>VLOOKUP(F1302,'[1]Zip_level_risk_FEMA_FSF_v1. (3)'!$A$2:$B$32163,2,FALSE)</f>
        <v>7.03</v>
      </c>
    </row>
    <row r="1303" spans="1:7" x14ac:dyDescent="0.55000000000000004">
      <c r="A1303" s="1">
        <v>32.810670000000002</v>
      </c>
      <c r="B1303" s="1">
        <v>-98.060270000000003</v>
      </c>
      <c r="C1303" s="2" t="s">
        <v>54</v>
      </c>
      <c r="D1303" s="1">
        <v>0.830065359</v>
      </c>
      <c r="E1303" s="1">
        <v>0.83596214499999999</v>
      </c>
      <c r="F1303">
        <v>76088</v>
      </c>
      <c r="G1303">
        <f>VLOOKUP(F1303,'[1]Zip_level_risk_FEMA_FSF_v1. (3)'!$A$2:$B$32163,2,FALSE)</f>
        <v>6.96</v>
      </c>
    </row>
    <row r="1304" spans="1:7" x14ac:dyDescent="0.55000000000000004">
      <c r="A1304" s="1">
        <v>32.832003999999998</v>
      </c>
      <c r="B1304" s="1">
        <v>-97.769807</v>
      </c>
      <c r="C1304" s="2" t="s">
        <v>54</v>
      </c>
      <c r="D1304" s="1">
        <v>0.830065359</v>
      </c>
      <c r="E1304" s="1">
        <v>0.83596214499999999</v>
      </c>
      <c r="F1304">
        <v>76088</v>
      </c>
      <c r="G1304">
        <f>VLOOKUP(F1304,'[1]Zip_level_risk_FEMA_FSF_v1. (3)'!$A$2:$B$32163,2,FALSE)</f>
        <v>6.96</v>
      </c>
    </row>
    <row r="1305" spans="1:7" x14ac:dyDescent="0.55000000000000004">
      <c r="A1305" s="1">
        <v>32.997711000000002</v>
      </c>
      <c r="B1305" s="1">
        <v>-97.166320999999996</v>
      </c>
      <c r="C1305" s="2" t="s">
        <v>9</v>
      </c>
      <c r="D1305" s="1">
        <v>0.29084967299999998</v>
      </c>
      <c r="E1305" s="1">
        <v>0.96214511000000003</v>
      </c>
      <c r="F1305">
        <v>76092</v>
      </c>
      <c r="G1305">
        <f>VLOOKUP(F1305,'[1]Zip_level_risk_FEMA_FSF_v1. (3)'!$A$2:$B$32163,2,FALSE)</f>
        <v>5.35</v>
      </c>
    </row>
    <row r="1306" spans="1:7" x14ac:dyDescent="0.55000000000000004">
      <c r="A1306" s="1">
        <v>32.945639999999997</v>
      </c>
      <c r="B1306" s="1">
        <v>-97.116780000000006</v>
      </c>
      <c r="C1306" s="2" t="s">
        <v>12</v>
      </c>
      <c r="D1306" s="1">
        <v>0.235294118</v>
      </c>
      <c r="E1306" s="1">
        <v>0.99369085199999996</v>
      </c>
      <c r="F1306">
        <v>76092</v>
      </c>
      <c r="G1306">
        <f>VLOOKUP(F1306,'[1]Zip_level_risk_FEMA_FSF_v1. (3)'!$A$2:$B$32163,2,FALSE)</f>
        <v>5.35</v>
      </c>
    </row>
    <row r="1307" spans="1:7" x14ac:dyDescent="0.55000000000000004">
      <c r="A1307" s="1">
        <v>32.917499999999997</v>
      </c>
      <c r="B1307" s="1">
        <v>-97.123333000000002</v>
      </c>
      <c r="C1307" s="2" t="s">
        <v>12</v>
      </c>
      <c r="D1307" s="1">
        <v>0.235294118</v>
      </c>
      <c r="E1307" s="1">
        <v>0.99369085199999996</v>
      </c>
      <c r="F1307">
        <v>76092</v>
      </c>
      <c r="G1307">
        <f>VLOOKUP(F1307,'[1]Zip_level_risk_FEMA_FSF_v1. (3)'!$A$2:$B$32163,2,FALSE)</f>
        <v>5.35</v>
      </c>
    </row>
    <row r="1308" spans="1:7" x14ac:dyDescent="0.55000000000000004">
      <c r="A1308" s="1">
        <v>32.915698999999996</v>
      </c>
      <c r="B1308" s="1">
        <v>-97.127585999999994</v>
      </c>
      <c r="C1308" s="2" t="s">
        <v>12</v>
      </c>
      <c r="D1308" s="1">
        <v>0.235294118</v>
      </c>
      <c r="E1308" s="1">
        <v>0.99369085199999996</v>
      </c>
      <c r="F1308">
        <v>76092</v>
      </c>
      <c r="G1308">
        <f>VLOOKUP(F1308,'[1]Zip_level_risk_FEMA_FSF_v1. (3)'!$A$2:$B$32163,2,FALSE)</f>
        <v>5.35</v>
      </c>
    </row>
    <row r="1309" spans="1:7" x14ac:dyDescent="0.55000000000000004">
      <c r="A1309" s="1">
        <v>32.743907</v>
      </c>
      <c r="B1309" s="1">
        <v>-97.310259000000002</v>
      </c>
      <c r="C1309" s="2" t="s">
        <v>12</v>
      </c>
      <c r="D1309" s="1">
        <v>0.235294118</v>
      </c>
      <c r="E1309" s="1">
        <v>0.99369085199999996</v>
      </c>
      <c r="F1309">
        <v>76102</v>
      </c>
      <c r="G1309">
        <f>VLOOKUP(F1309,'[1]Zip_level_risk_FEMA_FSF_v1. (3)'!$A$2:$B$32163,2,FALSE)</f>
        <v>4.24</v>
      </c>
    </row>
    <row r="1310" spans="1:7" x14ac:dyDescent="0.55000000000000004">
      <c r="A1310" s="1">
        <v>32.745010000000001</v>
      </c>
      <c r="B1310" s="1">
        <v>-97.316220000000001</v>
      </c>
      <c r="C1310" s="2" t="s">
        <v>12</v>
      </c>
      <c r="D1310" s="1">
        <v>0.235294118</v>
      </c>
      <c r="E1310" s="1">
        <v>0.99369085199999996</v>
      </c>
      <c r="F1310">
        <v>76102</v>
      </c>
      <c r="G1310">
        <f>VLOOKUP(F1310,'[1]Zip_level_risk_FEMA_FSF_v1. (3)'!$A$2:$B$32163,2,FALSE)</f>
        <v>4.24</v>
      </c>
    </row>
    <row r="1311" spans="1:7" x14ac:dyDescent="0.55000000000000004">
      <c r="A1311" s="1">
        <v>32.773612</v>
      </c>
      <c r="B1311" s="1">
        <v>-97.333884999999995</v>
      </c>
      <c r="C1311" s="2" t="s">
        <v>12</v>
      </c>
      <c r="D1311" s="1">
        <v>0.235294118</v>
      </c>
      <c r="E1311" s="1">
        <v>0.99369085199999996</v>
      </c>
      <c r="F1311">
        <v>76102</v>
      </c>
      <c r="G1311">
        <f>VLOOKUP(F1311,'[1]Zip_level_risk_FEMA_FSF_v1. (3)'!$A$2:$B$32163,2,FALSE)</f>
        <v>4.24</v>
      </c>
    </row>
    <row r="1312" spans="1:7" x14ac:dyDescent="0.55000000000000004">
      <c r="A1312" s="1">
        <v>32.770136000000001</v>
      </c>
      <c r="B1312" s="1">
        <v>-97.32714</v>
      </c>
      <c r="C1312" s="2" t="s">
        <v>12</v>
      </c>
      <c r="D1312" s="1">
        <v>0.235294118</v>
      </c>
      <c r="E1312" s="1">
        <v>0.99369085199999996</v>
      </c>
      <c r="F1312">
        <v>76102</v>
      </c>
      <c r="G1312">
        <f>VLOOKUP(F1312,'[1]Zip_level_risk_FEMA_FSF_v1. (3)'!$A$2:$B$32163,2,FALSE)</f>
        <v>4.24</v>
      </c>
    </row>
    <row r="1313" spans="1:7" x14ac:dyDescent="0.55000000000000004">
      <c r="A1313" s="1">
        <v>32.759650000000001</v>
      </c>
      <c r="B1313" s="1">
        <v>-97.319940000000003</v>
      </c>
      <c r="C1313" s="2" t="s">
        <v>12</v>
      </c>
      <c r="D1313" s="1">
        <v>0.235294118</v>
      </c>
      <c r="E1313" s="1">
        <v>0.99369085199999996</v>
      </c>
      <c r="F1313">
        <v>76102</v>
      </c>
      <c r="G1313">
        <f>VLOOKUP(F1313,'[1]Zip_level_risk_FEMA_FSF_v1. (3)'!$A$2:$B$32163,2,FALSE)</f>
        <v>4.24</v>
      </c>
    </row>
    <row r="1314" spans="1:7" x14ac:dyDescent="0.55000000000000004">
      <c r="A1314" s="1">
        <v>32.778129999999997</v>
      </c>
      <c r="B1314" s="1">
        <v>-97.338809999999995</v>
      </c>
      <c r="C1314" s="2" t="s">
        <v>12</v>
      </c>
      <c r="D1314" s="1">
        <v>0.235294118</v>
      </c>
      <c r="E1314" s="1">
        <v>0.99369085199999996</v>
      </c>
      <c r="F1314">
        <v>76102</v>
      </c>
      <c r="G1314">
        <f>VLOOKUP(F1314,'[1]Zip_level_risk_FEMA_FSF_v1. (3)'!$A$2:$B$32163,2,FALSE)</f>
        <v>4.24</v>
      </c>
    </row>
    <row r="1315" spans="1:7" x14ac:dyDescent="0.55000000000000004">
      <c r="A1315" s="1">
        <v>32.729219999999998</v>
      </c>
      <c r="B1315" s="1">
        <v>-97.337670000000003</v>
      </c>
      <c r="C1315" s="2" t="s">
        <v>12</v>
      </c>
      <c r="D1315" s="1">
        <v>0.235294118</v>
      </c>
      <c r="E1315" s="1">
        <v>0.99369085199999996</v>
      </c>
      <c r="F1315">
        <v>76104</v>
      </c>
      <c r="G1315">
        <f>VLOOKUP(F1315,'[1]Zip_level_risk_FEMA_FSF_v1. (3)'!$A$2:$B$32163,2,FALSE)</f>
        <v>5.07</v>
      </c>
    </row>
    <row r="1316" spans="1:7" x14ac:dyDescent="0.55000000000000004">
      <c r="A1316" s="1">
        <v>32.743630000000003</v>
      </c>
      <c r="B1316" s="1">
        <v>-97.326639999999998</v>
      </c>
      <c r="C1316" s="2" t="s">
        <v>12</v>
      </c>
      <c r="D1316" s="1">
        <v>0.235294118</v>
      </c>
      <c r="E1316" s="1">
        <v>0.99369085199999996</v>
      </c>
      <c r="F1316">
        <v>76104</v>
      </c>
      <c r="G1316">
        <f>VLOOKUP(F1316,'[1]Zip_level_risk_FEMA_FSF_v1. (3)'!$A$2:$B$32163,2,FALSE)</f>
        <v>5.07</v>
      </c>
    </row>
    <row r="1317" spans="1:7" x14ac:dyDescent="0.55000000000000004">
      <c r="A1317" s="1">
        <v>32.74248</v>
      </c>
      <c r="B1317" s="1">
        <v>-97.324983000000003</v>
      </c>
      <c r="C1317" s="2" t="s">
        <v>12</v>
      </c>
      <c r="D1317" s="1">
        <v>0.235294118</v>
      </c>
      <c r="E1317" s="1">
        <v>0.99369085199999996</v>
      </c>
      <c r="F1317">
        <v>76104</v>
      </c>
      <c r="G1317">
        <f>VLOOKUP(F1317,'[1]Zip_level_risk_FEMA_FSF_v1. (3)'!$A$2:$B$32163,2,FALSE)</f>
        <v>5.07</v>
      </c>
    </row>
    <row r="1318" spans="1:7" x14ac:dyDescent="0.55000000000000004">
      <c r="A1318" s="1">
        <v>32.742061999999997</v>
      </c>
      <c r="B1318" s="1">
        <v>-97.330899000000002</v>
      </c>
      <c r="C1318" s="2" t="s">
        <v>12</v>
      </c>
      <c r="D1318" s="1">
        <v>0.235294118</v>
      </c>
      <c r="E1318" s="1">
        <v>0.99369085199999996</v>
      </c>
      <c r="F1318">
        <v>76104</v>
      </c>
      <c r="G1318">
        <f>VLOOKUP(F1318,'[1]Zip_level_risk_FEMA_FSF_v1. (3)'!$A$2:$B$32163,2,FALSE)</f>
        <v>5.07</v>
      </c>
    </row>
    <row r="1319" spans="1:7" x14ac:dyDescent="0.55000000000000004">
      <c r="A1319" s="1">
        <v>32.723190000000002</v>
      </c>
      <c r="B1319" s="1">
        <v>-97.297659999999993</v>
      </c>
      <c r="C1319" s="2" t="s">
        <v>12</v>
      </c>
      <c r="D1319" s="1">
        <v>0.235294118</v>
      </c>
      <c r="E1319" s="1">
        <v>0.99369085199999996</v>
      </c>
      <c r="F1319">
        <v>76104</v>
      </c>
      <c r="G1319">
        <f>VLOOKUP(F1319,'[1]Zip_level_risk_FEMA_FSF_v1. (3)'!$A$2:$B$32163,2,FALSE)</f>
        <v>5.07</v>
      </c>
    </row>
    <row r="1320" spans="1:7" x14ac:dyDescent="0.55000000000000004">
      <c r="A1320" s="1">
        <v>32.740989999999996</v>
      </c>
      <c r="B1320" s="1">
        <v>-97.325019999999995</v>
      </c>
      <c r="C1320" s="2" t="s">
        <v>12</v>
      </c>
      <c r="D1320" s="1">
        <v>0.235294118</v>
      </c>
      <c r="E1320" s="1">
        <v>0.99369085199999996</v>
      </c>
      <c r="F1320">
        <v>76104</v>
      </c>
      <c r="G1320">
        <f>VLOOKUP(F1320,'[1]Zip_level_risk_FEMA_FSF_v1. (3)'!$A$2:$B$32163,2,FALSE)</f>
        <v>5.07</v>
      </c>
    </row>
    <row r="1321" spans="1:7" x14ac:dyDescent="0.55000000000000004">
      <c r="A1321" s="1">
        <v>32.740138999999999</v>
      </c>
      <c r="B1321" s="1">
        <v>-97.339363000000006</v>
      </c>
      <c r="C1321" s="2" t="s">
        <v>12</v>
      </c>
      <c r="D1321" s="1">
        <v>0.235294118</v>
      </c>
      <c r="E1321" s="1">
        <v>0.99369085199999996</v>
      </c>
      <c r="F1321">
        <v>76104</v>
      </c>
      <c r="G1321">
        <f>VLOOKUP(F1321,'[1]Zip_level_risk_FEMA_FSF_v1. (3)'!$A$2:$B$32163,2,FALSE)</f>
        <v>5.07</v>
      </c>
    </row>
    <row r="1322" spans="1:7" x14ac:dyDescent="0.55000000000000004">
      <c r="A1322" s="1">
        <v>32.734791999999999</v>
      </c>
      <c r="B1322" s="1">
        <v>-97.326798999999994</v>
      </c>
      <c r="C1322" s="2" t="s">
        <v>12</v>
      </c>
      <c r="D1322" s="1">
        <v>0.235294118</v>
      </c>
      <c r="E1322" s="1">
        <v>0.99369085199999996</v>
      </c>
      <c r="F1322">
        <v>76104</v>
      </c>
      <c r="G1322">
        <f>VLOOKUP(F1322,'[1]Zip_level_risk_FEMA_FSF_v1. (3)'!$A$2:$B$32163,2,FALSE)</f>
        <v>5.07</v>
      </c>
    </row>
    <row r="1323" spans="1:7" x14ac:dyDescent="0.55000000000000004">
      <c r="A1323" s="1">
        <v>32.743569999999998</v>
      </c>
      <c r="B1323" s="1">
        <v>-97.330960000000005</v>
      </c>
      <c r="C1323" s="2" t="s">
        <v>12</v>
      </c>
      <c r="D1323" s="1">
        <v>0.235294118</v>
      </c>
      <c r="E1323" s="1">
        <v>0.99369085199999996</v>
      </c>
      <c r="F1323">
        <v>76104</v>
      </c>
      <c r="G1323">
        <f>VLOOKUP(F1323,'[1]Zip_level_risk_FEMA_FSF_v1. (3)'!$A$2:$B$32163,2,FALSE)</f>
        <v>5.07</v>
      </c>
    </row>
    <row r="1324" spans="1:7" x14ac:dyDescent="0.55000000000000004">
      <c r="A1324" s="1">
        <v>32.741529999999997</v>
      </c>
      <c r="B1324" s="1">
        <v>-97.308109999999999</v>
      </c>
      <c r="C1324" s="2" t="s">
        <v>12</v>
      </c>
      <c r="D1324" s="1">
        <v>0.235294118</v>
      </c>
      <c r="E1324" s="1">
        <v>0.99369085199999996</v>
      </c>
      <c r="F1324">
        <v>76104</v>
      </c>
      <c r="G1324">
        <f>VLOOKUP(F1324,'[1]Zip_level_risk_FEMA_FSF_v1. (3)'!$A$2:$B$32163,2,FALSE)</f>
        <v>5.07</v>
      </c>
    </row>
    <row r="1325" spans="1:7" x14ac:dyDescent="0.55000000000000004">
      <c r="A1325" s="1">
        <v>32.731619999999999</v>
      </c>
      <c r="B1325" s="1">
        <v>-97.277444000000003</v>
      </c>
      <c r="C1325" s="2" t="s">
        <v>12</v>
      </c>
      <c r="D1325" s="1">
        <v>0.235294118</v>
      </c>
      <c r="E1325" s="1">
        <v>0.99369085199999996</v>
      </c>
      <c r="F1325">
        <v>76105</v>
      </c>
      <c r="G1325">
        <f>VLOOKUP(F1325,'[1]Zip_level_risk_FEMA_FSF_v1. (3)'!$A$2:$B$32163,2,FALSE)</f>
        <v>5.39</v>
      </c>
    </row>
    <row r="1326" spans="1:7" x14ac:dyDescent="0.55000000000000004">
      <c r="A1326" s="1">
        <v>32.834440000000001</v>
      </c>
      <c r="B1326" s="1">
        <v>-97.319580000000002</v>
      </c>
      <c r="C1326" s="2" t="s">
        <v>12</v>
      </c>
      <c r="D1326" s="1">
        <v>0.235294118</v>
      </c>
      <c r="E1326" s="1">
        <v>0.99369085199999996</v>
      </c>
      <c r="F1326">
        <v>76106</v>
      </c>
      <c r="G1326">
        <f>VLOOKUP(F1326,'[1]Zip_level_risk_FEMA_FSF_v1. (3)'!$A$2:$B$32163,2,FALSE)</f>
        <v>5.52</v>
      </c>
    </row>
    <row r="1327" spans="1:7" x14ac:dyDescent="0.55000000000000004">
      <c r="A1327" s="1">
        <v>32.81738</v>
      </c>
      <c r="B1327" s="1">
        <v>-97.330200000000005</v>
      </c>
      <c r="C1327" s="2" t="s">
        <v>12</v>
      </c>
      <c r="D1327" s="1">
        <v>0.235294118</v>
      </c>
      <c r="E1327" s="1">
        <v>0.99369085199999996</v>
      </c>
      <c r="F1327">
        <v>76106</v>
      </c>
      <c r="G1327">
        <f>VLOOKUP(F1327,'[1]Zip_level_risk_FEMA_FSF_v1. (3)'!$A$2:$B$32163,2,FALSE)</f>
        <v>5.52</v>
      </c>
    </row>
    <row r="1328" spans="1:7" x14ac:dyDescent="0.55000000000000004">
      <c r="A1328" s="1">
        <v>32.836979999999997</v>
      </c>
      <c r="B1328" s="1">
        <v>-97.318870000000004</v>
      </c>
      <c r="C1328" s="2" t="s">
        <v>12</v>
      </c>
      <c r="D1328" s="1">
        <v>0.235294118</v>
      </c>
      <c r="E1328" s="1">
        <v>0.99369085199999996</v>
      </c>
      <c r="F1328">
        <v>76106</v>
      </c>
      <c r="G1328">
        <f>VLOOKUP(F1328,'[1]Zip_level_risk_FEMA_FSF_v1. (3)'!$A$2:$B$32163,2,FALSE)</f>
        <v>5.52</v>
      </c>
    </row>
    <row r="1329" spans="1:7" x14ac:dyDescent="0.55000000000000004">
      <c r="A1329" s="1">
        <v>32.826349999999998</v>
      </c>
      <c r="B1329" s="1">
        <v>-97.342740000000006</v>
      </c>
      <c r="C1329" s="2" t="s">
        <v>12</v>
      </c>
      <c r="D1329" s="1">
        <v>0.235294118</v>
      </c>
      <c r="E1329" s="1">
        <v>0.99369085199999996</v>
      </c>
      <c r="F1329">
        <v>76106</v>
      </c>
      <c r="G1329">
        <f>VLOOKUP(F1329,'[1]Zip_level_risk_FEMA_FSF_v1. (3)'!$A$2:$B$32163,2,FALSE)</f>
        <v>5.52</v>
      </c>
    </row>
    <row r="1330" spans="1:7" x14ac:dyDescent="0.55000000000000004">
      <c r="A1330" s="1">
        <v>32.787849999999999</v>
      </c>
      <c r="B1330" s="1">
        <v>-97.325209999999998</v>
      </c>
      <c r="C1330" s="2" t="s">
        <v>12</v>
      </c>
      <c r="D1330" s="1">
        <v>0.235294118</v>
      </c>
      <c r="E1330" s="1">
        <v>0.99369085199999996</v>
      </c>
      <c r="F1330">
        <v>76106</v>
      </c>
      <c r="G1330">
        <f>VLOOKUP(F1330,'[1]Zip_level_risk_FEMA_FSF_v1. (3)'!$A$2:$B$32163,2,FALSE)</f>
        <v>5.52</v>
      </c>
    </row>
    <row r="1331" spans="1:7" x14ac:dyDescent="0.55000000000000004">
      <c r="A1331" s="1">
        <v>32.834099999999999</v>
      </c>
      <c r="B1331" s="1">
        <v>-97.317809999999994</v>
      </c>
      <c r="C1331" s="2" t="s">
        <v>12</v>
      </c>
      <c r="D1331" s="1">
        <v>0.235294118</v>
      </c>
      <c r="E1331" s="1">
        <v>0.99369085199999996</v>
      </c>
      <c r="F1331">
        <v>76106</v>
      </c>
      <c r="G1331">
        <f>VLOOKUP(F1331,'[1]Zip_level_risk_FEMA_FSF_v1. (3)'!$A$2:$B$32163,2,FALSE)</f>
        <v>5.52</v>
      </c>
    </row>
    <row r="1332" spans="1:7" x14ac:dyDescent="0.55000000000000004">
      <c r="A1332" s="1">
        <v>32.83314</v>
      </c>
      <c r="B1332" s="1">
        <v>-97.319590000000005</v>
      </c>
      <c r="C1332" s="2" t="s">
        <v>12</v>
      </c>
      <c r="D1332" s="1">
        <v>0.235294118</v>
      </c>
      <c r="E1332" s="1">
        <v>0.99369085199999996</v>
      </c>
      <c r="F1332">
        <v>76106</v>
      </c>
      <c r="G1332">
        <f>VLOOKUP(F1332,'[1]Zip_level_risk_FEMA_FSF_v1. (3)'!$A$2:$B$32163,2,FALSE)</f>
        <v>5.52</v>
      </c>
    </row>
    <row r="1333" spans="1:7" x14ac:dyDescent="0.55000000000000004">
      <c r="A1333" s="1">
        <v>32.832030000000003</v>
      </c>
      <c r="B1333" s="1">
        <v>-97.342929999999996</v>
      </c>
      <c r="C1333" s="2" t="s">
        <v>12</v>
      </c>
      <c r="D1333" s="1">
        <v>0.235294118</v>
      </c>
      <c r="E1333" s="1">
        <v>0.99369085199999996</v>
      </c>
      <c r="F1333">
        <v>76106</v>
      </c>
      <c r="G1333">
        <f>VLOOKUP(F1333,'[1]Zip_level_risk_FEMA_FSF_v1. (3)'!$A$2:$B$32163,2,FALSE)</f>
        <v>5.52</v>
      </c>
    </row>
    <row r="1334" spans="1:7" x14ac:dyDescent="0.55000000000000004">
      <c r="A1334" s="1">
        <v>32.8249</v>
      </c>
      <c r="B1334" s="1">
        <v>-97.335239999999999</v>
      </c>
      <c r="C1334" s="2" t="s">
        <v>12</v>
      </c>
      <c r="D1334" s="1">
        <v>0.235294118</v>
      </c>
      <c r="E1334" s="1">
        <v>0.99369085199999996</v>
      </c>
      <c r="F1334">
        <v>76106</v>
      </c>
      <c r="G1334">
        <f>VLOOKUP(F1334,'[1]Zip_level_risk_FEMA_FSF_v1. (3)'!$A$2:$B$32163,2,FALSE)</f>
        <v>5.52</v>
      </c>
    </row>
    <row r="1335" spans="1:7" x14ac:dyDescent="0.55000000000000004">
      <c r="A1335" s="1">
        <v>32.812710000000003</v>
      </c>
      <c r="B1335" s="1">
        <v>-97.325729999999993</v>
      </c>
      <c r="C1335" s="2" t="s">
        <v>12</v>
      </c>
      <c r="D1335" s="1">
        <v>0.235294118</v>
      </c>
      <c r="E1335" s="1">
        <v>0.99369085199999996</v>
      </c>
      <c r="F1335">
        <v>76106</v>
      </c>
      <c r="G1335">
        <f>VLOOKUP(F1335,'[1]Zip_level_risk_FEMA_FSF_v1. (3)'!$A$2:$B$32163,2,FALSE)</f>
        <v>5.52</v>
      </c>
    </row>
    <row r="1336" spans="1:7" x14ac:dyDescent="0.55000000000000004">
      <c r="A1336" s="1">
        <v>32.824069999999999</v>
      </c>
      <c r="B1336" s="1">
        <v>-97.354742999999999</v>
      </c>
      <c r="C1336" s="2" t="s">
        <v>12</v>
      </c>
      <c r="D1336" s="1">
        <v>0.235294118</v>
      </c>
      <c r="E1336" s="1">
        <v>0.99369085199999996</v>
      </c>
      <c r="F1336">
        <v>76106</v>
      </c>
      <c r="G1336">
        <f>VLOOKUP(F1336,'[1]Zip_level_risk_FEMA_FSF_v1. (3)'!$A$2:$B$32163,2,FALSE)</f>
        <v>5.52</v>
      </c>
    </row>
    <row r="1337" spans="1:7" x14ac:dyDescent="0.55000000000000004">
      <c r="A1337" s="1">
        <v>32.832030000000003</v>
      </c>
      <c r="B1337" s="1">
        <v>-97.342929999999996</v>
      </c>
      <c r="C1337" s="2" t="s">
        <v>12</v>
      </c>
      <c r="D1337" s="1">
        <v>0.235294118</v>
      </c>
      <c r="E1337" s="1">
        <v>0.99369085199999996</v>
      </c>
      <c r="F1337">
        <v>76106</v>
      </c>
      <c r="G1337">
        <f>VLOOKUP(F1337,'[1]Zip_level_risk_FEMA_FSF_v1. (3)'!$A$2:$B$32163,2,FALSE)</f>
        <v>5.52</v>
      </c>
    </row>
    <row r="1338" spans="1:7" x14ac:dyDescent="0.55000000000000004">
      <c r="A1338" s="1">
        <v>32.826557000000001</v>
      </c>
      <c r="B1338" s="1">
        <v>-97.325703000000004</v>
      </c>
      <c r="C1338" s="2" t="s">
        <v>12</v>
      </c>
      <c r="D1338" s="1">
        <v>0.235294118</v>
      </c>
      <c r="E1338" s="1">
        <v>0.99369085199999996</v>
      </c>
      <c r="F1338">
        <v>76106</v>
      </c>
      <c r="G1338">
        <f>VLOOKUP(F1338,'[1]Zip_level_risk_FEMA_FSF_v1. (3)'!$A$2:$B$32163,2,FALSE)</f>
        <v>5.52</v>
      </c>
    </row>
    <row r="1339" spans="1:7" x14ac:dyDescent="0.55000000000000004">
      <c r="A1339" s="1">
        <v>32.791910000000001</v>
      </c>
      <c r="B1339" s="1">
        <v>-97.33323</v>
      </c>
      <c r="C1339" s="2" t="s">
        <v>12</v>
      </c>
      <c r="D1339" s="1">
        <v>0.235294118</v>
      </c>
      <c r="E1339" s="1">
        <v>0.99369085199999996</v>
      </c>
      <c r="F1339">
        <v>76106</v>
      </c>
      <c r="G1339">
        <f>VLOOKUP(F1339,'[1]Zip_level_risk_FEMA_FSF_v1. (3)'!$A$2:$B$32163,2,FALSE)</f>
        <v>5.52</v>
      </c>
    </row>
    <row r="1340" spans="1:7" x14ac:dyDescent="0.55000000000000004">
      <c r="A1340" s="1">
        <v>32.834308</v>
      </c>
      <c r="B1340" s="1">
        <v>-97.313461000000004</v>
      </c>
      <c r="C1340" s="2" t="s">
        <v>12</v>
      </c>
      <c r="D1340" s="1">
        <v>0.235294118</v>
      </c>
      <c r="E1340" s="1">
        <v>0.99369085199999996</v>
      </c>
      <c r="F1340">
        <v>76106</v>
      </c>
      <c r="G1340">
        <f>VLOOKUP(F1340,'[1]Zip_level_risk_FEMA_FSF_v1. (3)'!$A$2:$B$32163,2,FALSE)</f>
        <v>5.52</v>
      </c>
    </row>
    <row r="1341" spans="1:7" x14ac:dyDescent="0.55000000000000004">
      <c r="A1341" s="1">
        <v>32.813989999999997</v>
      </c>
      <c r="B1341" s="1">
        <v>-97.347840000000005</v>
      </c>
      <c r="C1341" s="2" t="s">
        <v>12</v>
      </c>
      <c r="D1341" s="1">
        <v>0.235294118</v>
      </c>
      <c r="E1341" s="1">
        <v>0.99369085199999996</v>
      </c>
      <c r="F1341">
        <v>76106</v>
      </c>
      <c r="G1341">
        <f>VLOOKUP(F1341,'[1]Zip_level_risk_FEMA_FSF_v1. (3)'!$A$2:$B$32163,2,FALSE)</f>
        <v>5.52</v>
      </c>
    </row>
    <row r="1342" spans="1:7" x14ac:dyDescent="0.55000000000000004">
      <c r="A1342" s="1">
        <v>32.79513</v>
      </c>
      <c r="B1342" s="1">
        <v>-97.342789999999994</v>
      </c>
      <c r="C1342" s="2" t="s">
        <v>12</v>
      </c>
      <c r="D1342" s="1">
        <v>0.235294118</v>
      </c>
      <c r="E1342" s="1">
        <v>0.99369085199999996</v>
      </c>
      <c r="F1342">
        <v>76106</v>
      </c>
      <c r="G1342">
        <f>VLOOKUP(F1342,'[1]Zip_level_risk_FEMA_FSF_v1. (3)'!$A$2:$B$32163,2,FALSE)</f>
        <v>5.52</v>
      </c>
    </row>
    <row r="1343" spans="1:7" x14ac:dyDescent="0.55000000000000004">
      <c r="A1343" s="1">
        <v>32.822659999999999</v>
      </c>
      <c r="B1343" s="1">
        <v>-97.342799999999997</v>
      </c>
      <c r="C1343" s="2" t="s">
        <v>12</v>
      </c>
      <c r="D1343" s="1">
        <v>0.235294118</v>
      </c>
      <c r="E1343" s="1">
        <v>0.99369085199999996</v>
      </c>
      <c r="F1343">
        <v>76106</v>
      </c>
      <c r="G1343">
        <f>VLOOKUP(F1343,'[1]Zip_level_risk_FEMA_FSF_v1. (3)'!$A$2:$B$32163,2,FALSE)</f>
        <v>5.52</v>
      </c>
    </row>
    <row r="1344" spans="1:7" x14ac:dyDescent="0.55000000000000004">
      <c r="A1344" s="1">
        <v>32.835459999999998</v>
      </c>
      <c r="B1344" s="1">
        <v>-97.317809999999994</v>
      </c>
      <c r="C1344" s="2" t="s">
        <v>12</v>
      </c>
      <c r="D1344" s="1">
        <v>0.235294118</v>
      </c>
      <c r="E1344" s="1">
        <v>0.99369085199999996</v>
      </c>
      <c r="F1344">
        <v>76106</v>
      </c>
      <c r="G1344">
        <f>VLOOKUP(F1344,'[1]Zip_level_risk_FEMA_FSF_v1. (3)'!$A$2:$B$32163,2,FALSE)</f>
        <v>5.52</v>
      </c>
    </row>
    <row r="1345" spans="1:7" x14ac:dyDescent="0.55000000000000004">
      <c r="A1345" s="1">
        <v>32.834220000000002</v>
      </c>
      <c r="B1345" s="1">
        <v>-97.321089999999998</v>
      </c>
      <c r="C1345" s="2" t="s">
        <v>12</v>
      </c>
      <c r="D1345" s="1">
        <v>0.235294118</v>
      </c>
      <c r="E1345" s="1">
        <v>0.99369085199999996</v>
      </c>
      <c r="F1345">
        <v>76106</v>
      </c>
      <c r="G1345">
        <f>VLOOKUP(F1345,'[1]Zip_level_risk_FEMA_FSF_v1. (3)'!$A$2:$B$32163,2,FALSE)</f>
        <v>5.52</v>
      </c>
    </row>
    <row r="1346" spans="1:7" x14ac:dyDescent="0.55000000000000004">
      <c r="A1346" s="1">
        <v>32.841036000000003</v>
      </c>
      <c r="B1346" s="1">
        <v>-97.347440000000006</v>
      </c>
      <c r="C1346" s="2" t="s">
        <v>12</v>
      </c>
      <c r="D1346" s="1">
        <v>0.235294118</v>
      </c>
      <c r="E1346" s="1">
        <v>0.99369085199999996</v>
      </c>
      <c r="F1346">
        <v>76106</v>
      </c>
      <c r="G1346">
        <f>VLOOKUP(F1346,'[1]Zip_level_risk_FEMA_FSF_v1. (3)'!$A$2:$B$32163,2,FALSE)</f>
        <v>5.52</v>
      </c>
    </row>
    <row r="1347" spans="1:7" x14ac:dyDescent="0.55000000000000004">
      <c r="A1347" s="1">
        <v>32.830575000000003</v>
      </c>
      <c r="B1347" s="1">
        <v>-97.324614999999994</v>
      </c>
      <c r="C1347" s="2" t="s">
        <v>12</v>
      </c>
      <c r="D1347" s="1">
        <v>0.235294118</v>
      </c>
      <c r="E1347" s="1">
        <v>0.99369085199999996</v>
      </c>
      <c r="F1347">
        <v>76106</v>
      </c>
      <c r="G1347">
        <f>VLOOKUP(F1347,'[1]Zip_level_risk_FEMA_FSF_v1. (3)'!$A$2:$B$32163,2,FALSE)</f>
        <v>5.52</v>
      </c>
    </row>
    <row r="1348" spans="1:7" x14ac:dyDescent="0.55000000000000004">
      <c r="A1348" s="1">
        <v>32.826099999999997</v>
      </c>
      <c r="B1348" s="1">
        <v>-97.329930000000004</v>
      </c>
      <c r="C1348" s="2" t="s">
        <v>12</v>
      </c>
      <c r="D1348" s="1">
        <v>0.235294118</v>
      </c>
      <c r="E1348" s="1">
        <v>0.99369085199999996</v>
      </c>
      <c r="F1348">
        <v>76106</v>
      </c>
      <c r="G1348">
        <f>VLOOKUP(F1348,'[1]Zip_level_risk_FEMA_FSF_v1. (3)'!$A$2:$B$32163,2,FALSE)</f>
        <v>5.52</v>
      </c>
    </row>
    <row r="1349" spans="1:7" x14ac:dyDescent="0.55000000000000004">
      <c r="A1349" s="1">
        <v>32.826614999999997</v>
      </c>
      <c r="B1349" s="1">
        <v>-97.322434999999999</v>
      </c>
      <c r="C1349" s="2" t="s">
        <v>12</v>
      </c>
      <c r="D1349" s="1">
        <v>0.235294118</v>
      </c>
      <c r="E1349" s="1">
        <v>0.99369085199999996</v>
      </c>
      <c r="F1349">
        <v>76106</v>
      </c>
      <c r="G1349">
        <f>VLOOKUP(F1349,'[1]Zip_level_risk_FEMA_FSF_v1. (3)'!$A$2:$B$32163,2,FALSE)</f>
        <v>5.52</v>
      </c>
    </row>
    <row r="1350" spans="1:7" x14ac:dyDescent="0.55000000000000004">
      <c r="A1350" s="1">
        <v>32.830419999999997</v>
      </c>
      <c r="B1350" s="1">
        <v>-97.321290000000005</v>
      </c>
      <c r="C1350" s="2" t="s">
        <v>12</v>
      </c>
      <c r="D1350" s="1">
        <v>0.235294118</v>
      </c>
      <c r="E1350" s="1">
        <v>0.99369085199999996</v>
      </c>
      <c r="F1350">
        <v>76106</v>
      </c>
      <c r="G1350">
        <f>VLOOKUP(F1350,'[1]Zip_level_risk_FEMA_FSF_v1. (3)'!$A$2:$B$32163,2,FALSE)</f>
        <v>5.52</v>
      </c>
    </row>
    <row r="1351" spans="1:7" x14ac:dyDescent="0.55000000000000004">
      <c r="A1351" s="1">
        <v>32.740310000000001</v>
      </c>
      <c r="B1351" s="1">
        <v>-97.370040000000003</v>
      </c>
      <c r="C1351" s="2" t="s">
        <v>12</v>
      </c>
      <c r="D1351" s="1">
        <v>0.235294118</v>
      </c>
      <c r="E1351" s="1">
        <v>0.99369085199999996</v>
      </c>
      <c r="F1351">
        <v>76107</v>
      </c>
      <c r="G1351">
        <f>VLOOKUP(F1351,'[1]Zip_level_risk_FEMA_FSF_v1. (3)'!$A$2:$B$32163,2,FALSE)</f>
        <v>4.83</v>
      </c>
    </row>
    <row r="1352" spans="1:7" x14ac:dyDescent="0.55000000000000004">
      <c r="A1352" s="1">
        <v>32.761589999999998</v>
      </c>
      <c r="B1352" s="1">
        <v>-97.348389999999995</v>
      </c>
      <c r="C1352" s="2" t="s">
        <v>12</v>
      </c>
      <c r="D1352" s="1">
        <v>0.235294118</v>
      </c>
      <c r="E1352" s="1">
        <v>0.99369085199999996</v>
      </c>
      <c r="F1352">
        <v>76107</v>
      </c>
      <c r="G1352">
        <f>VLOOKUP(F1352,'[1]Zip_level_risk_FEMA_FSF_v1. (3)'!$A$2:$B$32163,2,FALSE)</f>
        <v>4.83</v>
      </c>
    </row>
    <row r="1353" spans="1:7" x14ac:dyDescent="0.55000000000000004">
      <c r="A1353" s="1">
        <v>32.76079</v>
      </c>
      <c r="B1353" s="1">
        <v>-97.352800000000002</v>
      </c>
      <c r="C1353" s="2" t="s">
        <v>12</v>
      </c>
      <c r="D1353" s="1">
        <v>0.235294118</v>
      </c>
      <c r="E1353" s="1">
        <v>0.99369085199999996</v>
      </c>
      <c r="F1353">
        <v>76107</v>
      </c>
      <c r="G1353">
        <f>VLOOKUP(F1353,'[1]Zip_level_risk_FEMA_FSF_v1. (3)'!$A$2:$B$32163,2,FALSE)</f>
        <v>4.83</v>
      </c>
    </row>
    <row r="1354" spans="1:7" x14ac:dyDescent="0.55000000000000004">
      <c r="A1354" s="1">
        <v>32.739136000000002</v>
      </c>
      <c r="B1354" s="1">
        <v>-97.366753000000003</v>
      </c>
      <c r="C1354" s="2" t="s">
        <v>12</v>
      </c>
      <c r="D1354" s="1">
        <v>0.235294118</v>
      </c>
      <c r="E1354" s="1">
        <v>0.99369085199999996</v>
      </c>
      <c r="F1354">
        <v>76107</v>
      </c>
      <c r="G1354">
        <f>VLOOKUP(F1354,'[1]Zip_level_risk_FEMA_FSF_v1. (3)'!$A$2:$B$32163,2,FALSE)</f>
        <v>4.83</v>
      </c>
    </row>
    <row r="1355" spans="1:7" x14ac:dyDescent="0.55000000000000004">
      <c r="A1355" s="1">
        <v>32.777780999999997</v>
      </c>
      <c r="B1355" s="1">
        <v>-97.45</v>
      </c>
      <c r="C1355" s="2" t="s">
        <v>12</v>
      </c>
      <c r="D1355" s="1">
        <v>0.235294118</v>
      </c>
      <c r="E1355" s="1">
        <v>0.99369085199999996</v>
      </c>
      <c r="F1355">
        <v>76108</v>
      </c>
      <c r="G1355">
        <f>VLOOKUP(F1355,'[1]Zip_level_risk_FEMA_FSF_v1. (3)'!$A$2:$B$32163,2,FALSE)</f>
        <v>5.91</v>
      </c>
    </row>
    <row r="1356" spans="1:7" x14ac:dyDescent="0.55000000000000004">
      <c r="A1356" s="1">
        <v>32.777780999999997</v>
      </c>
      <c r="B1356" s="1">
        <v>-97.45</v>
      </c>
      <c r="C1356" s="2" t="s">
        <v>12</v>
      </c>
      <c r="D1356" s="1">
        <v>0.235294118</v>
      </c>
      <c r="E1356" s="1">
        <v>0.99369085199999996</v>
      </c>
      <c r="F1356">
        <v>76108</v>
      </c>
      <c r="G1356">
        <f>VLOOKUP(F1356,'[1]Zip_level_risk_FEMA_FSF_v1. (3)'!$A$2:$B$32163,2,FALSE)</f>
        <v>5.91</v>
      </c>
    </row>
    <row r="1357" spans="1:7" x14ac:dyDescent="0.55000000000000004">
      <c r="A1357" s="1">
        <v>32.757804999999998</v>
      </c>
      <c r="B1357" s="1">
        <v>-97.447745999999995</v>
      </c>
      <c r="C1357" s="2" t="s">
        <v>12</v>
      </c>
      <c r="D1357" s="1">
        <v>0.235294118</v>
      </c>
      <c r="E1357" s="1">
        <v>0.99369085199999996</v>
      </c>
      <c r="F1357">
        <v>76108</v>
      </c>
      <c r="G1357">
        <f>VLOOKUP(F1357,'[1]Zip_level_risk_FEMA_FSF_v1. (3)'!$A$2:$B$32163,2,FALSE)</f>
        <v>5.91</v>
      </c>
    </row>
    <row r="1358" spans="1:7" x14ac:dyDescent="0.55000000000000004">
      <c r="A1358" s="1">
        <v>32.6922</v>
      </c>
      <c r="B1358" s="1">
        <v>-97.359480000000005</v>
      </c>
      <c r="C1358" s="2" t="s">
        <v>12</v>
      </c>
      <c r="D1358" s="1">
        <v>0.235294118</v>
      </c>
      <c r="E1358" s="1">
        <v>0.99369085199999996</v>
      </c>
      <c r="F1358">
        <v>76110</v>
      </c>
      <c r="G1358">
        <f>VLOOKUP(F1358,'[1]Zip_level_risk_FEMA_FSF_v1. (3)'!$A$2:$B$32163,2,FALSE)</f>
        <v>4.95</v>
      </c>
    </row>
    <row r="1359" spans="1:7" x14ac:dyDescent="0.55000000000000004">
      <c r="A1359" s="1">
        <v>32.722259999999999</v>
      </c>
      <c r="B1359" s="1">
        <v>-97.345010000000002</v>
      </c>
      <c r="C1359" s="2" t="s">
        <v>12</v>
      </c>
      <c r="D1359" s="1">
        <v>0.235294118</v>
      </c>
      <c r="E1359" s="1">
        <v>0.99369085199999996</v>
      </c>
      <c r="F1359">
        <v>76110</v>
      </c>
      <c r="G1359">
        <f>VLOOKUP(F1359,'[1]Zip_level_risk_FEMA_FSF_v1. (3)'!$A$2:$B$32163,2,FALSE)</f>
        <v>4.95</v>
      </c>
    </row>
    <row r="1360" spans="1:7" x14ac:dyDescent="0.55000000000000004">
      <c r="A1360" s="1">
        <v>32.692500000000003</v>
      </c>
      <c r="B1360" s="1">
        <v>-97.360827999999998</v>
      </c>
      <c r="C1360" s="2" t="s">
        <v>12</v>
      </c>
      <c r="D1360" s="1">
        <v>0.235294118</v>
      </c>
      <c r="E1360" s="1">
        <v>0.99369085199999996</v>
      </c>
      <c r="F1360">
        <v>76110</v>
      </c>
      <c r="G1360">
        <f>VLOOKUP(F1360,'[1]Zip_level_risk_FEMA_FSF_v1. (3)'!$A$2:$B$32163,2,FALSE)</f>
        <v>4.95</v>
      </c>
    </row>
    <row r="1361" spans="1:7" x14ac:dyDescent="0.55000000000000004">
      <c r="A1361" s="1">
        <v>32.72578</v>
      </c>
      <c r="B1361" s="1">
        <v>-97.345939999999999</v>
      </c>
      <c r="C1361" s="2" t="s">
        <v>12</v>
      </c>
      <c r="D1361" s="1">
        <v>0.235294118</v>
      </c>
      <c r="E1361" s="1">
        <v>0.99369085199999996</v>
      </c>
      <c r="F1361">
        <v>76110</v>
      </c>
      <c r="G1361">
        <f>VLOOKUP(F1361,'[1]Zip_level_risk_FEMA_FSF_v1. (3)'!$A$2:$B$32163,2,FALSE)</f>
        <v>4.95</v>
      </c>
    </row>
    <row r="1362" spans="1:7" x14ac:dyDescent="0.55000000000000004">
      <c r="A1362" s="1">
        <v>32.697870000000002</v>
      </c>
      <c r="B1362" s="1">
        <v>-97.331680000000006</v>
      </c>
      <c r="C1362" s="2" t="s">
        <v>12</v>
      </c>
      <c r="D1362" s="1">
        <v>0.235294118</v>
      </c>
      <c r="E1362" s="1">
        <v>0.99369085199999996</v>
      </c>
      <c r="F1362">
        <v>76110</v>
      </c>
      <c r="G1362">
        <f>VLOOKUP(F1362,'[1]Zip_level_risk_FEMA_FSF_v1. (3)'!$A$2:$B$32163,2,FALSE)</f>
        <v>4.95</v>
      </c>
    </row>
    <row r="1363" spans="1:7" x14ac:dyDescent="0.55000000000000004">
      <c r="A1363" s="1">
        <v>32.695689999999999</v>
      </c>
      <c r="B1363" s="1">
        <v>-97.352990000000005</v>
      </c>
      <c r="C1363" s="2" t="s">
        <v>12</v>
      </c>
      <c r="D1363" s="1">
        <v>0.235294118</v>
      </c>
      <c r="E1363" s="1">
        <v>0.99369085199999996</v>
      </c>
      <c r="F1363">
        <v>76110</v>
      </c>
      <c r="G1363">
        <f>VLOOKUP(F1363,'[1]Zip_level_risk_FEMA_FSF_v1. (3)'!$A$2:$B$32163,2,FALSE)</f>
        <v>4.95</v>
      </c>
    </row>
    <row r="1364" spans="1:7" x14ac:dyDescent="0.55000000000000004">
      <c r="A1364" s="1">
        <v>32.688589999999998</v>
      </c>
      <c r="B1364" s="1">
        <v>-97.328969999999998</v>
      </c>
      <c r="C1364" s="2" t="s">
        <v>12</v>
      </c>
      <c r="D1364" s="1">
        <v>0.235294118</v>
      </c>
      <c r="E1364" s="1">
        <v>0.99369085199999996</v>
      </c>
      <c r="F1364">
        <v>76110</v>
      </c>
      <c r="G1364">
        <f>VLOOKUP(F1364,'[1]Zip_level_risk_FEMA_FSF_v1. (3)'!$A$2:$B$32163,2,FALSE)</f>
        <v>4.95</v>
      </c>
    </row>
    <row r="1365" spans="1:7" x14ac:dyDescent="0.55000000000000004">
      <c r="A1365" s="1">
        <v>32.696950000000001</v>
      </c>
      <c r="B1365" s="1">
        <v>-97.328770000000006</v>
      </c>
      <c r="C1365" s="2" t="s">
        <v>12</v>
      </c>
      <c r="D1365" s="1">
        <v>0.235294118</v>
      </c>
      <c r="E1365" s="1">
        <v>0.99369085199999996</v>
      </c>
      <c r="F1365">
        <v>76110</v>
      </c>
      <c r="G1365">
        <f>VLOOKUP(F1365,'[1]Zip_level_risk_FEMA_FSF_v1. (3)'!$A$2:$B$32163,2,FALSE)</f>
        <v>4.95</v>
      </c>
    </row>
    <row r="1366" spans="1:7" x14ac:dyDescent="0.55000000000000004">
      <c r="A1366" s="1">
        <v>32.705012000000004</v>
      </c>
      <c r="B1366" s="1">
        <v>-97.328329999999994</v>
      </c>
      <c r="C1366" s="2" t="s">
        <v>12</v>
      </c>
      <c r="D1366" s="1">
        <v>0.235294118</v>
      </c>
      <c r="E1366" s="1">
        <v>0.99369085199999996</v>
      </c>
      <c r="F1366">
        <v>76110</v>
      </c>
      <c r="G1366">
        <f>VLOOKUP(F1366,'[1]Zip_level_risk_FEMA_FSF_v1. (3)'!$A$2:$B$32163,2,FALSE)</f>
        <v>4.95</v>
      </c>
    </row>
    <row r="1367" spans="1:7" x14ac:dyDescent="0.55000000000000004">
      <c r="A1367" s="1">
        <v>32.723050000000001</v>
      </c>
      <c r="B1367" s="1">
        <v>-97.343760000000003</v>
      </c>
      <c r="C1367" s="2" t="s">
        <v>12</v>
      </c>
      <c r="D1367" s="1">
        <v>0.235294118</v>
      </c>
      <c r="E1367" s="1">
        <v>0.99369085199999996</v>
      </c>
      <c r="F1367">
        <v>76110</v>
      </c>
      <c r="G1367">
        <f>VLOOKUP(F1367,'[1]Zip_level_risk_FEMA_FSF_v1. (3)'!$A$2:$B$32163,2,FALSE)</f>
        <v>4.95</v>
      </c>
    </row>
    <row r="1368" spans="1:7" x14ac:dyDescent="0.55000000000000004">
      <c r="A1368" s="1">
        <v>32.698250000000002</v>
      </c>
      <c r="B1368" s="1">
        <v>-97.352969999999999</v>
      </c>
      <c r="C1368" s="2" t="s">
        <v>12</v>
      </c>
      <c r="D1368" s="1">
        <v>0.235294118</v>
      </c>
      <c r="E1368" s="1">
        <v>0.99369085199999996</v>
      </c>
      <c r="F1368">
        <v>76110</v>
      </c>
      <c r="G1368">
        <f>VLOOKUP(F1368,'[1]Zip_level_risk_FEMA_FSF_v1. (3)'!$A$2:$B$32163,2,FALSE)</f>
        <v>4.95</v>
      </c>
    </row>
    <row r="1369" spans="1:7" x14ac:dyDescent="0.55000000000000004">
      <c r="A1369" s="1">
        <v>32.692210000000003</v>
      </c>
      <c r="B1369" s="1">
        <v>-97.360650000000007</v>
      </c>
      <c r="C1369" s="2" t="s">
        <v>12</v>
      </c>
      <c r="D1369" s="1">
        <v>0.235294118</v>
      </c>
      <c r="E1369" s="1">
        <v>0.99369085199999996</v>
      </c>
      <c r="F1369">
        <v>76110</v>
      </c>
      <c r="G1369">
        <f>VLOOKUP(F1369,'[1]Zip_level_risk_FEMA_FSF_v1. (3)'!$A$2:$B$32163,2,FALSE)</f>
        <v>4.95</v>
      </c>
    </row>
    <row r="1370" spans="1:7" x14ac:dyDescent="0.55000000000000004">
      <c r="A1370" s="1">
        <v>32.69097</v>
      </c>
      <c r="B1370" s="1">
        <v>-97.331699999999998</v>
      </c>
      <c r="C1370" s="2" t="s">
        <v>12</v>
      </c>
      <c r="D1370" s="1">
        <v>0.235294118</v>
      </c>
      <c r="E1370" s="1">
        <v>0.99369085199999996</v>
      </c>
      <c r="F1370">
        <v>76110</v>
      </c>
      <c r="G1370">
        <f>VLOOKUP(F1370,'[1]Zip_level_risk_FEMA_FSF_v1. (3)'!$A$2:$B$32163,2,FALSE)</f>
        <v>4.95</v>
      </c>
    </row>
    <row r="1371" spans="1:7" x14ac:dyDescent="0.55000000000000004">
      <c r="A1371" s="1">
        <v>32.695740000000001</v>
      </c>
      <c r="B1371" s="1">
        <v>-97.352990000000005</v>
      </c>
      <c r="C1371" s="2" t="s">
        <v>12</v>
      </c>
      <c r="D1371" s="1">
        <v>0.235294118</v>
      </c>
      <c r="E1371" s="1">
        <v>0.99369085199999996</v>
      </c>
      <c r="F1371">
        <v>76110</v>
      </c>
      <c r="G1371">
        <f>VLOOKUP(F1371,'[1]Zip_level_risk_FEMA_FSF_v1. (3)'!$A$2:$B$32163,2,FALSE)</f>
        <v>4.95</v>
      </c>
    </row>
    <row r="1372" spans="1:7" x14ac:dyDescent="0.55000000000000004">
      <c r="A1372" s="1">
        <v>32.766111000000002</v>
      </c>
      <c r="B1372" s="1">
        <v>-97.292777999999998</v>
      </c>
      <c r="C1372" s="2" t="s">
        <v>12</v>
      </c>
      <c r="D1372" s="1">
        <v>0.235294118</v>
      </c>
      <c r="E1372" s="1">
        <v>0.99369085199999996</v>
      </c>
      <c r="F1372">
        <v>76111</v>
      </c>
      <c r="G1372">
        <f>VLOOKUP(F1372,'[1]Zip_level_risk_FEMA_FSF_v1. (3)'!$A$2:$B$32163,2,FALSE)</f>
        <v>5.03</v>
      </c>
    </row>
    <row r="1373" spans="1:7" x14ac:dyDescent="0.55000000000000004">
      <c r="A1373" s="1">
        <v>32.759740000000001</v>
      </c>
      <c r="B1373" s="1">
        <v>-97.301739999999995</v>
      </c>
      <c r="C1373" s="2" t="s">
        <v>12</v>
      </c>
      <c r="D1373" s="1">
        <v>0.235294118</v>
      </c>
      <c r="E1373" s="1">
        <v>0.99369085199999996</v>
      </c>
      <c r="F1373">
        <v>76111</v>
      </c>
      <c r="G1373">
        <f>VLOOKUP(F1373,'[1]Zip_level_risk_FEMA_FSF_v1. (3)'!$A$2:$B$32163,2,FALSE)</f>
        <v>5.03</v>
      </c>
    </row>
    <row r="1374" spans="1:7" x14ac:dyDescent="0.55000000000000004">
      <c r="A1374" s="1">
        <v>32.7652</v>
      </c>
      <c r="B1374" s="1">
        <v>-97.29522</v>
      </c>
      <c r="C1374" s="2" t="s">
        <v>12</v>
      </c>
      <c r="D1374" s="1">
        <v>0.235294118</v>
      </c>
      <c r="E1374" s="1">
        <v>0.99369085199999996</v>
      </c>
      <c r="F1374">
        <v>76111</v>
      </c>
      <c r="G1374">
        <f>VLOOKUP(F1374,'[1]Zip_level_risk_FEMA_FSF_v1. (3)'!$A$2:$B$32163,2,FALSE)</f>
        <v>5.03</v>
      </c>
    </row>
    <row r="1375" spans="1:7" x14ac:dyDescent="0.55000000000000004">
      <c r="A1375" s="1">
        <v>32.767989999999998</v>
      </c>
      <c r="B1375" s="1">
        <v>-97.295820000000006</v>
      </c>
      <c r="C1375" s="2" t="s">
        <v>12</v>
      </c>
      <c r="D1375" s="1">
        <v>0.235294118</v>
      </c>
      <c r="E1375" s="1">
        <v>0.99369085199999996</v>
      </c>
      <c r="F1375">
        <v>76111</v>
      </c>
      <c r="G1375">
        <f>VLOOKUP(F1375,'[1]Zip_level_risk_FEMA_FSF_v1. (3)'!$A$2:$B$32163,2,FALSE)</f>
        <v>5.03</v>
      </c>
    </row>
    <row r="1376" spans="1:7" x14ac:dyDescent="0.55000000000000004">
      <c r="A1376" s="1">
        <v>32.809060000000002</v>
      </c>
      <c r="B1376" s="1">
        <v>-97.313209999999998</v>
      </c>
      <c r="C1376" s="2" t="s">
        <v>12</v>
      </c>
      <c r="D1376" s="1">
        <v>0.235294118</v>
      </c>
      <c r="E1376" s="1">
        <v>0.99369085199999996</v>
      </c>
      <c r="F1376">
        <v>76111</v>
      </c>
      <c r="G1376">
        <f>VLOOKUP(F1376,'[1]Zip_level_risk_FEMA_FSF_v1. (3)'!$A$2:$B$32163,2,FALSE)</f>
        <v>5.03</v>
      </c>
    </row>
    <row r="1377" spans="1:7" x14ac:dyDescent="0.55000000000000004">
      <c r="A1377" s="1">
        <v>32.808169999999997</v>
      </c>
      <c r="B1377" s="1">
        <v>-97.308409999999995</v>
      </c>
      <c r="C1377" s="2" t="s">
        <v>12</v>
      </c>
      <c r="D1377" s="1">
        <v>0.235294118</v>
      </c>
      <c r="E1377" s="1">
        <v>0.99369085199999996</v>
      </c>
      <c r="F1377">
        <v>76111</v>
      </c>
      <c r="G1377">
        <f>VLOOKUP(F1377,'[1]Zip_level_risk_FEMA_FSF_v1. (3)'!$A$2:$B$32163,2,FALSE)</f>
        <v>5.03</v>
      </c>
    </row>
    <row r="1378" spans="1:7" x14ac:dyDescent="0.55000000000000004">
      <c r="A1378" s="1">
        <v>32.757240000000003</v>
      </c>
      <c r="B1378" s="1">
        <v>-97.307839999999999</v>
      </c>
      <c r="C1378" s="2" t="s">
        <v>12</v>
      </c>
      <c r="D1378" s="1">
        <v>0.235294118</v>
      </c>
      <c r="E1378" s="1">
        <v>0.99369085199999996</v>
      </c>
      <c r="F1378">
        <v>76111</v>
      </c>
      <c r="G1378">
        <f>VLOOKUP(F1378,'[1]Zip_level_risk_FEMA_FSF_v1. (3)'!$A$2:$B$32163,2,FALSE)</f>
        <v>5.03</v>
      </c>
    </row>
    <row r="1379" spans="1:7" x14ac:dyDescent="0.55000000000000004">
      <c r="A1379" s="1">
        <v>32.796700000000001</v>
      </c>
      <c r="B1379" s="1">
        <v>-97.30847</v>
      </c>
      <c r="C1379" s="2" t="s">
        <v>12</v>
      </c>
      <c r="D1379" s="1">
        <v>0.235294118</v>
      </c>
      <c r="E1379" s="1">
        <v>0.99369085199999996</v>
      </c>
      <c r="F1379">
        <v>76111</v>
      </c>
      <c r="G1379">
        <f>VLOOKUP(F1379,'[1]Zip_level_risk_FEMA_FSF_v1. (3)'!$A$2:$B$32163,2,FALSE)</f>
        <v>5.03</v>
      </c>
    </row>
    <row r="1380" spans="1:7" x14ac:dyDescent="0.55000000000000004">
      <c r="A1380" s="1">
        <v>32.772370000000002</v>
      </c>
      <c r="B1380" s="1">
        <v>-97.308800000000005</v>
      </c>
      <c r="C1380" s="2" t="s">
        <v>12</v>
      </c>
      <c r="D1380" s="1">
        <v>0.235294118</v>
      </c>
      <c r="E1380" s="1">
        <v>0.99369085199999996</v>
      </c>
      <c r="F1380">
        <v>76111</v>
      </c>
      <c r="G1380">
        <f>VLOOKUP(F1380,'[1]Zip_level_risk_FEMA_FSF_v1. (3)'!$A$2:$B$32163,2,FALSE)</f>
        <v>5.03</v>
      </c>
    </row>
    <row r="1381" spans="1:7" x14ac:dyDescent="0.55000000000000004">
      <c r="A1381" s="1">
        <v>32.772390000000001</v>
      </c>
      <c r="B1381" s="1">
        <v>-97.287440000000004</v>
      </c>
      <c r="C1381" s="2" t="s">
        <v>12</v>
      </c>
      <c r="D1381" s="1">
        <v>0.235294118</v>
      </c>
      <c r="E1381" s="1">
        <v>0.99369085199999996</v>
      </c>
      <c r="F1381">
        <v>76111</v>
      </c>
      <c r="G1381">
        <f>VLOOKUP(F1381,'[1]Zip_level_risk_FEMA_FSF_v1. (3)'!$A$2:$B$32163,2,FALSE)</f>
        <v>5.03</v>
      </c>
    </row>
    <row r="1382" spans="1:7" x14ac:dyDescent="0.55000000000000004">
      <c r="A1382" s="1">
        <v>32.762210000000003</v>
      </c>
      <c r="B1382" s="1">
        <v>-97.301029999999997</v>
      </c>
      <c r="C1382" s="2" t="s">
        <v>12</v>
      </c>
      <c r="D1382" s="1">
        <v>0.235294118</v>
      </c>
      <c r="E1382" s="1">
        <v>0.99369085199999996</v>
      </c>
      <c r="F1382">
        <v>76111</v>
      </c>
      <c r="G1382">
        <f>VLOOKUP(F1382,'[1]Zip_level_risk_FEMA_FSF_v1. (3)'!$A$2:$B$32163,2,FALSE)</f>
        <v>5.03</v>
      </c>
    </row>
    <row r="1383" spans="1:7" x14ac:dyDescent="0.55000000000000004">
      <c r="A1383" s="1">
        <v>32.809156999999999</v>
      </c>
      <c r="B1383" s="1">
        <v>-97.308400000000006</v>
      </c>
      <c r="C1383" s="2" t="s">
        <v>12</v>
      </c>
      <c r="D1383" s="1">
        <v>0.235294118</v>
      </c>
      <c r="E1383" s="1">
        <v>0.99369085199999996</v>
      </c>
      <c r="F1383">
        <v>76111</v>
      </c>
      <c r="G1383">
        <f>VLOOKUP(F1383,'[1]Zip_level_risk_FEMA_FSF_v1. (3)'!$A$2:$B$32163,2,FALSE)</f>
        <v>5.03</v>
      </c>
    </row>
    <row r="1384" spans="1:7" x14ac:dyDescent="0.55000000000000004">
      <c r="A1384" s="1">
        <v>32.795169999999999</v>
      </c>
      <c r="B1384" s="1">
        <v>-97.319810000000004</v>
      </c>
      <c r="C1384" s="2" t="s">
        <v>12</v>
      </c>
      <c r="D1384" s="1">
        <v>0.235294118</v>
      </c>
      <c r="E1384" s="1">
        <v>0.99369085199999996</v>
      </c>
      <c r="F1384">
        <v>76111</v>
      </c>
      <c r="G1384">
        <f>VLOOKUP(F1384,'[1]Zip_level_risk_FEMA_FSF_v1. (3)'!$A$2:$B$32163,2,FALSE)</f>
        <v>5.03</v>
      </c>
    </row>
    <row r="1385" spans="1:7" x14ac:dyDescent="0.55000000000000004">
      <c r="A1385" s="1">
        <v>32.804819999999999</v>
      </c>
      <c r="B1385" s="1">
        <v>-97.312259999999995</v>
      </c>
      <c r="C1385" s="2" t="s">
        <v>12</v>
      </c>
      <c r="D1385" s="1">
        <v>0.235294118</v>
      </c>
      <c r="E1385" s="1">
        <v>0.99369085199999996</v>
      </c>
      <c r="F1385">
        <v>76111</v>
      </c>
      <c r="G1385">
        <f>VLOOKUP(F1385,'[1]Zip_level_risk_FEMA_FSF_v1. (3)'!$A$2:$B$32163,2,FALSE)</f>
        <v>5.03</v>
      </c>
    </row>
    <row r="1386" spans="1:7" x14ac:dyDescent="0.55000000000000004">
      <c r="A1386" s="1">
        <v>32.80538</v>
      </c>
      <c r="B1386" s="1">
        <v>-97.314949999999996</v>
      </c>
      <c r="C1386" s="2" t="s">
        <v>12</v>
      </c>
      <c r="D1386" s="1">
        <v>0.235294118</v>
      </c>
      <c r="E1386" s="1">
        <v>0.99369085199999996</v>
      </c>
      <c r="F1386">
        <v>76111</v>
      </c>
      <c r="G1386">
        <f>VLOOKUP(F1386,'[1]Zip_level_risk_FEMA_FSF_v1. (3)'!$A$2:$B$32163,2,FALSE)</f>
        <v>5.03</v>
      </c>
    </row>
    <row r="1387" spans="1:7" x14ac:dyDescent="0.55000000000000004">
      <c r="A1387" s="1">
        <v>32.801810000000003</v>
      </c>
      <c r="B1387" s="1">
        <v>-97.308449999999993</v>
      </c>
      <c r="C1387" s="2" t="s">
        <v>12</v>
      </c>
      <c r="D1387" s="1">
        <v>0.235294118</v>
      </c>
      <c r="E1387" s="1">
        <v>0.99369085199999996</v>
      </c>
      <c r="F1387">
        <v>76111</v>
      </c>
      <c r="G1387">
        <f>VLOOKUP(F1387,'[1]Zip_level_risk_FEMA_FSF_v1. (3)'!$A$2:$B$32163,2,FALSE)</f>
        <v>5.03</v>
      </c>
    </row>
    <row r="1388" spans="1:7" x14ac:dyDescent="0.55000000000000004">
      <c r="A1388" s="1">
        <v>32.761200000000002</v>
      </c>
      <c r="B1388" s="1">
        <v>-97.296139999999994</v>
      </c>
      <c r="C1388" s="2" t="s">
        <v>12</v>
      </c>
      <c r="D1388" s="1">
        <v>0.235294118</v>
      </c>
      <c r="E1388" s="1">
        <v>0.99369085199999996</v>
      </c>
      <c r="F1388">
        <v>76111</v>
      </c>
      <c r="G1388">
        <f>VLOOKUP(F1388,'[1]Zip_level_risk_FEMA_FSF_v1. (3)'!$A$2:$B$32163,2,FALSE)</f>
        <v>5.03</v>
      </c>
    </row>
    <row r="1389" spans="1:7" x14ac:dyDescent="0.55000000000000004">
      <c r="A1389" s="1">
        <v>32.763030000000001</v>
      </c>
      <c r="B1389" s="1">
        <v>-97.399860000000004</v>
      </c>
      <c r="C1389" s="2" t="s">
        <v>12</v>
      </c>
      <c r="D1389" s="1">
        <v>0.235294118</v>
      </c>
      <c r="E1389" s="1">
        <v>0.99369085199999996</v>
      </c>
      <c r="F1389">
        <v>76114</v>
      </c>
      <c r="G1389">
        <f>VLOOKUP(F1389,'[1]Zip_level_risk_FEMA_FSF_v1. (3)'!$A$2:$B$32163,2,FALSE)</f>
        <v>3.84</v>
      </c>
    </row>
    <row r="1390" spans="1:7" x14ac:dyDescent="0.55000000000000004">
      <c r="A1390" s="1">
        <v>32.672669999999997</v>
      </c>
      <c r="B1390" s="1">
        <v>-97.322680000000005</v>
      </c>
      <c r="C1390" s="2" t="s">
        <v>12</v>
      </c>
      <c r="D1390" s="1">
        <v>0.235294118</v>
      </c>
      <c r="E1390" s="1">
        <v>0.99369085199999996</v>
      </c>
      <c r="F1390">
        <v>76115</v>
      </c>
      <c r="G1390">
        <f>VLOOKUP(F1390,'[1]Zip_level_risk_FEMA_FSF_v1. (3)'!$A$2:$B$32163,2,FALSE)</f>
        <v>5.74</v>
      </c>
    </row>
    <row r="1391" spans="1:7" x14ac:dyDescent="0.55000000000000004">
      <c r="A1391" s="1">
        <v>32.667704000000001</v>
      </c>
      <c r="B1391" s="1">
        <v>-97.329464999999999</v>
      </c>
      <c r="C1391" s="2" t="s">
        <v>12</v>
      </c>
      <c r="D1391" s="1">
        <v>0.235294118</v>
      </c>
      <c r="E1391" s="1">
        <v>0.99369085199999996</v>
      </c>
      <c r="F1391">
        <v>76115</v>
      </c>
      <c r="G1391">
        <f>VLOOKUP(F1391,'[1]Zip_level_risk_FEMA_FSF_v1. (3)'!$A$2:$B$32163,2,FALSE)</f>
        <v>5.74</v>
      </c>
    </row>
    <row r="1392" spans="1:7" x14ac:dyDescent="0.55000000000000004">
      <c r="A1392" s="1">
        <v>32.792169999999999</v>
      </c>
      <c r="B1392" s="1">
        <v>-97.251649999999998</v>
      </c>
      <c r="C1392" s="2" t="s">
        <v>12</v>
      </c>
      <c r="D1392" s="1">
        <v>0.235294118</v>
      </c>
      <c r="E1392" s="1">
        <v>0.99369085199999996</v>
      </c>
      <c r="F1392">
        <v>76117</v>
      </c>
      <c r="G1392">
        <f>VLOOKUP(F1392,'[1]Zip_level_risk_FEMA_FSF_v1. (3)'!$A$2:$B$32163,2,FALSE)</f>
        <v>5.17</v>
      </c>
    </row>
    <row r="1393" spans="1:7" x14ac:dyDescent="0.55000000000000004">
      <c r="A1393" s="1">
        <v>32.794759999999997</v>
      </c>
      <c r="B1393" s="1">
        <v>-97.252979999999994</v>
      </c>
      <c r="C1393" s="2" t="s">
        <v>12</v>
      </c>
      <c r="D1393" s="1">
        <v>0.235294118</v>
      </c>
      <c r="E1393" s="1">
        <v>0.99369085199999996</v>
      </c>
      <c r="F1393">
        <v>76117</v>
      </c>
      <c r="G1393">
        <f>VLOOKUP(F1393,'[1]Zip_level_risk_FEMA_FSF_v1. (3)'!$A$2:$B$32163,2,FALSE)</f>
        <v>5.17</v>
      </c>
    </row>
    <row r="1394" spans="1:7" x14ac:dyDescent="0.55000000000000004">
      <c r="A1394" s="1">
        <v>32.825063</v>
      </c>
      <c r="B1394" s="1">
        <v>-97.283528000000004</v>
      </c>
      <c r="C1394" s="2" t="s">
        <v>12</v>
      </c>
      <c r="D1394" s="1">
        <v>0.235294118</v>
      </c>
      <c r="E1394" s="1">
        <v>0.99369085199999996</v>
      </c>
      <c r="F1394">
        <v>76117</v>
      </c>
      <c r="G1394">
        <f>VLOOKUP(F1394,'[1]Zip_level_risk_FEMA_FSF_v1. (3)'!$A$2:$B$32163,2,FALSE)</f>
        <v>5.17</v>
      </c>
    </row>
    <row r="1395" spans="1:7" x14ac:dyDescent="0.55000000000000004">
      <c r="A1395" s="1">
        <v>32.822499999999998</v>
      </c>
      <c r="B1395" s="1">
        <v>-97.289199999999994</v>
      </c>
      <c r="C1395" s="2" t="s">
        <v>12</v>
      </c>
      <c r="D1395" s="1">
        <v>0.235294118</v>
      </c>
      <c r="E1395" s="1">
        <v>0.99369085199999996</v>
      </c>
      <c r="F1395">
        <v>76117</v>
      </c>
      <c r="G1395">
        <f>VLOOKUP(F1395,'[1]Zip_level_risk_FEMA_FSF_v1. (3)'!$A$2:$B$32163,2,FALSE)</f>
        <v>5.17</v>
      </c>
    </row>
    <row r="1396" spans="1:7" x14ac:dyDescent="0.55000000000000004">
      <c r="A1396" s="1">
        <v>32.827240000000003</v>
      </c>
      <c r="B1396" s="1">
        <v>-97.275790000000001</v>
      </c>
      <c r="C1396" s="2" t="s">
        <v>12</v>
      </c>
      <c r="D1396" s="1">
        <v>0.235294118</v>
      </c>
      <c r="E1396" s="1">
        <v>0.99369085199999996</v>
      </c>
      <c r="F1396">
        <v>76117</v>
      </c>
      <c r="G1396">
        <f>VLOOKUP(F1396,'[1]Zip_level_risk_FEMA_FSF_v1. (3)'!$A$2:$B$32163,2,FALSE)</f>
        <v>5.17</v>
      </c>
    </row>
    <row r="1397" spans="1:7" x14ac:dyDescent="0.55000000000000004">
      <c r="A1397" s="1">
        <v>32.778959999999998</v>
      </c>
      <c r="B1397" s="1">
        <v>-97.278490000000005</v>
      </c>
      <c r="C1397" s="2" t="s">
        <v>12</v>
      </c>
      <c r="D1397" s="1">
        <v>0.235294118</v>
      </c>
      <c r="E1397" s="1">
        <v>0.99369085199999996</v>
      </c>
      <c r="F1397">
        <v>76117</v>
      </c>
      <c r="G1397">
        <f>VLOOKUP(F1397,'[1]Zip_level_risk_FEMA_FSF_v1. (3)'!$A$2:$B$32163,2,FALSE)</f>
        <v>5.17</v>
      </c>
    </row>
    <row r="1398" spans="1:7" x14ac:dyDescent="0.55000000000000004">
      <c r="A1398" s="1">
        <v>32.794690000000003</v>
      </c>
      <c r="B1398" s="1">
        <v>-97.244579999999999</v>
      </c>
      <c r="C1398" s="2" t="s">
        <v>12</v>
      </c>
      <c r="D1398" s="1">
        <v>0.235294118</v>
      </c>
      <c r="E1398" s="1">
        <v>0.99369085199999996</v>
      </c>
      <c r="F1398">
        <v>76117</v>
      </c>
      <c r="G1398">
        <f>VLOOKUP(F1398,'[1]Zip_level_risk_FEMA_FSF_v1. (3)'!$A$2:$B$32163,2,FALSE)</f>
        <v>5.17</v>
      </c>
    </row>
    <row r="1399" spans="1:7" x14ac:dyDescent="0.55000000000000004">
      <c r="A1399" s="1">
        <v>32.8294</v>
      </c>
      <c r="B1399" s="1">
        <v>-97.273070000000004</v>
      </c>
      <c r="C1399" s="2" t="s">
        <v>12</v>
      </c>
      <c r="D1399" s="1">
        <v>0.235294118</v>
      </c>
      <c r="E1399" s="1">
        <v>0.99369085199999996</v>
      </c>
      <c r="F1399">
        <v>76117</v>
      </c>
      <c r="G1399">
        <f>VLOOKUP(F1399,'[1]Zip_level_risk_FEMA_FSF_v1. (3)'!$A$2:$B$32163,2,FALSE)</f>
        <v>5.17</v>
      </c>
    </row>
    <row r="1400" spans="1:7" x14ac:dyDescent="0.55000000000000004">
      <c r="A1400" s="1">
        <v>32.827889999999996</v>
      </c>
      <c r="B1400" s="1">
        <v>-97.284909999999996</v>
      </c>
      <c r="C1400" s="2" t="s">
        <v>12</v>
      </c>
      <c r="D1400" s="1">
        <v>0.235294118</v>
      </c>
      <c r="E1400" s="1">
        <v>0.99369085199999996</v>
      </c>
      <c r="F1400">
        <v>76117</v>
      </c>
      <c r="G1400">
        <f>VLOOKUP(F1400,'[1]Zip_level_risk_FEMA_FSF_v1. (3)'!$A$2:$B$32163,2,FALSE)</f>
        <v>5.17</v>
      </c>
    </row>
    <row r="1401" spans="1:7" x14ac:dyDescent="0.55000000000000004">
      <c r="A1401" s="1">
        <v>32.795780000000001</v>
      </c>
      <c r="B1401" s="1">
        <v>-97.247150000000005</v>
      </c>
      <c r="C1401" s="2" t="s">
        <v>12</v>
      </c>
      <c r="D1401" s="1">
        <v>0.235294118</v>
      </c>
      <c r="E1401" s="1">
        <v>0.99369085199999996</v>
      </c>
      <c r="F1401">
        <v>76117</v>
      </c>
      <c r="G1401">
        <f>VLOOKUP(F1401,'[1]Zip_level_risk_FEMA_FSF_v1. (3)'!$A$2:$B$32163,2,FALSE)</f>
        <v>5.17</v>
      </c>
    </row>
    <row r="1402" spans="1:7" x14ac:dyDescent="0.55000000000000004">
      <c r="A1402" s="1">
        <v>32.782345999999997</v>
      </c>
      <c r="B1402" s="1">
        <v>-97.266242000000005</v>
      </c>
      <c r="C1402" s="2" t="s">
        <v>12</v>
      </c>
      <c r="D1402" s="1">
        <v>0.235294118</v>
      </c>
      <c r="E1402" s="1">
        <v>0.99369085199999996</v>
      </c>
      <c r="F1402">
        <v>76117</v>
      </c>
      <c r="G1402">
        <f>VLOOKUP(F1402,'[1]Zip_level_risk_FEMA_FSF_v1. (3)'!$A$2:$B$32163,2,FALSE)</f>
        <v>5.17</v>
      </c>
    </row>
    <row r="1403" spans="1:7" x14ac:dyDescent="0.55000000000000004">
      <c r="A1403" s="1">
        <v>32.775210000000001</v>
      </c>
      <c r="B1403" s="1">
        <v>-97.284319999999994</v>
      </c>
      <c r="C1403" s="2" t="s">
        <v>12</v>
      </c>
      <c r="D1403" s="1">
        <v>0.235294118</v>
      </c>
      <c r="E1403" s="1">
        <v>0.99369085199999996</v>
      </c>
      <c r="F1403">
        <v>76117</v>
      </c>
      <c r="G1403">
        <f>VLOOKUP(F1403,'[1]Zip_level_risk_FEMA_FSF_v1. (3)'!$A$2:$B$32163,2,FALSE)</f>
        <v>5.17</v>
      </c>
    </row>
    <row r="1404" spans="1:7" x14ac:dyDescent="0.55000000000000004">
      <c r="A1404" s="1">
        <v>32.800060000000002</v>
      </c>
      <c r="B1404" s="1">
        <v>-97.265992999999995</v>
      </c>
      <c r="C1404" s="2" t="s">
        <v>12</v>
      </c>
      <c r="D1404" s="1">
        <v>0.235294118</v>
      </c>
      <c r="E1404" s="1">
        <v>0.99369085199999996</v>
      </c>
      <c r="F1404">
        <v>76117</v>
      </c>
      <c r="G1404">
        <f>VLOOKUP(F1404,'[1]Zip_level_risk_FEMA_FSF_v1. (3)'!$A$2:$B$32163,2,FALSE)</f>
        <v>5.17</v>
      </c>
    </row>
    <row r="1405" spans="1:7" x14ac:dyDescent="0.55000000000000004">
      <c r="A1405" s="1">
        <v>32.82414</v>
      </c>
      <c r="B1405" s="1">
        <v>-97.285830000000004</v>
      </c>
      <c r="C1405" s="2" t="s">
        <v>12</v>
      </c>
      <c r="D1405" s="1">
        <v>0.235294118</v>
      </c>
      <c r="E1405" s="1">
        <v>0.99369085199999996</v>
      </c>
      <c r="F1405">
        <v>76117</v>
      </c>
      <c r="G1405">
        <f>VLOOKUP(F1405,'[1]Zip_level_risk_FEMA_FSF_v1. (3)'!$A$2:$B$32163,2,FALSE)</f>
        <v>5.17</v>
      </c>
    </row>
    <row r="1406" spans="1:7" x14ac:dyDescent="0.55000000000000004">
      <c r="A1406" s="1">
        <v>32.797559999999997</v>
      </c>
      <c r="B1406" s="1">
        <v>-97.225350000000006</v>
      </c>
      <c r="C1406" s="2" t="s">
        <v>12</v>
      </c>
      <c r="D1406" s="1">
        <v>0.235294118</v>
      </c>
      <c r="E1406" s="1">
        <v>0.99369085199999996</v>
      </c>
      <c r="F1406">
        <v>76118</v>
      </c>
      <c r="G1406">
        <f>VLOOKUP(F1406,'[1]Zip_level_risk_FEMA_FSF_v1. (3)'!$A$2:$B$32163,2,FALSE)</f>
        <v>5.18</v>
      </c>
    </row>
    <row r="1407" spans="1:7" x14ac:dyDescent="0.55000000000000004">
      <c r="A1407" s="1">
        <v>32.7958</v>
      </c>
      <c r="B1407" s="1">
        <v>-97.229500000000002</v>
      </c>
      <c r="C1407" s="2" t="s">
        <v>12</v>
      </c>
      <c r="D1407" s="1">
        <v>0.235294118</v>
      </c>
      <c r="E1407" s="1">
        <v>0.99369085199999996</v>
      </c>
      <c r="F1407">
        <v>76118</v>
      </c>
      <c r="G1407">
        <f>VLOOKUP(F1407,'[1]Zip_level_risk_FEMA_FSF_v1. (3)'!$A$2:$B$32163,2,FALSE)</f>
        <v>5.18</v>
      </c>
    </row>
    <row r="1408" spans="1:7" x14ac:dyDescent="0.55000000000000004">
      <c r="A1408" s="1">
        <v>32.795833000000002</v>
      </c>
      <c r="B1408" s="1">
        <v>-97.227500000000006</v>
      </c>
      <c r="C1408" s="2" t="s">
        <v>12</v>
      </c>
      <c r="D1408" s="1">
        <v>0.235294118</v>
      </c>
      <c r="E1408" s="1">
        <v>0.99369085199999996</v>
      </c>
      <c r="F1408">
        <v>76118</v>
      </c>
      <c r="G1408">
        <f>VLOOKUP(F1408,'[1]Zip_level_risk_FEMA_FSF_v1. (3)'!$A$2:$B$32163,2,FALSE)</f>
        <v>5.18</v>
      </c>
    </row>
    <row r="1409" spans="1:7" x14ac:dyDescent="0.55000000000000004">
      <c r="A1409" s="1">
        <v>32.7879</v>
      </c>
      <c r="B1409" s="1">
        <v>-97.229960000000005</v>
      </c>
      <c r="C1409" s="2" t="s">
        <v>12</v>
      </c>
      <c r="D1409" s="1">
        <v>0.235294118</v>
      </c>
      <c r="E1409" s="1">
        <v>0.99369085199999996</v>
      </c>
      <c r="F1409">
        <v>76118</v>
      </c>
      <c r="G1409">
        <f>VLOOKUP(F1409,'[1]Zip_level_risk_FEMA_FSF_v1. (3)'!$A$2:$B$32163,2,FALSE)</f>
        <v>5.18</v>
      </c>
    </row>
    <row r="1410" spans="1:7" x14ac:dyDescent="0.55000000000000004">
      <c r="A1410" s="1">
        <v>32.791200000000003</v>
      </c>
      <c r="B1410" s="1">
        <v>-97.227099999999993</v>
      </c>
      <c r="C1410" s="2" t="s">
        <v>12</v>
      </c>
      <c r="D1410" s="1">
        <v>0.235294118</v>
      </c>
      <c r="E1410" s="1">
        <v>0.99369085199999996</v>
      </c>
      <c r="F1410">
        <v>76118</v>
      </c>
      <c r="G1410">
        <f>VLOOKUP(F1410,'[1]Zip_level_risk_FEMA_FSF_v1. (3)'!$A$2:$B$32163,2,FALSE)</f>
        <v>5.18</v>
      </c>
    </row>
    <row r="1411" spans="1:7" x14ac:dyDescent="0.55000000000000004">
      <c r="A1411" s="1">
        <v>32.802019999999999</v>
      </c>
      <c r="B1411" s="1">
        <v>-97.175520000000006</v>
      </c>
      <c r="C1411" s="2" t="s">
        <v>12</v>
      </c>
      <c r="D1411" s="1">
        <v>0.235294118</v>
      </c>
      <c r="E1411" s="1">
        <v>0.99369085199999996</v>
      </c>
      <c r="F1411">
        <v>76118</v>
      </c>
      <c r="G1411">
        <f>VLOOKUP(F1411,'[1]Zip_level_risk_FEMA_FSF_v1. (3)'!$A$2:$B$32163,2,FALSE)</f>
        <v>5.18</v>
      </c>
    </row>
    <row r="1412" spans="1:7" x14ac:dyDescent="0.55000000000000004">
      <c r="A1412" s="1">
        <v>32.792470000000002</v>
      </c>
      <c r="B1412" s="1">
        <v>-97.229900000000001</v>
      </c>
      <c r="C1412" s="2" t="s">
        <v>12</v>
      </c>
      <c r="D1412" s="1">
        <v>0.235294118</v>
      </c>
      <c r="E1412" s="1">
        <v>0.99369085199999996</v>
      </c>
      <c r="F1412">
        <v>76118</v>
      </c>
      <c r="G1412">
        <f>VLOOKUP(F1412,'[1]Zip_level_risk_FEMA_FSF_v1. (3)'!$A$2:$B$32163,2,FALSE)</f>
        <v>5.18</v>
      </c>
    </row>
    <row r="1413" spans="1:7" x14ac:dyDescent="0.55000000000000004">
      <c r="A1413" s="1">
        <v>32.793793000000001</v>
      </c>
      <c r="B1413" s="1">
        <v>-97.230331000000007</v>
      </c>
      <c r="C1413" s="2" t="s">
        <v>12</v>
      </c>
      <c r="D1413" s="1">
        <v>0.235294118</v>
      </c>
      <c r="E1413" s="1">
        <v>0.99369085199999996</v>
      </c>
      <c r="F1413">
        <v>76118</v>
      </c>
      <c r="G1413">
        <f>VLOOKUP(F1413,'[1]Zip_level_risk_FEMA_FSF_v1. (3)'!$A$2:$B$32163,2,FALSE)</f>
        <v>5.18</v>
      </c>
    </row>
    <row r="1414" spans="1:7" x14ac:dyDescent="0.55000000000000004">
      <c r="A1414" s="1">
        <v>32.673459999999999</v>
      </c>
      <c r="B1414" s="1">
        <v>-97.264589999999998</v>
      </c>
      <c r="C1414" s="2" t="s">
        <v>12</v>
      </c>
      <c r="D1414" s="1">
        <v>0.235294118</v>
      </c>
      <c r="E1414" s="1">
        <v>0.99369085199999996</v>
      </c>
      <c r="F1414">
        <v>76119</v>
      </c>
      <c r="G1414">
        <f>VLOOKUP(F1414,'[1]Zip_level_risk_FEMA_FSF_v1. (3)'!$A$2:$B$32163,2,FALSE)</f>
        <v>4.9400000000000004</v>
      </c>
    </row>
    <row r="1415" spans="1:7" x14ac:dyDescent="0.55000000000000004">
      <c r="A1415" s="1">
        <v>32.684899999999999</v>
      </c>
      <c r="B1415" s="1">
        <v>-97.285849999999996</v>
      </c>
      <c r="C1415" s="2" t="s">
        <v>12</v>
      </c>
      <c r="D1415" s="1">
        <v>0.235294118</v>
      </c>
      <c r="E1415" s="1">
        <v>0.99369085199999996</v>
      </c>
      <c r="F1415">
        <v>76119</v>
      </c>
      <c r="G1415">
        <f>VLOOKUP(F1415,'[1]Zip_level_risk_FEMA_FSF_v1. (3)'!$A$2:$B$32163,2,FALSE)</f>
        <v>4.9400000000000004</v>
      </c>
    </row>
    <row r="1416" spans="1:7" x14ac:dyDescent="0.55000000000000004">
      <c r="A1416" s="1">
        <v>32.717829999999999</v>
      </c>
      <c r="B1416" s="1">
        <v>-97.229320000000001</v>
      </c>
      <c r="C1416" s="2" t="s">
        <v>12</v>
      </c>
      <c r="D1416" s="1">
        <v>0.235294118</v>
      </c>
      <c r="E1416" s="1">
        <v>0.99369085199999996</v>
      </c>
      <c r="F1416">
        <v>76119</v>
      </c>
      <c r="G1416">
        <f>VLOOKUP(F1416,'[1]Zip_level_risk_FEMA_FSF_v1. (3)'!$A$2:$B$32163,2,FALSE)</f>
        <v>4.9400000000000004</v>
      </c>
    </row>
    <row r="1417" spans="1:7" x14ac:dyDescent="0.55000000000000004">
      <c r="A1417" s="1">
        <v>32.703636000000003</v>
      </c>
      <c r="B1417" s="1">
        <v>-97.233309000000006</v>
      </c>
      <c r="C1417" s="2" t="s">
        <v>12</v>
      </c>
      <c r="D1417" s="1">
        <v>0.235294118</v>
      </c>
      <c r="E1417" s="1">
        <v>0.99369085199999996</v>
      </c>
      <c r="F1417">
        <v>76119</v>
      </c>
      <c r="G1417">
        <f>VLOOKUP(F1417,'[1]Zip_level_risk_FEMA_FSF_v1. (3)'!$A$2:$B$32163,2,FALSE)</f>
        <v>4.9400000000000004</v>
      </c>
    </row>
    <row r="1418" spans="1:7" x14ac:dyDescent="0.55000000000000004">
      <c r="A1418" s="1">
        <v>32.697609999999997</v>
      </c>
      <c r="B1418" s="1">
        <v>-97.240089999999995</v>
      </c>
      <c r="C1418" s="2" t="s">
        <v>12</v>
      </c>
      <c r="D1418" s="1">
        <v>0.235294118</v>
      </c>
      <c r="E1418" s="1">
        <v>0.99369085199999996</v>
      </c>
      <c r="F1418">
        <v>76119</v>
      </c>
      <c r="G1418">
        <f>VLOOKUP(F1418,'[1]Zip_level_risk_FEMA_FSF_v1. (3)'!$A$2:$B$32163,2,FALSE)</f>
        <v>4.9400000000000004</v>
      </c>
    </row>
    <row r="1419" spans="1:7" x14ac:dyDescent="0.55000000000000004">
      <c r="A1419" s="1">
        <v>32.689079999999997</v>
      </c>
      <c r="B1419" s="1">
        <v>-97.45214</v>
      </c>
      <c r="C1419" s="2" t="s">
        <v>12</v>
      </c>
      <c r="D1419" s="1">
        <v>0.235294118</v>
      </c>
      <c r="E1419" s="1">
        <v>0.99369085199999996</v>
      </c>
      <c r="F1419">
        <v>76126</v>
      </c>
      <c r="G1419">
        <f>VLOOKUP(F1419,'[1]Zip_level_risk_FEMA_FSF_v1. (3)'!$A$2:$B$32163,2,FALSE)</f>
        <v>5.61</v>
      </c>
    </row>
    <row r="1420" spans="1:7" x14ac:dyDescent="0.55000000000000004">
      <c r="A1420" s="1">
        <v>32.694839000000002</v>
      </c>
      <c r="B1420" s="1">
        <v>-97.511115000000004</v>
      </c>
      <c r="C1420" s="2" t="s">
        <v>12</v>
      </c>
      <c r="D1420" s="1">
        <v>0.235294118</v>
      </c>
      <c r="E1420" s="1">
        <v>0.99369085199999996</v>
      </c>
      <c r="F1420">
        <v>76126</v>
      </c>
      <c r="G1420">
        <f>VLOOKUP(F1420,'[1]Zip_level_risk_FEMA_FSF_v1. (3)'!$A$2:$B$32163,2,FALSE)</f>
        <v>5.61</v>
      </c>
    </row>
    <row r="1421" spans="1:7" x14ac:dyDescent="0.55000000000000004">
      <c r="A1421" s="1">
        <v>32.773882</v>
      </c>
      <c r="B1421" s="1">
        <v>-97.423023000000001</v>
      </c>
      <c r="C1421" s="2" t="s">
        <v>12</v>
      </c>
      <c r="D1421" s="1">
        <v>0.235294118</v>
      </c>
      <c r="E1421" s="1">
        <v>0.99369085199999996</v>
      </c>
      <c r="F1421">
        <v>76127</v>
      </c>
      <c r="G1421">
        <f>VLOOKUP(F1421,'[1]Zip_level_risk_FEMA_FSF_v1. (3)'!$A$2:$B$32163,2,FALSE)</f>
        <v>4.6900000000000004</v>
      </c>
    </row>
    <row r="1422" spans="1:7" x14ac:dyDescent="0.55000000000000004">
      <c r="A1422" s="1">
        <v>32.873199999999997</v>
      </c>
      <c r="B1422" s="1">
        <v>-97.325999999999993</v>
      </c>
      <c r="C1422" s="2" t="s">
        <v>12</v>
      </c>
      <c r="D1422" s="1">
        <v>0.235294118</v>
      </c>
      <c r="E1422" s="1">
        <v>0.99369085199999996</v>
      </c>
      <c r="F1422">
        <v>76131</v>
      </c>
      <c r="G1422">
        <f>VLOOKUP(F1422,'[1]Zip_level_risk_FEMA_FSF_v1. (3)'!$A$2:$B$32163,2,FALSE)</f>
        <v>5.88</v>
      </c>
    </row>
    <row r="1423" spans="1:7" x14ac:dyDescent="0.55000000000000004">
      <c r="A1423" s="1">
        <v>32.874254000000001</v>
      </c>
      <c r="B1423" s="1">
        <v>-97.342449999999999</v>
      </c>
      <c r="C1423" s="2" t="s">
        <v>12</v>
      </c>
      <c r="D1423" s="1">
        <v>0.235294118</v>
      </c>
      <c r="E1423" s="1">
        <v>0.99369085199999996</v>
      </c>
      <c r="F1423">
        <v>76131</v>
      </c>
      <c r="G1423">
        <f>VLOOKUP(F1423,'[1]Zip_level_risk_FEMA_FSF_v1. (3)'!$A$2:$B$32163,2,FALSE)</f>
        <v>5.88</v>
      </c>
    </row>
    <row r="1424" spans="1:7" x14ac:dyDescent="0.55000000000000004">
      <c r="A1424" s="1">
        <v>32.874254000000001</v>
      </c>
      <c r="B1424" s="1">
        <v>-97.342449999999999</v>
      </c>
      <c r="C1424" s="2" t="s">
        <v>12</v>
      </c>
      <c r="D1424" s="1">
        <v>0.235294118</v>
      </c>
      <c r="E1424" s="1">
        <v>0.99369085199999996</v>
      </c>
      <c r="F1424">
        <v>76131</v>
      </c>
      <c r="G1424">
        <f>VLOOKUP(F1424,'[1]Zip_level_risk_FEMA_FSF_v1. (3)'!$A$2:$B$32163,2,FALSE)</f>
        <v>5.88</v>
      </c>
    </row>
    <row r="1425" spans="1:7" x14ac:dyDescent="0.55000000000000004">
      <c r="A1425" s="1">
        <v>32.9011</v>
      </c>
      <c r="B1425" s="1">
        <v>-97.348879999999994</v>
      </c>
      <c r="C1425" s="2" t="s">
        <v>12</v>
      </c>
      <c r="D1425" s="1">
        <v>0.235294118</v>
      </c>
      <c r="E1425" s="1">
        <v>0.99369085199999996</v>
      </c>
      <c r="F1425">
        <v>76131</v>
      </c>
      <c r="G1425">
        <f>VLOOKUP(F1425,'[1]Zip_level_risk_FEMA_FSF_v1. (3)'!$A$2:$B$32163,2,FALSE)</f>
        <v>5.88</v>
      </c>
    </row>
    <row r="1426" spans="1:7" x14ac:dyDescent="0.55000000000000004">
      <c r="A1426" s="1">
        <v>32.852189000000003</v>
      </c>
      <c r="B1426" s="1">
        <v>-97.347448999999997</v>
      </c>
      <c r="C1426" s="2" t="s">
        <v>12</v>
      </c>
      <c r="D1426" s="1">
        <v>0.235294118</v>
      </c>
      <c r="E1426" s="1">
        <v>0.99369085199999996</v>
      </c>
      <c r="F1426">
        <v>76131</v>
      </c>
      <c r="G1426">
        <f>VLOOKUP(F1426,'[1]Zip_level_risk_FEMA_FSF_v1. (3)'!$A$2:$B$32163,2,FALSE)</f>
        <v>5.88</v>
      </c>
    </row>
    <row r="1427" spans="1:7" x14ac:dyDescent="0.55000000000000004">
      <c r="A1427" s="1">
        <v>32.657330000000002</v>
      </c>
      <c r="B1427" s="1">
        <v>-97.320959999999999</v>
      </c>
      <c r="C1427" s="2" t="s">
        <v>12</v>
      </c>
      <c r="D1427" s="1">
        <v>0.235294118</v>
      </c>
      <c r="E1427" s="1">
        <v>0.99369085199999996</v>
      </c>
      <c r="F1427">
        <v>76134</v>
      </c>
      <c r="G1427">
        <f>VLOOKUP(F1427,'[1]Zip_level_risk_FEMA_FSF_v1. (3)'!$A$2:$B$32163,2,FALSE)</f>
        <v>4.8600000000000003</v>
      </c>
    </row>
    <row r="1428" spans="1:7" x14ac:dyDescent="0.55000000000000004">
      <c r="A1428" s="1">
        <v>32.644444</v>
      </c>
      <c r="B1428" s="1">
        <v>-97.319166999999993</v>
      </c>
      <c r="C1428" s="2" t="s">
        <v>12</v>
      </c>
      <c r="D1428" s="1">
        <v>0.235294118</v>
      </c>
      <c r="E1428" s="1">
        <v>0.99369085199999996</v>
      </c>
      <c r="F1428">
        <v>76134</v>
      </c>
      <c r="G1428">
        <f>VLOOKUP(F1428,'[1]Zip_level_risk_FEMA_FSF_v1. (3)'!$A$2:$B$32163,2,FALSE)</f>
        <v>4.8600000000000003</v>
      </c>
    </row>
    <row r="1429" spans="1:7" x14ac:dyDescent="0.55000000000000004">
      <c r="A1429" s="1">
        <v>32.614710000000002</v>
      </c>
      <c r="B1429" s="1">
        <v>-97.356179999999995</v>
      </c>
      <c r="C1429" s="2" t="s">
        <v>12</v>
      </c>
      <c r="D1429" s="1">
        <v>0.235294118</v>
      </c>
      <c r="E1429" s="1">
        <v>0.99369085199999996</v>
      </c>
      <c r="F1429">
        <v>76134</v>
      </c>
      <c r="G1429">
        <f>VLOOKUP(F1429,'[1]Zip_level_risk_FEMA_FSF_v1. (3)'!$A$2:$B$32163,2,FALSE)</f>
        <v>4.8600000000000003</v>
      </c>
    </row>
    <row r="1430" spans="1:7" x14ac:dyDescent="0.55000000000000004">
      <c r="A1430" s="1">
        <v>32.660899999999998</v>
      </c>
      <c r="B1430" s="1">
        <v>-97.324240000000003</v>
      </c>
      <c r="C1430" s="2" t="s">
        <v>12</v>
      </c>
      <c r="D1430" s="1">
        <v>0.235294118</v>
      </c>
      <c r="E1430" s="1">
        <v>0.99369085199999996</v>
      </c>
      <c r="F1430">
        <v>76134</v>
      </c>
      <c r="G1430">
        <f>VLOOKUP(F1430,'[1]Zip_level_risk_FEMA_FSF_v1. (3)'!$A$2:$B$32163,2,FALSE)</f>
        <v>4.8600000000000003</v>
      </c>
    </row>
    <row r="1431" spans="1:7" x14ac:dyDescent="0.55000000000000004">
      <c r="A1431" s="1">
        <v>32.663829999999997</v>
      </c>
      <c r="B1431" s="1">
        <v>-97.325180000000003</v>
      </c>
      <c r="C1431" s="2" t="s">
        <v>12</v>
      </c>
      <c r="D1431" s="1">
        <v>0.235294118</v>
      </c>
      <c r="E1431" s="1">
        <v>0.99369085199999996</v>
      </c>
      <c r="F1431">
        <v>76134</v>
      </c>
      <c r="G1431">
        <f>VLOOKUP(F1431,'[1]Zip_level_risk_FEMA_FSF_v1. (3)'!$A$2:$B$32163,2,FALSE)</f>
        <v>4.8600000000000003</v>
      </c>
    </row>
    <row r="1432" spans="1:7" x14ac:dyDescent="0.55000000000000004">
      <c r="A1432" s="1">
        <v>32.6492</v>
      </c>
      <c r="B1432" s="1">
        <v>-97.313010000000006</v>
      </c>
      <c r="C1432" s="2" t="s">
        <v>12</v>
      </c>
      <c r="D1432" s="1">
        <v>0.235294118</v>
      </c>
      <c r="E1432" s="1">
        <v>0.99369085199999996</v>
      </c>
      <c r="F1432">
        <v>76134</v>
      </c>
      <c r="G1432">
        <f>VLOOKUP(F1432,'[1]Zip_level_risk_FEMA_FSF_v1. (3)'!$A$2:$B$32163,2,FALSE)</f>
        <v>4.8600000000000003</v>
      </c>
    </row>
    <row r="1433" spans="1:7" x14ac:dyDescent="0.55000000000000004">
      <c r="A1433" s="1">
        <v>32.626040000000003</v>
      </c>
      <c r="B1433" s="1">
        <v>-97.322050000000004</v>
      </c>
      <c r="C1433" s="2" t="s">
        <v>12</v>
      </c>
      <c r="D1433" s="1">
        <v>0.235294118</v>
      </c>
      <c r="E1433" s="1">
        <v>0.99369085199999996</v>
      </c>
      <c r="F1433">
        <v>76134</v>
      </c>
      <c r="G1433">
        <f>VLOOKUP(F1433,'[1]Zip_level_risk_FEMA_FSF_v1. (3)'!$A$2:$B$32163,2,FALSE)</f>
        <v>4.8600000000000003</v>
      </c>
    </row>
    <row r="1434" spans="1:7" x14ac:dyDescent="0.55000000000000004">
      <c r="A1434" s="1">
        <v>32.870080000000002</v>
      </c>
      <c r="B1434" s="1">
        <v>-97.473650000000006</v>
      </c>
      <c r="C1434" s="2" t="s">
        <v>12</v>
      </c>
      <c r="D1434" s="1">
        <v>0.235294118</v>
      </c>
      <c r="E1434" s="1">
        <v>0.99369085199999996</v>
      </c>
      <c r="F1434">
        <v>76135</v>
      </c>
      <c r="G1434">
        <f>VLOOKUP(F1434,'[1]Zip_level_risk_FEMA_FSF_v1. (3)'!$A$2:$B$32163,2,FALSE)</f>
        <v>6.39</v>
      </c>
    </row>
    <row r="1435" spans="1:7" x14ac:dyDescent="0.55000000000000004">
      <c r="A1435" s="1">
        <v>32.847679999999997</v>
      </c>
      <c r="B1435" s="1">
        <v>-97.308679999999995</v>
      </c>
      <c r="C1435" s="2" t="s">
        <v>12</v>
      </c>
      <c r="D1435" s="1">
        <v>0.235294118</v>
      </c>
      <c r="E1435" s="1">
        <v>0.99369085199999996</v>
      </c>
      <c r="F1435">
        <v>76137</v>
      </c>
      <c r="G1435">
        <f>VLOOKUP(F1435,'[1]Zip_level_risk_FEMA_FSF_v1. (3)'!$A$2:$B$32163,2,FALSE)</f>
        <v>5.0199999999999996</v>
      </c>
    </row>
    <row r="1436" spans="1:7" x14ac:dyDescent="0.55000000000000004">
      <c r="A1436" s="1">
        <v>32.834389999999999</v>
      </c>
      <c r="B1436" s="1">
        <v>-97.298950000000005</v>
      </c>
      <c r="C1436" s="2" t="s">
        <v>12</v>
      </c>
      <c r="D1436" s="1">
        <v>0.235294118</v>
      </c>
      <c r="E1436" s="1">
        <v>0.99369085199999996</v>
      </c>
      <c r="F1436">
        <v>76137</v>
      </c>
      <c r="G1436">
        <f>VLOOKUP(F1436,'[1]Zip_level_risk_FEMA_FSF_v1. (3)'!$A$2:$B$32163,2,FALSE)</f>
        <v>5.0199999999999996</v>
      </c>
    </row>
    <row r="1437" spans="1:7" x14ac:dyDescent="0.55000000000000004">
      <c r="A1437" s="1">
        <v>32.819310000000002</v>
      </c>
      <c r="B1437" s="1">
        <v>-97.290760000000006</v>
      </c>
      <c r="C1437" s="2" t="s">
        <v>12</v>
      </c>
      <c r="D1437" s="1">
        <v>0.235294118</v>
      </c>
      <c r="E1437" s="1">
        <v>0.99369085199999996</v>
      </c>
      <c r="F1437">
        <v>76137</v>
      </c>
      <c r="G1437">
        <f>VLOOKUP(F1437,'[1]Zip_level_risk_FEMA_FSF_v1. (3)'!$A$2:$B$32163,2,FALSE)</f>
        <v>5.0199999999999996</v>
      </c>
    </row>
    <row r="1438" spans="1:7" x14ac:dyDescent="0.55000000000000004">
      <c r="A1438" s="1">
        <v>32.843936999999997</v>
      </c>
      <c r="B1438" s="1">
        <v>-97.290689999999998</v>
      </c>
      <c r="C1438" s="2" t="s">
        <v>12</v>
      </c>
      <c r="D1438" s="1">
        <v>0.235294118</v>
      </c>
      <c r="E1438" s="1">
        <v>0.99369085199999996</v>
      </c>
      <c r="F1438">
        <v>76137</v>
      </c>
      <c r="G1438">
        <f>VLOOKUP(F1438,'[1]Zip_level_risk_FEMA_FSF_v1. (3)'!$A$2:$B$32163,2,FALSE)</f>
        <v>5.0199999999999996</v>
      </c>
    </row>
    <row r="1439" spans="1:7" x14ac:dyDescent="0.55000000000000004">
      <c r="A1439" s="1">
        <v>32.815820000000002</v>
      </c>
      <c r="B1439" s="1">
        <v>-97.308149999999998</v>
      </c>
      <c r="C1439" s="2" t="s">
        <v>12</v>
      </c>
      <c r="D1439" s="1">
        <v>0.235294118</v>
      </c>
      <c r="E1439" s="1">
        <v>0.99369085199999996</v>
      </c>
      <c r="F1439">
        <v>76137</v>
      </c>
      <c r="G1439">
        <f>VLOOKUP(F1439,'[1]Zip_level_risk_FEMA_FSF_v1. (3)'!$A$2:$B$32163,2,FALSE)</f>
        <v>5.0199999999999996</v>
      </c>
    </row>
    <row r="1440" spans="1:7" x14ac:dyDescent="0.55000000000000004">
      <c r="A1440" s="1">
        <v>32.663294999999998</v>
      </c>
      <c r="B1440" s="1">
        <v>-97.233001999999999</v>
      </c>
      <c r="C1440" s="2" t="s">
        <v>12</v>
      </c>
      <c r="D1440" s="1">
        <v>0.235294118</v>
      </c>
      <c r="E1440" s="1">
        <v>0.99369085199999996</v>
      </c>
      <c r="F1440">
        <v>76140</v>
      </c>
      <c r="G1440">
        <f>VLOOKUP(F1440,'[1]Zip_level_risk_FEMA_FSF_v1. (3)'!$A$2:$B$32163,2,FALSE)</f>
        <v>5.29</v>
      </c>
    </row>
    <row r="1441" spans="1:7" x14ac:dyDescent="0.55000000000000004">
      <c r="A1441" s="1">
        <v>32.637120000000003</v>
      </c>
      <c r="B1441" s="1">
        <v>-97.236998999999997</v>
      </c>
      <c r="C1441" s="2" t="s">
        <v>12</v>
      </c>
      <c r="D1441" s="1">
        <v>0.235294118</v>
      </c>
      <c r="E1441" s="1">
        <v>0.99369085199999996</v>
      </c>
      <c r="F1441">
        <v>76140</v>
      </c>
      <c r="G1441">
        <f>VLOOKUP(F1441,'[1]Zip_level_risk_FEMA_FSF_v1. (3)'!$A$2:$B$32163,2,FALSE)</f>
        <v>5.29</v>
      </c>
    </row>
    <row r="1442" spans="1:7" x14ac:dyDescent="0.55000000000000004">
      <c r="A1442" s="1">
        <v>32.666418</v>
      </c>
      <c r="B1442" s="1">
        <v>-97.232056999999998</v>
      </c>
      <c r="C1442" s="2" t="s">
        <v>12</v>
      </c>
      <c r="D1442" s="1">
        <v>0.235294118</v>
      </c>
      <c r="E1442" s="1">
        <v>0.99369085199999996</v>
      </c>
      <c r="F1442">
        <v>76140</v>
      </c>
      <c r="G1442">
        <f>VLOOKUP(F1442,'[1]Zip_level_risk_FEMA_FSF_v1. (3)'!$A$2:$B$32163,2,FALSE)</f>
        <v>5.29</v>
      </c>
    </row>
    <row r="1443" spans="1:7" x14ac:dyDescent="0.55000000000000004">
      <c r="A1443" s="1">
        <v>32.627409999999998</v>
      </c>
      <c r="B1443" s="1">
        <v>-97.312899999999999</v>
      </c>
      <c r="C1443" s="2" t="s">
        <v>12</v>
      </c>
      <c r="D1443" s="1">
        <v>0.235294118</v>
      </c>
      <c r="E1443" s="1">
        <v>0.99369085199999996</v>
      </c>
      <c r="F1443">
        <v>76140</v>
      </c>
      <c r="G1443">
        <f>VLOOKUP(F1443,'[1]Zip_level_risk_FEMA_FSF_v1. (3)'!$A$2:$B$32163,2,FALSE)</f>
        <v>5.29</v>
      </c>
    </row>
    <row r="1444" spans="1:7" x14ac:dyDescent="0.55000000000000004">
      <c r="A1444" s="1">
        <v>32.627490000000002</v>
      </c>
      <c r="B1444" s="1">
        <v>-97.318309999999997</v>
      </c>
      <c r="C1444" s="2" t="s">
        <v>12</v>
      </c>
      <c r="D1444" s="1">
        <v>0.235294118</v>
      </c>
      <c r="E1444" s="1">
        <v>0.99369085199999996</v>
      </c>
      <c r="F1444">
        <v>76140</v>
      </c>
      <c r="G1444">
        <f>VLOOKUP(F1444,'[1]Zip_level_risk_FEMA_FSF_v1. (3)'!$A$2:$B$32163,2,FALSE)</f>
        <v>5.29</v>
      </c>
    </row>
    <row r="1445" spans="1:7" x14ac:dyDescent="0.55000000000000004">
      <c r="A1445" s="1">
        <v>32.639721999999999</v>
      </c>
      <c r="B1445" s="1">
        <v>-97.311110999999997</v>
      </c>
      <c r="C1445" s="2" t="s">
        <v>12</v>
      </c>
      <c r="D1445" s="1">
        <v>0.235294118</v>
      </c>
      <c r="E1445" s="1">
        <v>0.99369085199999996</v>
      </c>
      <c r="F1445">
        <v>76140</v>
      </c>
      <c r="G1445">
        <f>VLOOKUP(F1445,'[1]Zip_level_risk_FEMA_FSF_v1. (3)'!$A$2:$B$32163,2,FALSE)</f>
        <v>5.29</v>
      </c>
    </row>
    <row r="1446" spans="1:7" x14ac:dyDescent="0.55000000000000004">
      <c r="A1446" s="1">
        <v>32.65099</v>
      </c>
      <c r="B1446" s="1">
        <v>-97.249189999999999</v>
      </c>
      <c r="C1446" s="2" t="s">
        <v>12</v>
      </c>
      <c r="D1446" s="1">
        <v>0.235294118</v>
      </c>
      <c r="E1446" s="1">
        <v>0.99369085199999996</v>
      </c>
      <c r="F1446">
        <v>76140</v>
      </c>
      <c r="G1446">
        <f>VLOOKUP(F1446,'[1]Zip_level_risk_FEMA_FSF_v1. (3)'!$A$2:$B$32163,2,FALSE)</f>
        <v>5.29</v>
      </c>
    </row>
    <row r="1447" spans="1:7" x14ac:dyDescent="0.55000000000000004">
      <c r="A1447" s="1">
        <v>32.623583000000004</v>
      </c>
      <c r="B1447" s="1">
        <v>-97.318841000000006</v>
      </c>
      <c r="C1447" s="2" t="s">
        <v>12</v>
      </c>
      <c r="D1447" s="1">
        <v>0.235294118</v>
      </c>
      <c r="E1447" s="1">
        <v>0.99369085199999996</v>
      </c>
      <c r="F1447">
        <v>76140</v>
      </c>
      <c r="G1447">
        <f>VLOOKUP(F1447,'[1]Zip_level_risk_FEMA_FSF_v1. (3)'!$A$2:$B$32163,2,FALSE)</f>
        <v>5.29</v>
      </c>
    </row>
    <row r="1448" spans="1:7" x14ac:dyDescent="0.55000000000000004">
      <c r="A1448" s="1">
        <v>32.646695000000001</v>
      </c>
      <c r="B1448" s="1">
        <v>-97.307333999999997</v>
      </c>
      <c r="C1448" s="2" t="s">
        <v>12</v>
      </c>
      <c r="D1448" s="1">
        <v>0.235294118</v>
      </c>
      <c r="E1448" s="1">
        <v>0.99369085199999996</v>
      </c>
      <c r="F1448">
        <v>76140</v>
      </c>
      <c r="G1448">
        <f>VLOOKUP(F1448,'[1]Zip_level_risk_FEMA_FSF_v1. (3)'!$A$2:$B$32163,2,FALSE)</f>
        <v>5.29</v>
      </c>
    </row>
    <row r="1449" spans="1:7" x14ac:dyDescent="0.55000000000000004">
      <c r="A1449" s="1">
        <v>32.651000000000003</v>
      </c>
      <c r="B1449" s="1">
        <v>-97.252030000000005</v>
      </c>
      <c r="C1449" s="2" t="s">
        <v>12</v>
      </c>
      <c r="D1449" s="1">
        <v>0.235294118</v>
      </c>
      <c r="E1449" s="1">
        <v>0.99369085199999996</v>
      </c>
      <c r="F1449">
        <v>76140</v>
      </c>
      <c r="G1449">
        <f>VLOOKUP(F1449,'[1]Zip_level_risk_FEMA_FSF_v1. (3)'!$A$2:$B$32163,2,FALSE)</f>
        <v>5.29</v>
      </c>
    </row>
    <row r="1450" spans="1:7" x14ac:dyDescent="0.55000000000000004">
      <c r="A1450" s="1">
        <v>32.617930000000001</v>
      </c>
      <c r="B1450" s="1">
        <v>-97.334029999999998</v>
      </c>
      <c r="C1450" s="2" t="s">
        <v>12</v>
      </c>
      <c r="D1450" s="1">
        <v>0.235294118</v>
      </c>
      <c r="E1450" s="1">
        <v>0.99369085199999996</v>
      </c>
      <c r="F1450">
        <v>76140</v>
      </c>
      <c r="G1450">
        <f>VLOOKUP(F1450,'[1]Zip_level_risk_FEMA_FSF_v1. (3)'!$A$2:$B$32163,2,FALSE)</f>
        <v>5.29</v>
      </c>
    </row>
    <row r="1451" spans="1:7" x14ac:dyDescent="0.55000000000000004">
      <c r="A1451" s="1">
        <v>32.827897999999998</v>
      </c>
      <c r="B1451" s="1">
        <v>-97.035454000000001</v>
      </c>
      <c r="C1451" s="2" t="s">
        <v>12</v>
      </c>
      <c r="D1451" s="1">
        <v>0.235294118</v>
      </c>
      <c r="E1451" s="1">
        <v>0.99369085199999996</v>
      </c>
      <c r="F1451">
        <v>76155</v>
      </c>
      <c r="G1451">
        <f>VLOOKUP(F1451,'[1]Zip_level_risk_FEMA_FSF_v1. (3)'!$A$2:$B$32163,2,FALSE)</f>
        <v>5.42</v>
      </c>
    </row>
    <row r="1452" spans="1:7" x14ac:dyDescent="0.55000000000000004">
      <c r="A1452" s="1">
        <v>32.814900000000002</v>
      </c>
      <c r="B1452" s="1">
        <v>-97.036689999999993</v>
      </c>
      <c r="C1452" s="2" t="s">
        <v>12</v>
      </c>
      <c r="D1452" s="1">
        <v>0.235294118</v>
      </c>
      <c r="E1452" s="1">
        <v>0.99369085199999996</v>
      </c>
      <c r="F1452">
        <v>76155</v>
      </c>
      <c r="G1452">
        <f>VLOOKUP(F1452,'[1]Zip_level_risk_FEMA_FSF_v1. (3)'!$A$2:$B$32163,2,FALSE)</f>
        <v>5.42</v>
      </c>
    </row>
    <row r="1453" spans="1:7" x14ac:dyDescent="0.55000000000000004">
      <c r="A1453" s="1">
        <v>32.788849999999996</v>
      </c>
      <c r="B1453" s="1">
        <v>-97.344716000000005</v>
      </c>
      <c r="C1453" s="2" t="s">
        <v>12</v>
      </c>
      <c r="D1453" s="1">
        <v>0.235294118</v>
      </c>
      <c r="E1453" s="1">
        <v>0.99369085199999996</v>
      </c>
      <c r="F1453">
        <v>76164</v>
      </c>
      <c r="G1453">
        <f>VLOOKUP(F1453,'[1]Zip_level_risk_FEMA_FSF_v1. (3)'!$A$2:$B$32163,2,FALSE)</f>
        <v>4.8499999999999996</v>
      </c>
    </row>
    <row r="1454" spans="1:7" x14ac:dyDescent="0.55000000000000004">
      <c r="A1454" s="1">
        <v>32.780555999999997</v>
      </c>
      <c r="B1454" s="1">
        <v>-97.341667000000001</v>
      </c>
      <c r="C1454" s="2" t="s">
        <v>12</v>
      </c>
      <c r="D1454" s="1">
        <v>0.235294118</v>
      </c>
      <c r="E1454" s="1">
        <v>0.99369085199999996</v>
      </c>
      <c r="F1454">
        <v>76164</v>
      </c>
      <c r="G1454">
        <f>VLOOKUP(F1454,'[1]Zip_level_risk_FEMA_FSF_v1. (3)'!$A$2:$B$32163,2,FALSE)</f>
        <v>4.8499999999999996</v>
      </c>
    </row>
    <row r="1455" spans="1:7" x14ac:dyDescent="0.55000000000000004">
      <c r="A1455" s="1">
        <v>32.782719999999998</v>
      </c>
      <c r="B1455" s="1">
        <v>-97.346410000000006</v>
      </c>
      <c r="C1455" s="2" t="s">
        <v>12</v>
      </c>
      <c r="D1455" s="1">
        <v>0.235294118</v>
      </c>
      <c r="E1455" s="1">
        <v>0.99369085199999996</v>
      </c>
      <c r="F1455">
        <v>76164</v>
      </c>
      <c r="G1455">
        <f>VLOOKUP(F1455,'[1]Zip_level_risk_FEMA_FSF_v1. (3)'!$A$2:$B$32163,2,FALSE)</f>
        <v>4.8499999999999996</v>
      </c>
    </row>
    <row r="1456" spans="1:7" x14ac:dyDescent="0.55000000000000004">
      <c r="A1456" s="1">
        <v>32.782778</v>
      </c>
      <c r="B1456" s="1">
        <v>-97.344166999999999</v>
      </c>
      <c r="C1456" s="2" t="s">
        <v>12</v>
      </c>
      <c r="D1456" s="1">
        <v>0.235294118</v>
      </c>
      <c r="E1456" s="1">
        <v>0.99369085199999996</v>
      </c>
      <c r="F1456">
        <v>76164</v>
      </c>
      <c r="G1456">
        <f>VLOOKUP(F1456,'[1]Zip_level_risk_FEMA_FSF_v1. (3)'!$A$2:$B$32163,2,FALSE)</f>
        <v>4.8499999999999996</v>
      </c>
    </row>
    <row r="1457" spans="1:7" x14ac:dyDescent="0.55000000000000004">
      <c r="A1457" s="1">
        <v>32.76887</v>
      </c>
      <c r="B1457" s="1">
        <v>-97.344729999999998</v>
      </c>
      <c r="C1457" s="2" t="s">
        <v>12</v>
      </c>
      <c r="D1457" s="1">
        <v>0.235294118</v>
      </c>
      <c r="E1457" s="1">
        <v>0.99369085199999996</v>
      </c>
      <c r="F1457">
        <v>76164</v>
      </c>
      <c r="G1457">
        <f>VLOOKUP(F1457,'[1]Zip_level_risk_FEMA_FSF_v1. (3)'!$A$2:$B$32163,2,FALSE)</f>
        <v>4.8499999999999996</v>
      </c>
    </row>
    <row r="1458" spans="1:7" x14ac:dyDescent="0.55000000000000004">
      <c r="A1458" s="1">
        <v>32.769556000000001</v>
      </c>
      <c r="B1458" s="1">
        <v>-97.342327999999995</v>
      </c>
      <c r="C1458" s="2" t="s">
        <v>12</v>
      </c>
      <c r="D1458" s="1">
        <v>0.235294118</v>
      </c>
      <c r="E1458" s="1">
        <v>0.99369085199999996</v>
      </c>
      <c r="F1458">
        <v>76164</v>
      </c>
      <c r="G1458">
        <f>VLOOKUP(F1458,'[1]Zip_level_risk_FEMA_FSF_v1. (3)'!$A$2:$B$32163,2,FALSE)</f>
        <v>4.8499999999999996</v>
      </c>
    </row>
    <row r="1459" spans="1:7" x14ac:dyDescent="0.55000000000000004">
      <c r="A1459" s="1">
        <v>32.785356999999998</v>
      </c>
      <c r="B1459" s="1">
        <v>-97.346117000000007</v>
      </c>
      <c r="C1459" s="2" t="s">
        <v>12</v>
      </c>
      <c r="D1459" s="1">
        <v>0.235294118</v>
      </c>
      <c r="E1459" s="1">
        <v>0.99369085199999996</v>
      </c>
      <c r="F1459">
        <v>76164</v>
      </c>
      <c r="G1459">
        <f>VLOOKUP(F1459,'[1]Zip_level_risk_FEMA_FSF_v1. (3)'!$A$2:$B$32163,2,FALSE)</f>
        <v>4.8499999999999996</v>
      </c>
    </row>
    <row r="1460" spans="1:7" x14ac:dyDescent="0.55000000000000004">
      <c r="A1460" s="1">
        <v>32.942053999999999</v>
      </c>
      <c r="B1460" s="1">
        <v>-97.319616999999994</v>
      </c>
      <c r="C1460" s="2" t="s">
        <v>12</v>
      </c>
      <c r="D1460" s="1">
        <v>0.235294118</v>
      </c>
      <c r="E1460" s="1">
        <v>0.99369085199999996</v>
      </c>
      <c r="F1460">
        <v>76177</v>
      </c>
      <c r="G1460">
        <f>VLOOKUP(F1460,'[1]Zip_level_risk_FEMA_FSF_v1. (3)'!$A$2:$B$32163,2,FALSE)</f>
        <v>5.18</v>
      </c>
    </row>
    <row r="1461" spans="1:7" x14ac:dyDescent="0.55000000000000004">
      <c r="A1461" s="1">
        <v>32.933399999999999</v>
      </c>
      <c r="B1461" s="1">
        <v>-97.32047</v>
      </c>
      <c r="C1461" s="2" t="s">
        <v>12</v>
      </c>
      <c r="D1461" s="1">
        <v>0.235294118</v>
      </c>
      <c r="E1461" s="1">
        <v>0.99369085199999996</v>
      </c>
      <c r="F1461">
        <v>76177</v>
      </c>
      <c r="G1461">
        <f>VLOOKUP(F1461,'[1]Zip_level_risk_FEMA_FSF_v1. (3)'!$A$2:$B$32163,2,FALSE)</f>
        <v>5.18</v>
      </c>
    </row>
    <row r="1462" spans="1:7" x14ac:dyDescent="0.55000000000000004">
      <c r="A1462" s="1">
        <v>32.98516</v>
      </c>
      <c r="B1462" s="1">
        <v>-97.241280000000003</v>
      </c>
      <c r="C1462" s="2" t="s">
        <v>12</v>
      </c>
      <c r="D1462" s="1">
        <v>0.235294118</v>
      </c>
      <c r="E1462" s="1">
        <v>0.99369085199999996</v>
      </c>
      <c r="F1462">
        <v>76177</v>
      </c>
      <c r="G1462">
        <f>VLOOKUP(F1462,'[1]Zip_level_risk_FEMA_FSF_v1. (3)'!$A$2:$B$32163,2,FALSE)</f>
        <v>5.18</v>
      </c>
    </row>
    <row r="1463" spans="1:7" x14ac:dyDescent="0.55000000000000004">
      <c r="A1463" s="1">
        <v>32.985050000000001</v>
      </c>
      <c r="B1463" s="1">
        <v>-97.248099999999994</v>
      </c>
      <c r="C1463" s="2" t="s">
        <v>12</v>
      </c>
      <c r="D1463" s="1">
        <v>0.235294118</v>
      </c>
      <c r="E1463" s="1">
        <v>0.99369085199999996</v>
      </c>
      <c r="F1463">
        <v>76177</v>
      </c>
      <c r="G1463">
        <f>VLOOKUP(F1463,'[1]Zip_level_risk_FEMA_FSF_v1. (3)'!$A$2:$B$32163,2,FALSE)</f>
        <v>5.18</v>
      </c>
    </row>
    <row r="1464" spans="1:7" x14ac:dyDescent="0.55000000000000004">
      <c r="A1464" s="1">
        <v>32.98565</v>
      </c>
      <c r="B1464" s="1">
        <v>-97.250770000000003</v>
      </c>
      <c r="C1464" s="2" t="s">
        <v>12</v>
      </c>
      <c r="D1464" s="1">
        <v>0.235294118</v>
      </c>
      <c r="E1464" s="1">
        <v>0.99369085199999996</v>
      </c>
      <c r="F1464">
        <v>76177</v>
      </c>
      <c r="G1464">
        <f>VLOOKUP(F1464,'[1]Zip_level_risk_FEMA_FSF_v1. (3)'!$A$2:$B$32163,2,FALSE)</f>
        <v>5.18</v>
      </c>
    </row>
    <row r="1465" spans="1:7" x14ac:dyDescent="0.55000000000000004">
      <c r="A1465" s="1">
        <v>32.901420000000002</v>
      </c>
      <c r="B1465" s="1">
        <v>-97.331670000000003</v>
      </c>
      <c r="C1465" s="2" t="s">
        <v>12</v>
      </c>
      <c r="D1465" s="1">
        <v>0.235294118</v>
      </c>
      <c r="E1465" s="1">
        <v>0.99369085199999996</v>
      </c>
      <c r="F1465">
        <v>76177</v>
      </c>
      <c r="G1465">
        <f>VLOOKUP(F1465,'[1]Zip_level_risk_FEMA_FSF_v1. (3)'!$A$2:$B$32163,2,FALSE)</f>
        <v>5.18</v>
      </c>
    </row>
    <row r="1466" spans="1:7" x14ac:dyDescent="0.55000000000000004">
      <c r="A1466" s="1">
        <v>32.931983000000002</v>
      </c>
      <c r="B1466" s="1">
        <v>-97.318521000000004</v>
      </c>
      <c r="C1466" s="2" t="s">
        <v>12</v>
      </c>
      <c r="D1466" s="1">
        <v>0.235294118</v>
      </c>
      <c r="E1466" s="1">
        <v>0.99369085199999996</v>
      </c>
      <c r="F1466">
        <v>76177</v>
      </c>
      <c r="G1466">
        <f>VLOOKUP(F1466,'[1]Zip_level_risk_FEMA_FSF_v1. (3)'!$A$2:$B$32163,2,FALSE)</f>
        <v>5.18</v>
      </c>
    </row>
    <row r="1467" spans="1:7" x14ac:dyDescent="0.55000000000000004">
      <c r="A1467" s="1">
        <v>33.029496000000002</v>
      </c>
      <c r="B1467" s="1">
        <v>-97.302385999999998</v>
      </c>
      <c r="C1467" s="2" t="s">
        <v>9</v>
      </c>
      <c r="D1467" s="1">
        <v>0.29084967299999998</v>
      </c>
      <c r="E1467" s="1">
        <v>0.96214511000000003</v>
      </c>
      <c r="F1467">
        <v>76177</v>
      </c>
      <c r="G1467">
        <f>VLOOKUP(F1467,'[1]Zip_level_risk_FEMA_FSF_v1. (3)'!$A$2:$B$32163,2,FALSE)</f>
        <v>5.18</v>
      </c>
    </row>
    <row r="1468" spans="1:7" x14ac:dyDescent="0.55000000000000004">
      <c r="A1468" s="1">
        <v>33.040087999999997</v>
      </c>
      <c r="B1468" s="1">
        <v>-97.302448999999996</v>
      </c>
      <c r="C1468" s="2" t="s">
        <v>9</v>
      </c>
      <c r="D1468" s="1">
        <v>0.29084967299999998</v>
      </c>
      <c r="E1468" s="1">
        <v>0.96214511000000003</v>
      </c>
      <c r="F1468">
        <v>76177</v>
      </c>
      <c r="G1468">
        <f>VLOOKUP(F1468,'[1]Zip_level_risk_FEMA_FSF_v1. (3)'!$A$2:$B$32163,2,FALSE)</f>
        <v>5.18</v>
      </c>
    </row>
    <row r="1469" spans="1:7" x14ac:dyDescent="0.55000000000000004">
      <c r="A1469" s="1">
        <v>32.870399999999997</v>
      </c>
      <c r="B1469" s="1">
        <v>-97.368566000000001</v>
      </c>
      <c r="C1469" s="2" t="s">
        <v>12</v>
      </c>
      <c r="D1469" s="1">
        <v>0.235294118</v>
      </c>
      <c r="E1469" s="1">
        <v>0.99369085199999996</v>
      </c>
      <c r="F1469">
        <v>76179</v>
      </c>
      <c r="G1469">
        <f>VLOOKUP(F1469,'[1]Zip_level_risk_FEMA_FSF_v1. (3)'!$A$2:$B$32163,2,FALSE)</f>
        <v>5.6</v>
      </c>
    </row>
    <row r="1470" spans="1:7" x14ac:dyDescent="0.55000000000000004">
      <c r="A1470" s="1">
        <v>32.883679999999998</v>
      </c>
      <c r="B1470" s="1">
        <v>-97.371930000000006</v>
      </c>
      <c r="C1470" s="2" t="s">
        <v>12</v>
      </c>
      <c r="D1470" s="1">
        <v>0.235294118</v>
      </c>
      <c r="E1470" s="1">
        <v>0.99369085199999996</v>
      </c>
      <c r="F1470">
        <v>76179</v>
      </c>
      <c r="G1470">
        <f>VLOOKUP(F1470,'[1]Zip_level_risk_FEMA_FSF_v1. (3)'!$A$2:$B$32163,2,FALSE)</f>
        <v>5.6</v>
      </c>
    </row>
    <row r="1471" spans="1:7" x14ac:dyDescent="0.55000000000000004">
      <c r="A1471" s="1">
        <v>32.860959999999999</v>
      </c>
      <c r="B1471" s="1">
        <v>-97.355643999999998</v>
      </c>
      <c r="C1471" s="2" t="s">
        <v>12</v>
      </c>
      <c r="D1471" s="1">
        <v>0.235294118</v>
      </c>
      <c r="E1471" s="1">
        <v>0.99369085199999996</v>
      </c>
      <c r="F1471">
        <v>76179</v>
      </c>
      <c r="G1471">
        <f>VLOOKUP(F1471,'[1]Zip_level_risk_FEMA_FSF_v1. (3)'!$A$2:$B$32163,2,FALSE)</f>
        <v>5.6</v>
      </c>
    </row>
    <row r="1472" spans="1:7" x14ac:dyDescent="0.55000000000000004">
      <c r="A1472" s="1">
        <v>32.860900999999998</v>
      </c>
      <c r="B1472" s="1">
        <v>-97.360765999999998</v>
      </c>
      <c r="C1472" s="2" t="s">
        <v>12</v>
      </c>
      <c r="D1472" s="1">
        <v>0.235294118</v>
      </c>
      <c r="E1472" s="1">
        <v>0.99369085199999996</v>
      </c>
      <c r="F1472">
        <v>76179</v>
      </c>
      <c r="G1472">
        <f>VLOOKUP(F1472,'[1]Zip_level_risk_FEMA_FSF_v1. (3)'!$A$2:$B$32163,2,FALSE)</f>
        <v>5.6</v>
      </c>
    </row>
    <row r="1473" spans="1:7" x14ac:dyDescent="0.55000000000000004">
      <c r="A1473" s="1">
        <v>32.848877000000002</v>
      </c>
      <c r="B1473" s="1">
        <v>-97.357241000000002</v>
      </c>
      <c r="C1473" s="2" t="s">
        <v>12</v>
      </c>
      <c r="D1473" s="1">
        <v>0.235294118</v>
      </c>
      <c r="E1473" s="1">
        <v>0.99369085199999996</v>
      </c>
      <c r="F1473">
        <v>76179</v>
      </c>
      <c r="G1473">
        <f>VLOOKUP(F1473,'[1]Zip_level_risk_FEMA_FSF_v1. (3)'!$A$2:$B$32163,2,FALSE)</f>
        <v>5.6</v>
      </c>
    </row>
    <row r="1474" spans="1:7" x14ac:dyDescent="0.55000000000000004">
      <c r="A1474" s="1">
        <v>32.82976</v>
      </c>
      <c r="B1474" s="1">
        <v>-97.385549999999995</v>
      </c>
      <c r="C1474" s="2" t="s">
        <v>12</v>
      </c>
      <c r="D1474" s="1">
        <v>0.235294118</v>
      </c>
      <c r="E1474" s="1">
        <v>0.99369085199999996</v>
      </c>
      <c r="F1474">
        <v>76179</v>
      </c>
      <c r="G1474">
        <f>VLOOKUP(F1474,'[1]Zip_level_risk_FEMA_FSF_v1. (3)'!$A$2:$B$32163,2,FALSE)</f>
        <v>5.6</v>
      </c>
    </row>
    <row r="1475" spans="1:7" x14ac:dyDescent="0.55000000000000004">
      <c r="A1475" s="1">
        <v>32.847790000000003</v>
      </c>
      <c r="B1475" s="1">
        <v>-97.362560000000002</v>
      </c>
      <c r="C1475" s="2" t="s">
        <v>12</v>
      </c>
      <c r="D1475" s="1">
        <v>0.235294118</v>
      </c>
      <c r="E1475" s="1">
        <v>0.99369085199999996</v>
      </c>
      <c r="F1475">
        <v>76179</v>
      </c>
      <c r="G1475">
        <f>VLOOKUP(F1475,'[1]Zip_level_risk_FEMA_FSF_v1. (3)'!$A$2:$B$32163,2,FALSE)</f>
        <v>5.6</v>
      </c>
    </row>
    <row r="1476" spans="1:7" x14ac:dyDescent="0.55000000000000004">
      <c r="A1476" s="1">
        <v>32.861919999999998</v>
      </c>
      <c r="B1476" s="1">
        <v>-97.417420000000007</v>
      </c>
      <c r="C1476" s="2" t="s">
        <v>12</v>
      </c>
      <c r="D1476" s="1">
        <v>0.235294118</v>
      </c>
      <c r="E1476" s="1">
        <v>0.99369085199999996</v>
      </c>
      <c r="F1476">
        <v>76179</v>
      </c>
      <c r="G1476">
        <f>VLOOKUP(F1476,'[1]Zip_level_risk_FEMA_FSF_v1. (3)'!$A$2:$B$32163,2,FALSE)</f>
        <v>5.6</v>
      </c>
    </row>
    <row r="1477" spans="1:7" x14ac:dyDescent="0.55000000000000004">
      <c r="A1477" s="1">
        <v>32.856389</v>
      </c>
      <c r="B1477" s="1">
        <v>-97.353888999999995</v>
      </c>
      <c r="C1477" s="2" t="s">
        <v>12</v>
      </c>
      <c r="D1477" s="1">
        <v>0.235294118</v>
      </c>
      <c r="E1477" s="1">
        <v>0.99369085199999996</v>
      </c>
      <c r="F1477">
        <v>76179</v>
      </c>
      <c r="G1477">
        <f>VLOOKUP(F1477,'[1]Zip_level_risk_FEMA_FSF_v1. (3)'!$A$2:$B$32163,2,FALSE)</f>
        <v>5.6</v>
      </c>
    </row>
    <row r="1478" spans="1:7" x14ac:dyDescent="0.55000000000000004">
      <c r="A1478" s="1">
        <v>32.84778</v>
      </c>
      <c r="B1478" s="1">
        <v>-97.368459999999999</v>
      </c>
      <c r="C1478" s="2" t="s">
        <v>12</v>
      </c>
      <c r="D1478" s="1">
        <v>0.235294118</v>
      </c>
      <c r="E1478" s="1">
        <v>0.99369085199999996</v>
      </c>
      <c r="F1478">
        <v>76179</v>
      </c>
      <c r="G1478">
        <f>VLOOKUP(F1478,'[1]Zip_level_risk_FEMA_FSF_v1. (3)'!$A$2:$B$32163,2,FALSE)</f>
        <v>5.6</v>
      </c>
    </row>
    <row r="1479" spans="1:7" x14ac:dyDescent="0.55000000000000004">
      <c r="A1479" s="1">
        <v>32.863689999999998</v>
      </c>
      <c r="B1479" s="1">
        <v>-97.362369999999999</v>
      </c>
      <c r="C1479" s="2" t="s">
        <v>12</v>
      </c>
      <c r="D1479" s="1">
        <v>0.235294118</v>
      </c>
      <c r="E1479" s="1">
        <v>0.99369085199999996</v>
      </c>
      <c r="F1479">
        <v>76179</v>
      </c>
      <c r="G1479">
        <f>VLOOKUP(F1479,'[1]Zip_level_risk_FEMA_FSF_v1. (3)'!$A$2:$B$32163,2,FALSE)</f>
        <v>5.6</v>
      </c>
    </row>
    <row r="1480" spans="1:7" x14ac:dyDescent="0.55000000000000004">
      <c r="A1480" s="1">
        <v>32.855150000000002</v>
      </c>
      <c r="B1480" s="1">
        <v>-97.354550000000003</v>
      </c>
      <c r="C1480" s="2" t="s">
        <v>12</v>
      </c>
      <c r="D1480" s="1">
        <v>0.235294118</v>
      </c>
      <c r="E1480" s="1">
        <v>0.99369085199999996</v>
      </c>
      <c r="F1480">
        <v>76179</v>
      </c>
      <c r="G1480">
        <f>VLOOKUP(F1480,'[1]Zip_level_risk_FEMA_FSF_v1. (3)'!$A$2:$B$32163,2,FALSE)</f>
        <v>5.6</v>
      </c>
    </row>
    <row r="1481" spans="1:7" x14ac:dyDescent="0.55000000000000004">
      <c r="A1481" s="1">
        <v>32.912579999999998</v>
      </c>
      <c r="B1481" s="1">
        <v>-97.394819999999996</v>
      </c>
      <c r="C1481" s="2" t="s">
        <v>12</v>
      </c>
      <c r="D1481" s="1">
        <v>0.235294118</v>
      </c>
      <c r="E1481" s="1">
        <v>0.99369085199999996</v>
      </c>
      <c r="F1481">
        <v>76179</v>
      </c>
      <c r="G1481">
        <f>VLOOKUP(F1481,'[1]Zip_level_risk_FEMA_FSF_v1. (3)'!$A$2:$B$32163,2,FALSE)</f>
        <v>5.6</v>
      </c>
    </row>
    <row r="1482" spans="1:7" x14ac:dyDescent="0.55000000000000004">
      <c r="A1482" s="1">
        <v>32.935070000000003</v>
      </c>
      <c r="B1482" s="1">
        <v>-97.421509999999998</v>
      </c>
      <c r="C1482" s="2" t="s">
        <v>12</v>
      </c>
      <c r="D1482" s="1">
        <v>0.235294118</v>
      </c>
      <c r="E1482" s="1">
        <v>0.99369085199999996</v>
      </c>
      <c r="F1482">
        <v>76179</v>
      </c>
      <c r="G1482">
        <f>VLOOKUP(F1482,'[1]Zip_level_risk_FEMA_FSF_v1. (3)'!$A$2:$B$32163,2,FALSE)</f>
        <v>5.6</v>
      </c>
    </row>
    <row r="1483" spans="1:7" x14ac:dyDescent="0.55000000000000004">
      <c r="A1483" s="1">
        <v>32.870443999999999</v>
      </c>
      <c r="B1483" s="1">
        <v>-97.369360999999998</v>
      </c>
      <c r="C1483" s="2" t="s">
        <v>12</v>
      </c>
      <c r="D1483" s="1">
        <v>0.235294118</v>
      </c>
      <c r="E1483" s="1">
        <v>0.99369085199999996</v>
      </c>
      <c r="F1483">
        <v>76179</v>
      </c>
      <c r="G1483">
        <f>VLOOKUP(F1483,'[1]Zip_level_risk_FEMA_FSF_v1. (3)'!$A$2:$B$32163,2,FALSE)</f>
        <v>5.6</v>
      </c>
    </row>
    <row r="1484" spans="1:7" x14ac:dyDescent="0.55000000000000004">
      <c r="A1484" s="1">
        <v>32.937694</v>
      </c>
      <c r="B1484" s="1">
        <v>-97.420305999999997</v>
      </c>
      <c r="C1484" s="2" t="s">
        <v>12</v>
      </c>
      <c r="D1484" s="1">
        <v>0.235294118</v>
      </c>
      <c r="E1484" s="1">
        <v>0.99369085199999996</v>
      </c>
      <c r="F1484">
        <v>76179</v>
      </c>
      <c r="G1484">
        <f>VLOOKUP(F1484,'[1]Zip_level_risk_FEMA_FSF_v1. (3)'!$A$2:$B$32163,2,FALSE)</f>
        <v>5.6</v>
      </c>
    </row>
    <row r="1485" spans="1:7" x14ac:dyDescent="0.55000000000000004">
      <c r="A1485" s="1">
        <v>32.85539</v>
      </c>
      <c r="B1485" s="1">
        <v>-97.354521000000005</v>
      </c>
      <c r="C1485" s="2" t="s">
        <v>12</v>
      </c>
      <c r="D1485" s="1">
        <v>0.235294118</v>
      </c>
      <c r="E1485" s="1">
        <v>0.99369085199999996</v>
      </c>
      <c r="F1485">
        <v>76179</v>
      </c>
      <c r="G1485">
        <f>VLOOKUP(F1485,'[1]Zip_level_risk_FEMA_FSF_v1. (3)'!$A$2:$B$32163,2,FALSE)</f>
        <v>5.6</v>
      </c>
    </row>
    <row r="1486" spans="1:7" x14ac:dyDescent="0.55000000000000004">
      <c r="A1486" s="1">
        <v>32.87162</v>
      </c>
      <c r="B1486" s="1">
        <v>-97.36994</v>
      </c>
      <c r="C1486" s="2" t="s">
        <v>12</v>
      </c>
      <c r="D1486" s="1">
        <v>0.235294118</v>
      </c>
      <c r="E1486" s="1">
        <v>0.99369085199999996</v>
      </c>
      <c r="F1486">
        <v>76179</v>
      </c>
      <c r="G1486">
        <f>VLOOKUP(F1486,'[1]Zip_level_risk_FEMA_FSF_v1. (3)'!$A$2:$B$32163,2,FALSE)</f>
        <v>5.6</v>
      </c>
    </row>
    <row r="1487" spans="1:7" x14ac:dyDescent="0.55000000000000004">
      <c r="A1487" s="1">
        <v>32.851944000000003</v>
      </c>
      <c r="B1487" s="1">
        <v>-97.245555999999993</v>
      </c>
      <c r="C1487" s="2" t="s">
        <v>12</v>
      </c>
      <c r="D1487" s="1">
        <v>0.235294118</v>
      </c>
      <c r="E1487" s="1">
        <v>0.99369085199999996</v>
      </c>
      <c r="F1487">
        <v>76180</v>
      </c>
      <c r="G1487">
        <f>VLOOKUP(F1487,'[1]Zip_level_risk_FEMA_FSF_v1. (3)'!$A$2:$B$32163,2,FALSE)</f>
        <v>4.87</v>
      </c>
    </row>
    <row r="1488" spans="1:7" x14ac:dyDescent="0.55000000000000004">
      <c r="A1488" s="1">
        <v>32.846719999999998</v>
      </c>
      <c r="B1488" s="1">
        <v>-97.203654999999998</v>
      </c>
      <c r="C1488" s="2" t="s">
        <v>12</v>
      </c>
      <c r="D1488" s="1">
        <v>0.235294118</v>
      </c>
      <c r="E1488" s="1">
        <v>0.99369085199999996</v>
      </c>
      <c r="F1488">
        <v>76180</v>
      </c>
      <c r="G1488">
        <f>VLOOKUP(F1488,'[1]Zip_level_risk_FEMA_FSF_v1. (3)'!$A$2:$B$32163,2,FALSE)</f>
        <v>4.87</v>
      </c>
    </row>
    <row r="1489" spans="1:7" x14ac:dyDescent="0.55000000000000004">
      <c r="A1489" s="1">
        <v>33.210700000000003</v>
      </c>
      <c r="B1489" s="1">
        <v>-97.129499999999993</v>
      </c>
      <c r="C1489" s="2" t="s">
        <v>9</v>
      </c>
      <c r="D1489" s="1">
        <v>0.29084967299999998</v>
      </c>
      <c r="E1489" s="1">
        <v>0.96214511000000003</v>
      </c>
      <c r="F1489">
        <v>76201</v>
      </c>
      <c r="G1489">
        <f>VLOOKUP(F1489,'[1]Zip_level_risk_FEMA_FSF_v1. (3)'!$A$2:$B$32163,2,FALSE)</f>
        <v>5.54</v>
      </c>
    </row>
    <row r="1490" spans="1:7" x14ac:dyDescent="0.55000000000000004">
      <c r="A1490" s="1">
        <v>33.21163</v>
      </c>
      <c r="B1490" s="1">
        <v>-97.127098000000004</v>
      </c>
      <c r="C1490" s="2" t="s">
        <v>9</v>
      </c>
      <c r="D1490" s="1">
        <v>0.29084967299999998</v>
      </c>
      <c r="E1490" s="1">
        <v>0.96214511000000003</v>
      </c>
      <c r="F1490">
        <v>76201</v>
      </c>
      <c r="G1490">
        <f>VLOOKUP(F1490,'[1]Zip_level_risk_FEMA_FSF_v1. (3)'!$A$2:$B$32163,2,FALSE)</f>
        <v>5.54</v>
      </c>
    </row>
    <row r="1491" spans="1:7" x14ac:dyDescent="0.55000000000000004">
      <c r="A1491" s="1">
        <v>33.212409000000001</v>
      </c>
      <c r="B1491" s="1">
        <v>-97.124684999999999</v>
      </c>
      <c r="C1491" s="2" t="s">
        <v>9</v>
      </c>
      <c r="D1491" s="1">
        <v>0.29084967299999998</v>
      </c>
      <c r="E1491" s="1">
        <v>0.96214511000000003</v>
      </c>
      <c r="F1491">
        <v>76205</v>
      </c>
      <c r="G1491">
        <f>VLOOKUP(F1491,'[1]Zip_level_risk_FEMA_FSF_v1. (3)'!$A$2:$B$32163,2,FALSE)</f>
        <v>4.92</v>
      </c>
    </row>
    <row r="1492" spans="1:7" x14ac:dyDescent="0.55000000000000004">
      <c r="A1492" s="1">
        <v>33.188675000000003</v>
      </c>
      <c r="B1492" s="1">
        <v>-97.135706999999996</v>
      </c>
      <c r="C1492" s="2" t="s">
        <v>9</v>
      </c>
      <c r="D1492" s="1">
        <v>0.29084967299999998</v>
      </c>
      <c r="E1492" s="1">
        <v>0.96214511000000003</v>
      </c>
      <c r="F1492">
        <v>76205</v>
      </c>
      <c r="G1492">
        <f>VLOOKUP(F1492,'[1]Zip_level_risk_FEMA_FSF_v1. (3)'!$A$2:$B$32163,2,FALSE)</f>
        <v>4.92</v>
      </c>
    </row>
    <row r="1493" spans="1:7" x14ac:dyDescent="0.55000000000000004">
      <c r="A1493" s="1">
        <v>33.197189999999999</v>
      </c>
      <c r="B1493" s="1">
        <v>-97.107659999999996</v>
      </c>
      <c r="C1493" s="2" t="s">
        <v>9</v>
      </c>
      <c r="D1493" s="1">
        <v>0.29084967299999998</v>
      </c>
      <c r="E1493" s="1">
        <v>0.96214511000000003</v>
      </c>
      <c r="F1493">
        <v>76205</v>
      </c>
      <c r="G1493">
        <f>VLOOKUP(F1493,'[1]Zip_level_risk_FEMA_FSF_v1. (3)'!$A$2:$B$32163,2,FALSE)</f>
        <v>4.92</v>
      </c>
    </row>
    <row r="1494" spans="1:7" x14ac:dyDescent="0.55000000000000004">
      <c r="A1494" s="1">
        <v>33.200490000000002</v>
      </c>
      <c r="B1494" s="1">
        <v>-97.165909999999997</v>
      </c>
      <c r="C1494" s="2" t="s">
        <v>9</v>
      </c>
      <c r="D1494" s="1">
        <v>0.29084967299999998</v>
      </c>
      <c r="E1494" s="1">
        <v>0.96214511000000003</v>
      </c>
      <c r="F1494">
        <v>76207</v>
      </c>
      <c r="G1494">
        <f>VLOOKUP(F1494,'[1]Zip_level_risk_FEMA_FSF_v1. (3)'!$A$2:$B$32163,2,FALSE)</f>
        <v>6.99</v>
      </c>
    </row>
    <row r="1495" spans="1:7" x14ac:dyDescent="0.55000000000000004">
      <c r="A1495" s="1">
        <v>33.205713000000003</v>
      </c>
      <c r="B1495" s="1">
        <v>-97.176475999999994</v>
      </c>
      <c r="C1495" s="2" t="s">
        <v>9</v>
      </c>
      <c r="D1495" s="1">
        <v>0.29084967299999998</v>
      </c>
      <c r="E1495" s="1">
        <v>0.96214511000000003</v>
      </c>
      <c r="F1495">
        <v>76207</v>
      </c>
      <c r="G1495">
        <f>VLOOKUP(F1495,'[1]Zip_level_risk_FEMA_FSF_v1. (3)'!$A$2:$B$32163,2,FALSE)</f>
        <v>6.99</v>
      </c>
    </row>
    <row r="1496" spans="1:7" x14ac:dyDescent="0.55000000000000004">
      <c r="A1496" s="1">
        <v>33.203209999999999</v>
      </c>
      <c r="B1496" s="1">
        <v>-97.166905999999997</v>
      </c>
      <c r="C1496" s="2" t="s">
        <v>9</v>
      </c>
      <c r="D1496" s="1">
        <v>0.29084967299999998</v>
      </c>
      <c r="E1496" s="1">
        <v>0.96214511000000003</v>
      </c>
      <c r="F1496">
        <v>76207</v>
      </c>
      <c r="G1496">
        <f>VLOOKUP(F1496,'[1]Zip_level_risk_FEMA_FSF_v1. (3)'!$A$2:$B$32163,2,FALSE)</f>
        <v>6.99</v>
      </c>
    </row>
    <row r="1497" spans="1:7" x14ac:dyDescent="0.55000000000000004">
      <c r="A1497" s="1">
        <v>33.201894000000003</v>
      </c>
      <c r="B1497" s="1">
        <v>-97.190933999999999</v>
      </c>
      <c r="C1497" s="2" t="s">
        <v>9</v>
      </c>
      <c r="D1497" s="1">
        <v>0.29084967299999998</v>
      </c>
      <c r="E1497" s="1">
        <v>0.96214511000000003</v>
      </c>
      <c r="F1497">
        <v>76207</v>
      </c>
      <c r="G1497">
        <f>VLOOKUP(F1497,'[1]Zip_level_risk_FEMA_FSF_v1. (3)'!$A$2:$B$32163,2,FALSE)</f>
        <v>6.99</v>
      </c>
    </row>
    <row r="1498" spans="1:7" x14ac:dyDescent="0.55000000000000004">
      <c r="A1498" s="1">
        <v>33.201659999999997</v>
      </c>
      <c r="B1498" s="1">
        <v>-97.177999999999997</v>
      </c>
      <c r="C1498" s="2" t="s">
        <v>9</v>
      </c>
      <c r="D1498" s="1">
        <v>0.29084967299999998</v>
      </c>
      <c r="E1498" s="1">
        <v>0.96214511000000003</v>
      </c>
      <c r="F1498">
        <v>76207</v>
      </c>
      <c r="G1498">
        <f>VLOOKUP(F1498,'[1]Zip_level_risk_FEMA_FSF_v1. (3)'!$A$2:$B$32163,2,FALSE)</f>
        <v>6.99</v>
      </c>
    </row>
    <row r="1499" spans="1:7" x14ac:dyDescent="0.55000000000000004">
      <c r="A1499" s="1">
        <v>33.219250000000002</v>
      </c>
      <c r="B1499" s="1">
        <v>-97.173900000000003</v>
      </c>
      <c r="C1499" s="2" t="s">
        <v>9</v>
      </c>
      <c r="D1499" s="1">
        <v>0.29084967299999998</v>
      </c>
      <c r="E1499" s="1">
        <v>0.96214511000000003</v>
      </c>
      <c r="F1499">
        <v>76207</v>
      </c>
      <c r="G1499">
        <f>VLOOKUP(F1499,'[1]Zip_level_risk_FEMA_FSF_v1. (3)'!$A$2:$B$32163,2,FALSE)</f>
        <v>6.99</v>
      </c>
    </row>
    <row r="1500" spans="1:7" x14ac:dyDescent="0.55000000000000004">
      <c r="A1500" s="1">
        <v>33.198421000000003</v>
      </c>
      <c r="B1500" s="1">
        <v>-97.166706000000005</v>
      </c>
      <c r="C1500" s="2" t="s">
        <v>9</v>
      </c>
      <c r="D1500" s="1">
        <v>0.29084967299999998</v>
      </c>
      <c r="E1500" s="1">
        <v>0.96214511000000003</v>
      </c>
      <c r="F1500">
        <v>76207</v>
      </c>
      <c r="G1500">
        <f>VLOOKUP(F1500,'[1]Zip_level_risk_FEMA_FSF_v1. (3)'!$A$2:$B$32163,2,FALSE)</f>
        <v>6.99</v>
      </c>
    </row>
    <row r="1501" spans="1:7" x14ac:dyDescent="0.55000000000000004">
      <c r="A1501" s="1">
        <v>33.177309999999999</v>
      </c>
      <c r="B1501" s="1">
        <v>-97.088149999999999</v>
      </c>
      <c r="C1501" s="2" t="s">
        <v>9</v>
      </c>
      <c r="D1501" s="1">
        <v>0.29084967299999998</v>
      </c>
      <c r="E1501" s="1">
        <v>0.96214511000000003</v>
      </c>
      <c r="F1501">
        <v>76208</v>
      </c>
      <c r="G1501">
        <f>VLOOKUP(F1501,'[1]Zip_level_risk_FEMA_FSF_v1. (3)'!$A$2:$B$32163,2,FALSE)</f>
        <v>5.15</v>
      </c>
    </row>
    <row r="1502" spans="1:7" x14ac:dyDescent="0.55000000000000004">
      <c r="A1502" s="1">
        <v>33.237780000000001</v>
      </c>
      <c r="B1502" s="1">
        <v>-97.072760000000002</v>
      </c>
      <c r="C1502" s="2" t="s">
        <v>9</v>
      </c>
      <c r="D1502" s="1">
        <v>0.29084967299999998</v>
      </c>
      <c r="E1502" s="1">
        <v>0.96214511000000003</v>
      </c>
      <c r="F1502">
        <v>76208</v>
      </c>
      <c r="G1502">
        <f>VLOOKUP(F1502,'[1]Zip_level_risk_FEMA_FSF_v1. (3)'!$A$2:$B$32163,2,FALSE)</f>
        <v>5.15</v>
      </c>
    </row>
    <row r="1503" spans="1:7" x14ac:dyDescent="0.55000000000000004">
      <c r="A1503" s="1">
        <v>33.237499999999997</v>
      </c>
      <c r="B1503" s="1">
        <v>-97.081389000000001</v>
      </c>
      <c r="C1503" s="2" t="s">
        <v>9</v>
      </c>
      <c r="D1503" s="1">
        <v>0.29084967299999998</v>
      </c>
      <c r="E1503" s="1">
        <v>0.96214511000000003</v>
      </c>
      <c r="F1503">
        <v>76208</v>
      </c>
      <c r="G1503">
        <f>VLOOKUP(F1503,'[1]Zip_level_risk_FEMA_FSF_v1. (3)'!$A$2:$B$32163,2,FALSE)</f>
        <v>5.15</v>
      </c>
    </row>
    <row r="1504" spans="1:7" x14ac:dyDescent="0.55000000000000004">
      <c r="A1504" s="1">
        <v>33.175609999999999</v>
      </c>
      <c r="B1504" s="1">
        <v>-97.093500000000006</v>
      </c>
      <c r="C1504" s="2" t="s">
        <v>9</v>
      </c>
      <c r="D1504" s="1">
        <v>0.29084967299999998</v>
      </c>
      <c r="E1504" s="1">
        <v>0.96214511000000003</v>
      </c>
      <c r="F1504">
        <v>76210</v>
      </c>
      <c r="G1504">
        <f>VLOOKUP(F1504,'[1]Zip_level_risk_FEMA_FSF_v1. (3)'!$A$2:$B$32163,2,FALSE)</f>
        <v>5.09</v>
      </c>
    </row>
    <row r="1505" spans="1:7" x14ac:dyDescent="0.55000000000000004">
      <c r="A1505" s="1">
        <v>33.291486999999996</v>
      </c>
      <c r="B1505" s="1">
        <v>-96.983588999999995</v>
      </c>
      <c r="C1505" s="2" t="s">
        <v>9</v>
      </c>
      <c r="D1505" s="1">
        <v>0.29084967299999998</v>
      </c>
      <c r="E1505" s="1">
        <v>0.96214511000000003</v>
      </c>
      <c r="F1505">
        <v>76227</v>
      </c>
      <c r="G1505">
        <f>VLOOKUP(F1505,'[1]Zip_level_risk_FEMA_FSF_v1. (3)'!$A$2:$B$32163,2,FALSE)</f>
        <v>6.23</v>
      </c>
    </row>
    <row r="1506" spans="1:7" x14ac:dyDescent="0.55000000000000004">
      <c r="A1506" s="1">
        <v>33.505989999999997</v>
      </c>
      <c r="B1506" s="1">
        <v>-97.797579999999996</v>
      </c>
      <c r="C1506" s="2" t="s">
        <v>60</v>
      </c>
      <c r="D1506" s="1">
        <v>0.61111111100000004</v>
      </c>
      <c r="E1506" s="1">
        <v>0.41955836000000002</v>
      </c>
      <c r="F1506">
        <v>76230</v>
      </c>
      <c r="G1506">
        <f>VLOOKUP(F1506,'[1]Zip_level_risk_FEMA_FSF_v1. (3)'!$A$2:$B$32163,2,FALSE)</f>
        <v>6.11</v>
      </c>
    </row>
    <row r="1507" spans="1:7" x14ac:dyDescent="0.55000000000000004">
      <c r="A1507" s="1">
        <v>33.241900999999999</v>
      </c>
      <c r="B1507" s="1">
        <v>-97.524499000000006</v>
      </c>
      <c r="C1507" s="2" t="s">
        <v>59</v>
      </c>
      <c r="D1507" s="1">
        <v>0.66013071899999998</v>
      </c>
      <c r="E1507" s="1">
        <v>0.72555205</v>
      </c>
      <c r="F1507">
        <v>76234</v>
      </c>
      <c r="G1507">
        <f>VLOOKUP(F1507,'[1]Zip_level_risk_FEMA_FSF_v1. (3)'!$A$2:$B$32163,2,FALSE)</f>
        <v>6.87</v>
      </c>
    </row>
    <row r="1508" spans="1:7" x14ac:dyDescent="0.55000000000000004">
      <c r="A1508" s="1">
        <v>33.234954000000002</v>
      </c>
      <c r="B1508" s="1">
        <v>-97.587834000000001</v>
      </c>
      <c r="C1508" s="2" t="s">
        <v>59</v>
      </c>
      <c r="D1508" s="1">
        <v>0.66013071899999998</v>
      </c>
      <c r="E1508" s="1">
        <v>0.72555205</v>
      </c>
      <c r="F1508">
        <v>76234</v>
      </c>
      <c r="G1508">
        <f>VLOOKUP(F1508,'[1]Zip_level_risk_FEMA_FSF_v1. (3)'!$A$2:$B$32163,2,FALSE)</f>
        <v>6.87</v>
      </c>
    </row>
    <row r="1509" spans="1:7" x14ac:dyDescent="0.55000000000000004">
      <c r="A1509" s="1">
        <v>33.24194</v>
      </c>
      <c r="B1509" s="1">
        <v>-97.581943999999993</v>
      </c>
      <c r="C1509" s="2" t="s">
        <v>59</v>
      </c>
      <c r="D1509" s="1">
        <v>0.66013071899999998</v>
      </c>
      <c r="E1509" s="1">
        <v>0.72555205</v>
      </c>
      <c r="F1509">
        <v>76234</v>
      </c>
      <c r="G1509">
        <f>VLOOKUP(F1509,'[1]Zip_level_risk_FEMA_FSF_v1. (3)'!$A$2:$B$32163,2,FALSE)</f>
        <v>6.87</v>
      </c>
    </row>
    <row r="1510" spans="1:7" x14ac:dyDescent="0.55000000000000004">
      <c r="A1510" s="1">
        <v>33.641114000000002</v>
      </c>
      <c r="B1510" s="1">
        <v>-97.209783999999999</v>
      </c>
      <c r="C1510" s="2" t="s">
        <v>61</v>
      </c>
      <c r="D1510" s="1">
        <v>0.55555555599999995</v>
      </c>
      <c r="E1510" s="1">
        <v>0.63091482600000004</v>
      </c>
      <c r="F1510">
        <v>76240</v>
      </c>
      <c r="G1510">
        <f>VLOOKUP(F1510,'[1]Zip_level_risk_FEMA_FSF_v1. (3)'!$A$2:$B$32163,2,FALSE)</f>
        <v>5.86</v>
      </c>
    </row>
    <row r="1511" spans="1:7" x14ac:dyDescent="0.55000000000000004">
      <c r="A1511" s="1">
        <v>33.664619999999999</v>
      </c>
      <c r="B1511" s="1">
        <v>-97.151439999999994</v>
      </c>
      <c r="C1511" s="2" t="s">
        <v>61</v>
      </c>
      <c r="D1511" s="1">
        <v>0.55555555599999995</v>
      </c>
      <c r="E1511" s="1">
        <v>0.63091482600000004</v>
      </c>
      <c r="F1511">
        <v>76240</v>
      </c>
      <c r="G1511">
        <f>VLOOKUP(F1511,'[1]Zip_level_risk_FEMA_FSF_v1. (3)'!$A$2:$B$32163,2,FALSE)</f>
        <v>5.86</v>
      </c>
    </row>
    <row r="1512" spans="1:7" x14ac:dyDescent="0.55000000000000004">
      <c r="A1512" s="1">
        <v>33.642910999999998</v>
      </c>
      <c r="B1512" s="1">
        <v>-97.196983000000003</v>
      </c>
      <c r="C1512" s="2" t="s">
        <v>61</v>
      </c>
      <c r="D1512" s="1">
        <v>0.55555555599999995</v>
      </c>
      <c r="E1512" s="1">
        <v>0.63091482600000004</v>
      </c>
      <c r="F1512">
        <v>76240</v>
      </c>
      <c r="G1512">
        <f>VLOOKUP(F1512,'[1]Zip_level_risk_FEMA_FSF_v1. (3)'!$A$2:$B$32163,2,FALSE)</f>
        <v>5.86</v>
      </c>
    </row>
    <row r="1513" spans="1:7" x14ac:dyDescent="0.55000000000000004">
      <c r="A1513" s="1">
        <v>33.665759000000001</v>
      </c>
      <c r="B1513" s="1">
        <v>-97.151259999999994</v>
      </c>
      <c r="C1513" s="2" t="s">
        <v>61</v>
      </c>
      <c r="D1513" s="1">
        <v>0.55555555599999995</v>
      </c>
      <c r="E1513" s="1">
        <v>0.63091482600000004</v>
      </c>
      <c r="F1513">
        <v>76240</v>
      </c>
      <c r="G1513">
        <f>VLOOKUP(F1513,'[1]Zip_level_risk_FEMA_FSF_v1. (3)'!$A$2:$B$32163,2,FALSE)</f>
        <v>5.86</v>
      </c>
    </row>
    <row r="1514" spans="1:7" x14ac:dyDescent="0.55000000000000004">
      <c r="A1514" s="1">
        <v>33.641959999999997</v>
      </c>
      <c r="B1514" s="1">
        <v>-97.204650000000001</v>
      </c>
      <c r="C1514" s="2" t="s">
        <v>61</v>
      </c>
      <c r="D1514" s="1">
        <v>0.55555555599999995</v>
      </c>
      <c r="E1514" s="1">
        <v>0.63091482600000004</v>
      </c>
      <c r="F1514">
        <v>76240</v>
      </c>
      <c r="G1514">
        <f>VLOOKUP(F1514,'[1]Zip_level_risk_FEMA_FSF_v1. (3)'!$A$2:$B$32163,2,FALSE)</f>
        <v>5.86</v>
      </c>
    </row>
    <row r="1515" spans="1:7" x14ac:dyDescent="0.55000000000000004">
      <c r="A1515" s="1">
        <v>33.640214</v>
      </c>
      <c r="B1515" s="1">
        <v>-97.201417000000006</v>
      </c>
      <c r="C1515" s="2" t="s">
        <v>61</v>
      </c>
      <c r="D1515" s="1">
        <v>0.55555555599999995</v>
      </c>
      <c r="E1515" s="1">
        <v>0.63091482600000004</v>
      </c>
      <c r="F1515">
        <v>76240</v>
      </c>
      <c r="G1515">
        <f>VLOOKUP(F1515,'[1]Zip_level_risk_FEMA_FSF_v1. (3)'!$A$2:$B$32163,2,FALSE)</f>
        <v>5.86</v>
      </c>
    </row>
    <row r="1516" spans="1:7" x14ac:dyDescent="0.55000000000000004">
      <c r="A1516" s="1">
        <v>33.657846999999997</v>
      </c>
      <c r="B1516" s="1">
        <v>-97.153734999999998</v>
      </c>
      <c r="C1516" s="2" t="s">
        <v>61</v>
      </c>
      <c r="D1516" s="1">
        <v>0.55555555599999995</v>
      </c>
      <c r="E1516" s="1">
        <v>0.63091482600000004</v>
      </c>
      <c r="F1516">
        <v>76240</v>
      </c>
      <c r="G1516">
        <f>VLOOKUP(F1516,'[1]Zip_level_risk_FEMA_FSF_v1. (3)'!$A$2:$B$32163,2,FALSE)</f>
        <v>5.86</v>
      </c>
    </row>
    <row r="1517" spans="1:7" x14ac:dyDescent="0.55000000000000004">
      <c r="A1517" s="1">
        <v>33.66818</v>
      </c>
      <c r="B1517" s="1">
        <v>-97.151340000000005</v>
      </c>
      <c r="C1517" s="2" t="s">
        <v>61</v>
      </c>
      <c r="D1517" s="1">
        <v>0.55555555599999995</v>
      </c>
      <c r="E1517" s="1">
        <v>0.63091482600000004</v>
      </c>
      <c r="F1517">
        <v>76240</v>
      </c>
      <c r="G1517">
        <f>VLOOKUP(F1517,'[1]Zip_level_risk_FEMA_FSF_v1. (3)'!$A$2:$B$32163,2,FALSE)</f>
        <v>5.86</v>
      </c>
    </row>
    <row r="1518" spans="1:7" x14ac:dyDescent="0.55000000000000004">
      <c r="A1518" s="1">
        <v>33.669020000000003</v>
      </c>
      <c r="B1518" s="1">
        <v>-97.15137</v>
      </c>
      <c r="C1518" s="2" t="s">
        <v>61</v>
      </c>
      <c r="D1518" s="1">
        <v>0.55555555599999995</v>
      </c>
      <c r="E1518" s="1">
        <v>0.63091482600000004</v>
      </c>
      <c r="F1518">
        <v>76240</v>
      </c>
      <c r="G1518">
        <f>VLOOKUP(F1518,'[1]Zip_level_risk_FEMA_FSF_v1. (3)'!$A$2:$B$32163,2,FALSE)</f>
        <v>5.86</v>
      </c>
    </row>
    <row r="1519" spans="1:7" x14ac:dyDescent="0.55000000000000004">
      <c r="A1519" s="1">
        <v>33.628078000000002</v>
      </c>
      <c r="B1519" s="1">
        <v>-97.141737000000006</v>
      </c>
      <c r="C1519" s="2" t="s">
        <v>61</v>
      </c>
      <c r="D1519" s="1">
        <v>0.55555555599999995</v>
      </c>
      <c r="E1519" s="1">
        <v>0.63091482600000004</v>
      </c>
      <c r="F1519">
        <v>76240</v>
      </c>
      <c r="G1519">
        <f>VLOOKUP(F1519,'[1]Zip_level_risk_FEMA_FSF_v1. (3)'!$A$2:$B$32163,2,FALSE)</f>
        <v>5.86</v>
      </c>
    </row>
    <row r="1520" spans="1:7" x14ac:dyDescent="0.55000000000000004">
      <c r="A1520" s="1">
        <v>33.665759000000001</v>
      </c>
      <c r="B1520" s="1">
        <v>-97.151259999999994</v>
      </c>
      <c r="C1520" s="2" t="s">
        <v>61</v>
      </c>
      <c r="D1520" s="1">
        <v>0.55555555599999995</v>
      </c>
      <c r="E1520" s="1">
        <v>0.63091482600000004</v>
      </c>
      <c r="F1520">
        <v>76240</v>
      </c>
      <c r="G1520">
        <f>VLOOKUP(F1520,'[1]Zip_level_risk_FEMA_FSF_v1. (3)'!$A$2:$B$32163,2,FALSE)</f>
        <v>5.86</v>
      </c>
    </row>
    <row r="1521" spans="1:7" x14ac:dyDescent="0.55000000000000004">
      <c r="A1521" s="1">
        <v>33.639307000000002</v>
      </c>
      <c r="B1521" s="1">
        <v>-97.160274999999999</v>
      </c>
      <c r="C1521" s="2" t="s">
        <v>61</v>
      </c>
      <c r="D1521" s="1">
        <v>0.55555555599999995</v>
      </c>
      <c r="E1521" s="1">
        <v>0.63091482600000004</v>
      </c>
      <c r="F1521">
        <v>76240</v>
      </c>
      <c r="G1521">
        <f>VLOOKUP(F1521,'[1]Zip_level_risk_FEMA_FSF_v1. (3)'!$A$2:$B$32163,2,FALSE)</f>
        <v>5.86</v>
      </c>
    </row>
    <row r="1522" spans="1:7" x14ac:dyDescent="0.55000000000000004">
      <c r="A1522" s="1">
        <v>32.930807999999999</v>
      </c>
      <c r="B1522" s="1">
        <v>-97.269300000000001</v>
      </c>
      <c r="C1522" s="2" t="s">
        <v>12</v>
      </c>
      <c r="D1522" s="1">
        <v>0.235294118</v>
      </c>
      <c r="E1522" s="1">
        <v>0.99369085199999996</v>
      </c>
      <c r="F1522">
        <v>76244</v>
      </c>
      <c r="G1522">
        <f>VLOOKUP(F1522,'[1]Zip_level_risk_FEMA_FSF_v1. (3)'!$A$2:$B$32163,2,FALSE)</f>
        <v>4.92</v>
      </c>
    </row>
    <row r="1523" spans="1:7" x14ac:dyDescent="0.55000000000000004">
      <c r="A1523" s="1">
        <v>32.928170000000001</v>
      </c>
      <c r="B1523" s="1">
        <v>-97.304119999999998</v>
      </c>
      <c r="C1523" s="2" t="s">
        <v>12</v>
      </c>
      <c r="D1523" s="1">
        <v>0.235294118</v>
      </c>
      <c r="E1523" s="1">
        <v>0.99369085199999996</v>
      </c>
      <c r="F1523">
        <v>76244</v>
      </c>
      <c r="G1523">
        <f>VLOOKUP(F1523,'[1]Zip_level_risk_FEMA_FSF_v1. (3)'!$A$2:$B$32163,2,FALSE)</f>
        <v>4.92</v>
      </c>
    </row>
    <row r="1524" spans="1:7" x14ac:dyDescent="0.55000000000000004">
      <c r="A1524" s="1">
        <v>32.944324000000002</v>
      </c>
      <c r="B1524" s="1">
        <v>-97.255290000000002</v>
      </c>
      <c r="C1524" s="2" t="s">
        <v>12</v>
      </c>
      <c r="D1524" s="1">
        <v>0.235294118</v>
      </c>
      <c r="E1524" s="1">
        <v>0.99369085199999996</v>
      </c>
      <c r="F1524">
        <v>76244</v>
      </c>
      <c r="G1524">
        <f>VLOOKUP(F1524,'[1]Zip_level_risk_FEMA_FSF_v1. (3)'!$A$2:$B$32163,2,FALSE)</f>
        <v>4.92</v>
      </c>
    </row>
    <row r="1525" spans="1:7" x14ac:dyDescent="0.55000000000000004">
      <c r="A1525" s="1">
        <v>32.901387999999997</v>
      </c>
      <c r="B1525" s="1">
        <v>-97.257630000000006</v>
      </c>
      <c r="C1525" s="2" t="s">
        <v>12</v>
      </c>
      <c r="D1525" s="1">
        <v>0.235294118</v>
      </c>
      <c r="E1525" s="1">
        <v>0.99369085199999996</v>
      </c>
      <c r="F1525">
        <v>76244</v>
      </c>
      <c r="G1525">
        <f>VLOOKUP(F1525,'[1]Zip_level_risk_FEMA_FSF_v1. (3)'!$A$2:$B$32163,2,FALSE)</f>
        <v>4.92</v>
      </c>
    </row>
    <row r="1526" spans="1:7" x14ac:dyDescent="0.55000000000000004">
      <c r="A1526" s="1">
        <v>32.942472000000002</v>
      </c>
      <c r="B1526" s="1">
        <v>-97.256263000000004</v>
      </c>
      <c r="C1526" s="2" t="s">
        <v>12</v>
      </c>
      <c r="D1526" s="1">
        <v>0.235294118</v>
      </c>
      <c r="E1526" s="1">
        <v>0.99369085199999996</v>
      </c>
      <c r="F1526">
        <v>76244</v>
      </c>
      <c r="G1526">
        <f>VLOOKUP(F1526,'[1]Zip_level_risk_FEMA_FSF_v1. (3)'!$A$2:$B$32163,2,FALSE)</f>
        <v>4.92</v>
      </c>
    </row>
    <row r="1527" spans="1:7" x14ac:dyDescent="0.55000000000000004">
      <c r="A1527" s="1">
        <v>32.943544000000003</v>
      </c>
      <c r="B1527" s="1">
        <v>-97.257356999999999</v>
      </c>
      <c r="C1527" s="2" t="s">
        <v>12</v>
      </c>
      <c r="D1527" s="1">
        <v>0.235294118</v>
      </c>
      <c r="E1527" s="1">
        <v>0.99369085199999996</v>
      </c>
      <c r="F1527">
        <v>76244</v>
      </c>
      <c r="G1527">
        <f>VLOOKUP(F1527,'[1]Zip_level_risk_FEMA_FSF_v1. (3)'!$A$2:$B$32163,2,FALSE)</f>
        <v>4.92</v>
      </c>
    </row>
    <row r="1528" spans="1:7" x14ac:dyDescent="0.55000000000000004">
      <c r="A1528" s="1">
        <v>33.067414999999997</v>
      </c>
      <c r="B1528" s="1">
        <v>-97.247247999999999</v>
      </c>
      <c r="C1528" s="2" t="s">
        <v>9</v>
      </c>
      <c r="D1528" s="1">
        <v>0.29084967299999998</v>
      </c>
      <c r="E1528" s="1">
        <v>0.96214511000000003</v>
      </c>
      <c r="F1528">
        <v>76247</v>
      </c>
      <c r="G1528">
        <f>VLOOKUP(F1528,'[1]Zip_level_risk_FEMA_FSF_v1. (3)'!$A$2:$B$32163,2,FALSE)</f>
        <v>6.18</v>
      </c>
    </row>
    <row r="1529" spans="1:7" x14ac:dyDescent="0.55000000000000004">
      <c r="A1529" s="1">
        <v>33.624808999999999</v>
      </c>
      <c r="B1529" s="1">
        <v>-97.313174000000004</v>
      </c>
      <c r="C1529" s="2" t="s">
        <v>61</v>
      </c>
      <c r="D1529" s="1">
        <v>0.55555555599999995</v>
      </c>
      <c r="E1529" s="1">
        <v>0.63091482600000004</v>
      </c>
      <c r="F1529">
        <v>76250</v>
      </c>
      <c r="G1529">
        <f>VLOOKUP(F1529,'[1]Zip_level_risk_FEMA_FSF_v1. (3)'!$A$2:$B$32163,2,FALSE)</f>
        <v>6.79</v>
      </c>
    </row>
    <row r="1530" spans="1:7" x14ac:dyDescent="0.55000000000000004">
      <c r="A1530" s="1">
        <v>33.788944999999998</v>
      </c>
      <c r="B1530" s="1">
        <v>-97.715349000000003</v>
      </c>
      <c r="C1530" s="2" t="s">
        <v>60</v>
      </c>
      <c r="D1530" s="1">
        <v>0.61111111100000004</v>
      </c>
      <c r="E1530" s="1">
        <v>0.41955836000000002</v>
      </c>
      <c r="F1530">
        <v>76255</v>
      </c>
      <c r="G1530">
        <f>VLOOKUP(F1530,'[1]Zip_level_risk_FEMA_FSF_v1. (3)'!$A$2:$B$32163,2,FALSE)</f>
        <v>6.65</v>
      </c>
    </row>
    <row r="1531" spans="1:7" x14ac:dyDescent="0.55000000000000004">
      <c r="A1531" s="1">
        <v>33.403905000000002</v>
      </c>
      <c r="B1531" s="1">
        <v>-96.943336000000002</v>
      </c>
      <c r="C1531" s="2" t="s">
        <v>9</v>
      </c>
      <c r="D1531" s="1">
        <v>0.29084967299999998</v>
      </c>
      <c r="E1531" s="1">
        <v>0.96214511000000003</v>
      </c>
      <c r="F1531">
        <v>76258</v>
      </c>
      <c r="G1531">
        <f>VLOOKUP(F1531,'[1]Zip_level_risk_FEMA_FSF_v1. (3)'!$A$2:$B$32163,2,FALSE)</f>
        <v>6.3</v>
      </c>
    </row>
    <row r="1532" spans="1:7" x14ac:dyDescent="0.55000000000000004">
      <c r="A1532" s="1">
        <v>33.405990000000003</v>
      </c>
      <c r="B1532" s="1">
        <v>-96.939480000000003</v>
      </c>
      <c r="C1532" s="2" t="s">
        <v>9</v>
      </c>
      <c r="D1532" s="1">
        <v>0.29084967299999998</v>
      </c>
      <c r="E1532" s="1">
        <v>0.96214511000000003</v>
      </c>
      <c r="F1532">
        <v>76258</v>
      </c>
      <c r="G1532">
        <f>VLOOKUP(F1532,'[1]Zip_level_risk_FEMA_FSF_v1. (3)'!$A$2:$B$32163,2,FALSE)</f>
        <v>6.3</v>
      </c>
    </row>
    <row r="1533" spans="1:7" x14ac:dyDescent="0.55000000000000004">
      <c r="A1533" s="1">
        <v>33.027009999999997</v>
      </c>
      <c r="B1533" s="1">
        <v>-97.273790000000005</v>
      </c>
      <c r="C1533" s="2" t="s">
        <v>9</v>
      </c>
      <c r="D1533" s="1">
        <v>0.29084967299999998</v>
      </c>
      <c r="E1533" s="1">
        <v>0.96214511000000003</v>
      </c>
      <c r="F1533">
        <v>76262</v>
      </c>
      <c r="G1533">
        <f>VLOOKUP(F1533,'[1]Zip_level_risk_FEMA_FSF_v1. (3)'!$A$2:$B$32163,2,FALSE)</f>
        <v>5.79</v>
      </c>
    </row>
    <row r="1534" spans="1:7" x14ac:dyDescent="0.55000000000000004">
      <c r="A1534" s="1">
        <v>32.999189999999999</v>
      </c>
      <c r="B1534" s="1">
        <v>-97.243189999999998</v>
      </c>
      <c r="C1534" s="2" t="s">
        <v>9</v>
      </c>
      <c r="D1534" s="1">
        <v>0.29084967299999998</v>
      </c>
      <c r="E1534" s="1">
        <v>0.96214511000000003</v>
      </c>
      <c r="F1534">
        <v>76262</v>
      </c>
      <c r="G1534">
        <f>VLOOKUP(F1534,'[1]Zip_level_risk_FEMA_FSF_v1. (3)'!$A$2:$B$32163,2,FALSE)</f>
        <v>5.79</v>
      </c>
    </row>
    <row r="1535" spans="1:7" x14ac:dyDescent="0.55000000000000004">
      <c r="A1535" s="1">
        <v>32.994109999999999</v>
      </c>
      <c r="B1535" s="1">
        <v>-97.233829999999998</v>
      </c>
      <c r="C1535" s="2" t="s">
        <v>9</v>
      </c>
      <c r="D1535" s="1">
        <v>0.29084967299999998</v>
      </c>
      <c r="E1535" s="1">
        <v>0.96214511000000003</v>
      </c>
      <c r="F1535">
        <v>76262</v>
      </c>
      <c r="G1535">
        <f>VLOOKUP(F1535,'[1]Zip_level_risk_FEMA_FSF_v1. (3)'!$A$2:$B$32163,2,FALSE)</f>
        <v>5.79</v>
      </c>
    </row>
    <row r="1536" spans="1:7" x14ac:dyDescent="0.55000000000000004">
      <c r="A1536" s="1">
        <v>33.021120000000003</v>
      </c>
      <c r="B1536" s="1">
        <v>-97.214529999999996</v>
      </c>
      <c r="C1536" s="2" t="s">
        <v>9</v>
      </c>
      <c r="D1536" s="1">
        <v>0.29084967299999998</v>
      </c>
      <c r="E1536" s="1">
        <v>0.96214511000000003</v>
      </c>
      <c r="F1536">
        <v>76262</v>
      </c>
      <c r="G1536">
        <f>VLOOKUP(F1536,'[1]Zip_level_risk_FEMA_FSF_v1. (3)'!$A$2:$B$32163,2,FALSE)</f>
        <v>5.79</v>
      </c>
    </row>
    <row r="1537" spans="1:7" x14ac:dyDescent="0.55000000000000004">
      <c r="A1537" s="1">
        <v>33.017299999999999</v>
      </c>
      <c r="B1537" s="1">
        <v>-97.242599999999996</v>
      </c>
      <c r="C1537" s="2" t="s">
        <v>9</v>
      </c>
      <c r="D1537" s="1">
        <v>0.29084967299999998</v>
      </c>
      <c r="E1537" s="1">
        <v>0.96214511000000003</v>
      </c>
      <c r="F1537">
        <v>76262</v>
      </c>
      <c r="G1537">
        <f>VLOOKUP(F1537,'[1]Zip_level_risk_FEMA_FSF_v1. (3)'!$A$2:$B$32163,2,FALSE)</f>
        <v>5.79</v>
      </c>
    </row>
    <row r="1538" spans="1:7" x14ac:dyDescent="0.55000000000000004">
      <c r="A1538" s="1">
        <v>33.302489999999999</v>
      </c>
      <c r="B1538" s="1">
        <v>-97.178060000000002</v>
      </c>
      <c r="C1538" s="2" t="s">
        <v>9</v>
      </c>
      <c r="D1538" s="1">
        <v>0.29084967299999998</v>
      </c>
      <c r="E1538" s="1">
        <v>0.96214511000000003</v>
      </c>
      <c r="F1538">
        <v>76266</v>
      </c>
      <c r="G1538">
        <f>VLOOKUP(F1538,'[1]Zip_level_risk_FEMA_FSF_v1. (3)'!$A$2:$B$32163,2,FALSE)</f>
        <v>6.38</v>
      </c>
    </row>
    <row r="1539" spans="1:7" x14ac:dyDescent="0.55000000000000004">
      <c r="A1539" s="1">
        <v>33.898850000000003</v>
      </c>
      <c r="B1539" s="1">
        <v>-98.48057</v>
      </c>
      <c r="C1539" s="2" t="s">
        <v>62</v>
      </c>
      <c r="D1539" s="1">
        <v>8.4967319999999999E-2</v>
      </c>
      <c r="E1539" s="1">
        <v>0.88958990500000001</v>
      </c>
      <c r="F1539">
        <v>76301</v>
      </c>
      <c r="G1539">
        <f>VLOOKUP(F1539,'[1]Zip_level_risk_FEMA_FSF_v1. (3)'!$A$2:$B$32163,2,FALSE)</f>
        <v>4.62</v>
      </c>
    </row>
    <row r="1540" spans="1:7" x14ac:dyDescent="0.55000000000000004">
      <c r="A1540" s="1">
        <v>33.918970000000002</v>
      </c>
      <c r="B1540" s="1">
        <v>-98.496129999999994</v>
      </c>
      <c r="C1540" s="2" t="s">
        <v>62</v>
      </c>
      <c r="D1540" s="1">
        <v>8.4967319999999999E-2</v>
      </c>
      <c r="E1540" s="1">
        <v>0.88958990500000001</v>
      </c>
      <c r="F1540">
        <v>76301</v>
      </c>
      <c r="G1540">
        <f>VLOOKUP(F1540,'[1]Zip_level_risk_FEMA_FSF_v1. (3)'!$A$2:$B$32163,2,FALSE)</f>
        <v>4.62</v>
      </c>
    </row>
    <row r="1541" spans="1:7" x14ac:dyDescent="0.55000000000000004">
      <c r="A1541" s="1">
        <v>33.867649999999998</v>
      </c>
      <c r="B1541" s="1">
        <v>-98.486919999999998</v>
      </c>
      <c r="C1541" s="2" t="s">
        <v>62</v>
      </c>
      <c r="D1541" s="1">
        <v>8.4967319999999999E-2</v>
      </c>
      <c r="E1541" s="1">
        <v>0.88958990500000001</v>
      </c>
      <c r="F1541">
        <v>76302</v>
      </c>
      <c r="G1541">
        <f>VLOOKUP(F1541,'[1]Zip_level_risk_FEMA_FSF_v1. (3)'!$A$2:$B$32163,2,FALSE)</f>
        <v>5.72</v>
      </c>
    </row>
    <row r="1542" spans="1:7" x14ac:dyDescent="0.55000000000000004">
      <c r="A1542" s="1">
        <v>34.014339999999997</v>
      </c>
      <c r="B1542" s="1">
        <v>-98.552120000000002</v>
      </c>
      <c r="C1542" s="2" t="s">
        <v>62</v>
      </c>
      <c r="D1542" s="1">
        <v>8.4967319999999999E-2</v>
      </c>
      <c r="E1542" s="1">
        <v>0.88958990500000001</v>
      </c>
      <c r="F1542">
        <v>76305</v>
      </c>
      <c r="G1542">
        <f>VLOOKUP(F1542,'[1]Zip_level_risk_FEMA_FSF_v1. (3)'!$A$2:$B$32163,2,FALSE)</f>
        <v>5.19</v>
      </c>
    </row>
    <row r="1543" spans="1:7" x14ac:dyDescent="0.55000000000000004">
      <c r="A1543" s="1">
        <v>33.99579</v>
      </c>
      <c r="B1543" s="1">
        <v>-98.546019999999999</v>
      </c>
      <c r="C1543" s="2" t="s">
        <v>62</v>
      </c>
      <c r="D1543" s="1">
        <v>8.4967319999999999E-2</v>
      </c>
      <c r="E1543" s="1">
        <v>0.88958990500000001</v>
      </c>
      <c r="F1543">
        <v>76305</v>
      </c>
      <c r="G1543">
        <f>VLOOKUP(F1543,'[1]Zip_level_risk_FEMA_FSF_v1. (3)'!$A$2:$B$32163,2,FALSE)</f>
        <v>5.19</v>
      </c>
    </row>
    <row r="1544" spans="1:7" x14ac:dyDescent="0.55000000000000004">
      <c r="A1544" s="1">
        <v>33.996428000000002</v>
      </c>
      <c r="B1544" s="1">
        <v>-98.553358000000003</v>
      </c>
      <c r="C1544" s="2" t="s">
        <v>62</v>
      </c>
      <c r="D1544" s="1">
        <v>8.4967319999999999E-2</v>
      </c>
      <c r="E1544" s="1">
        <v>0.88958990500000001</v>
      </c>
      <c r="F1544">
        <v>76305</v>
      </c>
      <c r="G1544">
        <f>VLOOKUP(F1544,'[1]Zip_level_risk_FEMA_FSF_v1. (3)'!$A$2:$B$32163,2,FALSE)</f>
        <v>5.19</v>
      </c>
    </row>
    <row r="1545" spans="1:7" x14ac:dyDescent="0.55000000000000004">
      <c r="A1545" s="1">
        <v>33.952419999999996</v>
      </c>
      <c r="B1545" s="1">
        <v>-98.546369999999996</v>
      </c>
      <c r="C1545" s="2" t="s">
        <v>62</v>
      </c>
      <c r="D1545" s="1">
        <v>8.4967319999999999E-2</v>
      </c>
      <c r="E1545" s="1">
        <v>0.88958990500000001</v>
      </c>
      <c r="F1545">
        <v>76305</v>
      </c>
      <c r="G1545">
        <f>VLOOKUP(F1545,'[1]Zip_level_risk_FEMA_FSF_v1. (3)'!$A$2:$B$32163,2,FALSE)</f>
        <v>5.19</v>
      </c>
    </row>
    <row r="1546" spans="1:7" x14ac:dyDescent="0.55000000000000004">
      <c r="A1546" s="1">
        <v>33.926803</v>
      </c>
      <c r="B1546" s="1">
        <v>-98.510293000000004</v>
      </c>
      <c r="C1546" s="2" t="s">
        <v>62</v>
      </c>
      <c r="D1546" s="1">
        <v>8.4967319999999999E-2</v>
      </c>
      <c r="E1546" s="1">
        <v>0.88958990500000001</v>
      </c>
      <c r="F1546">
        <v>76306</v>
      </c>
      <c r="G1546">
        <f>VLOOKUP(F1546,'[1]Zip_level_risk_FEMA_FSF_v1. (3)'!$A$2:$B$32163,2,FALSE)</f>
        <v>4.1500000000000004</v>
      </c>
    </row>
    <row r="1547" spans="1:7" x14ac:dyDescent="0.55000000000000004">
      <c r="A1547" s="1">
        <v>33.930042999999998</v>
      </c>
      <c r="B1547" s="1">
        <v>-98.500066000000004</v>
      </c>
      <c r="C1547" s="2" t="s">
        <v>62</v>
      </c>
      <c r="D1547" s="1">
        <v>8.4967319999999999E-2</v>
      </c>
      <c r="E1547" s="1">
        <v>0.88958990500000001</v>
      </c>
      <c r="F1547">
        <v>76306</v>
      </c>
      <c r="G1547">
        <f>VLOOKUP(F1547,'[1]Zip_level_risk_FEMA_FSF_v1. (3)'!$A$2:$B$32163,2,FALSE)</f>
        <v>4.1500000000000004</v>
      </c>
    </row>
    <row r="1548" spans="1:7" x14ac:dyDescent="0.55000000000000004">
      <c r="A1548" s="1">
        <v>33.942189999999997</v>
      </c>
      <c r="B1548" s="1">
        <v>-98.502170000000007</v>
      </c>
      <c r="C1548" s="2" t="s">
        <v>62</v>
      </c>
      <c r="D1548" s="1">
        <v>8.4967319999999999E-2</v>
      </c>
      <c r="E1548" s="1">
        <v>0.88958990500000001</v>
      </c>
      <c r="F1548">
        <v>76306</v>
      </c>
      <c r="G1548">
        <f>VLOOKUP(F1548,'[1]Zip_level_risk_FEMA_FSF_v1. (3)'!$A$2:$B$32163,2,FALSE)</f>
        <v>4.1500000000000004</v>
      </c>
    </row>
    <row r="1549" spans="1:7" x14ac:dyDescent="0.55000000000000004">
      <c r="A1549" s="1">
        <v>33.938850000000002</v>
      </c>
      <c r="B1549" s="1">
        <v>-98.507199999999997</v>
      </c>
      <c r="C1549" s="2" t="s">
        <v>62</v>
      </c>
      <c r="D1549" s="1">
        <v>8.4967319999999999E-2</v>
      </c>
      <c r="E1549" s="1">
        <v>0.88958990500000001</v>
      </c>
      <c r="F1549">
        <v>76306</v>
      </c>
      <c r="G1549">
        <f>VLOOKUP(F1549,'[1]Zip_level_risk_FEMA_FSF_v1. (3)'!$A$2:$B$32163,2,FALSE)</f>
        <v>4.1500000000000004</v>
      </c>
    </row>
    <row r="1550" spans="1:7" x14ac:dyDescent="0.55000000000000004">
      <c r="A1550" s="1">
        <v>33.927660000000003</v>
      </c>
      <c r="B1550" s="1">
        <v>-98.531959999999998</v>
      </c>
      <c r="C1550" s="2" t="s">
        <v>62</v>
      </c>
      <c r="D1550" s="1">
        <v>8.4967319999999999E-2</v>
      </c>
      <c r="E1550" s="1">
        <v>0.88958990500000001</v>
      </c>
      <c r="F1550">
        <v>76306</v>
      </c>
      <c r="G1550">
        <f>VLOOKUP(F1550,'[1]Zip_level_risk_FEMA_FSF_v1. (3)'!$A$2:$B$32163,2,FALSE)</f>
        <v>4.1500000000000004</v>
      </c>
    </row>
    <row r="1551" spans="1:7" x14ac:dyDescent="0.55000000000000004">
      <c r="A1551" s="1">
        <v>33.929029999999997</v>
      </c>
      <c r="B1551" s="1">
        <v>-98.531949999999995</v>
      </c>
      <c r="C1551" s="2" t="s">
        <v>62</v>
      </c>
      <c r="D1551" s="1">
        <v>8.4967319999999999E-2</v>
      </c>
      <c r="E1551" s="1">
        <v>0.88958990500000001</v>
      </c>
      <c r="F1551">
        <v>76306</v>
      </c>
      <c r="G1551">
        <f>VLOOKUP(F1551,'[1]Zip_level_risk_FEMA_FSF_v1. (3)'!$A$2:$B$32163,2,FALSE)</f>
        <v>4.1500000000000004</v>
      </c>
    </row>
    <row r="1552" spans="1:7" x14ac:dyDescent="0.55000000000000004">
      <c r="A1552" s="1">
        <v>33.960230000000003</v>
      </c>
      <c r="B1552" s="1">
        <v>-98.530479999999997</v>
      </c>
      <c r="C1552" s="2" t="s">
        <v>62</v>
      </c>
      <c r="D1552" s="1">
        <v>8.4967319999999999E-2</v>
      </c>
      <c r="E1552" s="1">
        <v>0.88958990500000001</v>
      </c>
      <c r="F1552">
        <v>76306</v>
      </c>
      <c r="G1552">
        <f>VLOOKUP(F1552,'[1]Zip_level_risk_FEMA_FSF_v1. (3)'!$A$2:$B$32163,2,FALSE)</f>
        <v>4.1500000000000004</v>
      </c>
    </row>
    <row r="1553" spans="1:7" x14ac:dyDescent="0.55000000000000004">
      <c r="A1553" s="1">
        <v>33.976500000000001</v>
      </c>
      <c r="B1553" s="1">
        <v>-98.535210000000006</v>
      </c>
      <c r="C1553" s="2" t="s">
        <v>62</v>
      </c>
      <c r="D1553" s="1">
        <v>8.4967319999999999E-2</v>
      </c>
      <c r="E1553" s="1">
        <v>0.88958990500000001</v>
      </c>
      <c r="F1553">
        <v>76306</v>
      </c>
      <c r="G1553">
        <f>VLOOKUP(F1553,'[1]Zip_level_risk_FEMA_FSF_v1. (3)'!$A$2:$B$32163,2,FALSE)</f>
        <v>4.1500000000000004</v>
      </c>
    </row>
    <row r="1554" spans="1:7" x14ac:dyDescent="0.55000000000000004">
      <c r="A1554" s="1">
        <v>33.935899999999997</v>
      </c>
      <c r="B1554" s="1">
        <v>-98.505579999999995</v>
      </c>
      <c r="C1554" s="2" t="s">
        <v>62</v>
      </c>
      <c r="D1554" s="1">
        <v>8.4967319999999999E-2</v>
      </c>
      <c r="E1554" s="1">
        <v>0.88958990500000001</v>
      </c>
      <c r="F1554">
        <v>76306</v>
      </c>
      <c r="G1554">
        <f>VLOOKUP(F1554,'[1]Zip_level_risk_FEMA_FSF_v1. (3)'!$A$2:$B$32163,2,FALSE)</f>
        <v>4.1500000000000004</v>
      </c>
    </row>
    <row r="1555" spans="1:7" x14ac:dyDescent="0.55000000000000004">
      <c r="A1555" s="1">
        <v>33.878779999999999</v>
      </c>
      <c r="B1555" s="1">
        <v>-98.445710000000005</v>
      </c>
      <c r="C1555" s="2" t="s">
        <v>62</v>
      </c>
      <c r="D1555" s="1">
        <v>8.4967319999999999E-2</v>
      </c>
      <c r="E1555" s="1">
        <v>0.88958990500000001</v>
      </c>
      <c r="F1555">
        <v>76310</v>
      </c>
      <c r="G1555">
        <f>VLOOKUP(F1555,'[1]Zip_level_risk_FEMA_FSF_v1. (3)'!$A$2:$B$32163,2,FALSE)</f>
        <v>5.34</v>
      </c>
    </row>
    <row r="1556" spans="1:7" x14ac:dyDescent="0.55000000000000004">
      <c r="A1556" s="1">
        <v>33.859997999999997</v>
      </c>
      <c r="B1556" s="1">
        <v>-98.468862000000001</v>
      </c>
      <c r="C1556" s="2" t="s">
        <v>62</v>
      </c>
      <c r="D1556" s="1">
        <v>8.4967319999999999E-2</v>
      </c>
      <c r="E1556" s="1">
        <v>0.88958990500000001</v>
      </c>
      <c r="F1556">
        <v>76310</v>
      </c>
      <c r="G1556">
        <f>VLOOKUP(F1556,'[1]Zip_level_risk_FEMA_FSF_v1. (3)'!$A$2:$B$32163,2,FALSE)</f>
        <v>5.34</v>
      </c>
    </row>
    <row r="1557" spans="1:7" x14ac:dyDescent="0.55000000000000004">
      <c r="A1557" s="1">
        <v>33.883049999999997</v>
      </c>
      <c r="B1557" s="1">
        <v>-98.441299999999998</v>
      </c>
      <c r="C1557" s="2" t="s">
        <v>62</v>
      </c>
      <c r="D1557" s="1">
        <v>8.4967319999999999E-2</v>
      </c>
      <c r="E1557" s="1">
        <v>0.88958990500000001</v>
      </c>
      <c r="F1557">
        <v>76310</v>
      </c>
      <c r="G1557">
        <f>VLOOKUP(F1557,'[1]Zip_level_risk_FEMA_FSF_v1. (3)'!$A$2:$B$32163,2,FALSE)</f>
        <v>5.34</v>
      </c>
    </row>
    <row r="1558" spans="1:7" x14ac:dyDescent="0.55000000000000004">
      <c r="A1558" s="1">
        <v>33.864930000000001</v>
      </c>
      <c r="B1558" s="1">
        <v>-98.595910000000003</v>
      </c>
      <c r="C1558" s="2" t="s">
        <v>62</v>
      </c>
      <c r="D1558" s="1">
        <v>8.4967319999999999E-2</v>
      </c>
      <c r="E1558" s="1">
        <v>0.88958990500000001</v>
      </c>
      <c r="F1558">
        <v>76310</v>
      </c>
      <c r="G1558">
        <f>VLOOKUP(F1558,'[1]Zip_level_risk_FEMA_FSF_v1. (3)'!$A$2:$B$32163,2,FALSE)</f>
        <v>5.34</v>
      </c>
    </row>
    <row r="1559" spans="1:7" x14ac:dyDescent="0.55000000000000004">
      <c r="A1559" s="1">
        <v>33.977347999999999</v>
      </c>
      <c r="B1559" s="1">
        <v>-98.500022999999999</v>
      </c>
      <c r="C1559" s="2" t="s">
        <v>62</v>
      </c>
      <c r="D1559" s="1">
        <v>8.4967319999999999E-2</v>
      </c>
      <c r="E1559" s="1">
        <v>0.88958990500000001</v>
      </c>
      <c r="F1559">
        <v>76311</v>
      </c>
      <c r="G1559">
        <f>VLOOKUP(F1559,'[1]Zip_level_risk_FEMA_FSF_v1. (3)'!$A$2:$B$32163,2,FALSE)</f>
        <v>0</v>
      </c>
    </row>
    <row r="1560" spans="1:7" x14ac:dyDescent="0.55000000000000004">
      <c r="A1560" s="1">
        <v>34.070369999999997</v>
      </c>
      <c r="B1560" s="1">
        <v>-98.567899999999995</v>
      </c>
      <c r="C1560" s="2" t="s">
        <v>62</v>
      </c>
      <c r="D1560" s="1">
        <v>8.4967319999999999E-2</v>
      </c>
      <c r="E1560" s="1">
        <v>0.88958990500000001</v>
      </c>
      <c r="F1560">
        <v>76354</v>
      </c>
      <c r="G1560">
        <f>VLOOKUP(F1560,'[1]Zip_level_risk_FEMA_FSF_v1. (3)'!$A$2:$B$32163,2,FALSE)</f>
        <v>5.56</v>
      </c>
    </row>
    <row r="1561" spans="1:7" x14ac:dyDescent="0.55000000000000004">
      <c r="A1561" s="1">
        <v>34.016120000000001</v>
      </c>
      <c r="B1561" s="1">
        <v>-98.892020000000002</v>
      </c>
      <c r="C1561" s="2" t="s">
        <v>62</v>
      </c>
      <c r="D1561" s="1">
        <v>8.4967319999999999E-2</v>
      </c>
      <c r="E1561" s="1">
        <v>0.88958990500000001</v>
      </c>
      <c r="F1561">
        <v>76360</v>
      </c>
      <c r="G1561">
        <f>VLOOKUP(F1561,'[1]Zip_level_risk_FEMA_FSF_v1. (3)'!$A$2:$B$32163,2,FALSE)</f>
        <v>6.41</v>
      </c>
    </row>
    <row r="1562" spans="1:7" x14ac:dyDescent="0.55000000000000004">
      <c r="A1562" s="1">
        <v>34.082549999999998</v>
      </c>
      <c r="B1562" s="1">
        <v>-99.176010000000005</v>
      </c>
      <c r="C1562" s="2" t="s">
        <v>63</v>
      </c>
      <c r="D1562" s="1">
        <v>0.23202614399999999</v>
      </c>
      <c r="E1562" s="1">
        <v>0.31545741300000002</v>
      </c>
      <c r="F1562">
        <v>76364</v>
      </c>
      <c r="G1562">
        <f>VLOOKUP(F1562,'[1]Zip_level_risk_FEMA_FSF_v1. (3)'!$A$2:$B$32163,2,FALSE)</f>
        <v>6.17</v>
      </c>
    </row>
    <row r="1563" spans="1:7" x14ac:dyDescent="0.55000000000000004">
      <c r="A1563" s="1">
        <v>33.715760000000003</v>
      </c>
      <c r="B1563" s="1">
        <v>-98.096444000000005</v>
      </c>
      <c r="C1563" s="2" t="s">
        <v>64</v>
      </c>
      <c r="D1563" s="1">
        <v>0.70915032700000002</v>
      </c>
      <c r="E1563" s="1">
        <v>0.26813880099999998</v>
      </c>
      <c r="F1563">
        <v>76365</v>
      </c>
      <c r="G1563">
        <f>VLOOKUP(F1563,'[1]Zip_level_risk_FEMA_FSF_v1. (3)'!$A$2:$B$32163,2,FALSE)</f>
        <v>6.88</v>
      </c>
    </row>
    <row r="1564" spans="1:7" x14ac:dyDescent="0.55000000000000004">
      <c r="A1564" s="1">
        <v>33.953181999999998</v>
      </c>
      <c r="B1564" s="1">
        <v>-98.687515000000005</v>
      </c>
      <c r="C1564" s="2" t="s">
        <v>62</v>
      </c>
      <c r="D1564" s="1">
        <v>8.4967319999999999E-2</v>
      </c>
      <c r="E1564" s="1">
        <v>0.88958990500000001</v>
      </c>
      <c r="F1564">
        <v>76367</v>
      </c>
      <c r="G1564">
        <f>VLOOKUP(F1564,'[1]Zip_level_risk_FEMA_FSF_v1. (3)'!$A$2:$B$32163,2,FALSE)</f>
        <v>5.47</v>
      </c>
    </row>
    <row r="1565" spans="1:7" x14ac:dyDescent="0.55000000000000004">
      <c r="A1565" s="1">
        <v>33.352282000000002</v>
      </c>
      <c r="B1565" s="1">
        <v>-98.797304999999994</v>
      </c>
      <c r="C1565" s="2" t="s">
        <v>65</v>
      </c>
      <c r="D1565" s="1">
        <v>0.52287581699999996</v>
      </c>
      <c r="E1565" s="1">
        <v>0.40694006300000002</v>
      </c>
      <c r="F1565">
        <v>76374</v>
      </c>
      <c r="G1565">
        <f>VLOOKUP(F1565,'[1]Zip_level_risk_FEMA_FSF_v1. (3)'!$A$2:$B$32163,2,FALSE)</f>
        <v>5.94</v>
      </c>
    </row>
    <row r="1566" spans="1:7" x14ac:dyDescent="0.55000000000000004">
      <c r="A1566" s="1">
        <v>33.358780000000003</v>
      </c>
      <c r="B1566" s="1">
        <v>-98.750219999999999</v>
      </c>
      <c r="C1566" s="2" t="s">
        <v>65</v>
      </c>
      <c r="D1566" s="1">
        <v>0.52287581699999996</v>
      </c>
      <c r="E1566" s="1">
        <v>0.40694006300000002</v>
      </c>
      <c r="F1566">
        <v>76374</v>
      </c>
      <c r="G1566">
        <f>VLOOKUP(F1566,'[1]Zip_level_risk_FEMA_FSF_v1. (3)'!$A$2:$B$32163,2,FALSE)</f>
        <v>5.94</v>
      </c>
    </row>
    <row r="1567" spans="1:7" x14ac:dyDescent="0.55000000000000004">
      <c r="A1567" s="1">
        <v>33.598080000000003</v>
      </c>
      <c r="B1567" s="1">
        <v>-99.260409999999993</v>
      </c>
      <c r="C1567" s="2" t="s">
        <v>66</v>
      </c>
      <c r="D1567" s="1">
        <v>0.369281046</v>
      </c>
      <c r="E1567" s="1">
        <v>0.14826498399999999</v>
      </c>
      <c r="F1567">
        <v>76380</v>
      </c>
      <c r="G1567">
        <f>VLOOKUP(F1567,'[1]Zip_level_risk_FEMA_FSF_v1. (3)'!$A$2:$B$32163,2,FALSE)</f>
        <v>5.83</v>
      </c>
    </row>
    <row r="1568" spans="1:7" x14ac:dyDescent="0.55000000000000004">
      <c r="A1568" s="1">
        <v>34.165556000000002</v>
      </c>
      <c r="B1568" s="1">
        <v>-99.301944000000006</v>
      </c>
      <c r="C1568" s="2" t="s">
        <v>63</v>
      </c>
      <c r="D1568" s="1">
        <v>0.23202614399999999</v>
      </c>
      <c r="E1568" s="1">
        <v>0.31545741300000002</v>
      </c>
      <c r="F1568">
        <v>76384</v>
      </c>
      <c r="G1568">
        <f>VLOOKUP(F1568,'[1]Zip_level_risk_FEMA_FSF_v1. (3)'!$A$2:$B$32163,2,FALSE)</f>
        <v>5.18</v>
      </c>
    </row>
    <row r="1569" spans="1:7" x14ac:dyDescent="0.55000000000000004">
      <c r="A1569" s="1">
        <v>34.162222</v>
      </c>
      <c r="B1569" s="1">
        <v>-99.290555999999995</v>
      </c>
      <c r="C1569" s="2" t="s">
        <v>63</v>
      </c>
      <c r="D1569" s="1">
        <v>0.23202614399999999</v>
      </c>
      <c r="E1569" s="1">
        <v>0.31545741300000002</v>
      </c>
      <c r="F1569">
        <v>76384</v>
      </c>
      <c r="G1569">
        <f>VLOOKUP(F1569,'[1]Zip_level_risk_FEMA_FSF_v1. (3)'!$A$2:$B$32163,2,FALSE)</f>
        <v>5.18</v>
      </c>
    </row>
    <row r="1570" spans="1:7" x14ac:dyDescent="0.55000000000000004">
      <c r="A1570" s="1">
        <v>34.162909999999997</v>
      </c>
      <c r="B1570" s="1">
        <v>-99.292450000000002</v>
      </c>
      <c r="C1570" s="2" t="s">
        <v>63</v>
      </c>
      <c r="D1570" s="1">
        <v>0.23202614399999999</v>
      </c>
      <c r="E1570" s="1">
        <v>0.31545741300000002</v>
      </c>
      <c r="F1570">
        <v>76384</v>
      </c>
      <c r="G1570">
        <f>VLOOKUP(F1570,'[1]Zip_level_risk_FEMA_FSF_v1. (3)'!$A$2:$B$32163,2,FALSE)</f>
        <v>5.18</v>
      </c>
    </row>
    <row r="1571" spans="1:7" x14ac:dyDescent="0.55000000000000004">
      <c r="A1571" s="1">
        <v>32.221890000000002</v>
      </c>
      <c r="B1571" s="1">
        <v>-98.183859999999996</v>
      </c>
      <c r="C1571" s="2" t="s">
        <v>67</v>
      </c>
      <c r="D1571" s="1">
        <v>0.696078431</v>
      </c>
      <c r="E1571" s="1">
        <v>0.56151419599999997</v>
      </c>
      <c r="F1571">
        <v>76401</v>
      </c>
      <c r="G1571">
        <f>VLOOKUP(F1571,'[1]Zip_level_risk_FEMA_FSF_v1. (3)'!$A$2:$B$32163,2,FALSE)</f>
        <v>6.3</v>
      </c>
    </row>
    <row r="1572" spans="1:7" x14ac:dyDescent="0.55000000000000004">
      <c r="A1572" s="1">
        <v>32.20317</v>
      </c>
      <c r="B1572" s="1">
        <v>-98.241100000000003</v>
      </c>
      <c r="C1572" s="2" t="s">
        <v>67</v>
      </c>
      <c r="D1572" s="1">
        <v>0.696078431</v>
      </c>
      <c r="E1572" s="1">
        <v>0.56151419599999997</v>
      </c>
      <c r="F1572">
        <v>76401</v>
      </c>
      <c r="G1572">
        <f>VLOOKUP(F1572,'[1]Zip_level_risk_FEMA_FSF_v1. (3)'!$A$2:$B$32163,2,FALSE)</f>
        <v>6.3</v>
      </c>
    </row>
    <row r="1573" spans="1:7" x14ac:dyDescent="0.55000000000000004">
      <c r="A1573" s="1">
        <v>32.220281999999997</v>
      </c>
      <c r="B1573" s="1">
        <v>-98.184803000000002</v>
      </c>
      <c r="C1573" s="2" t="s">
        <v>67</v>
      </c>
      <c r="D1573" s="1">
        <v>0.696078431</v>
      </c>
      <c r="E1573" s="1">
        <v>0.56151419599999997</v>
      </c>
      <c r="F1573">
        <v>76401</v>
      </c>
      <c r="G1573">
        <f>VLOOKUP(F1573,'[1]Zip_level_risk_FEMA_FSF_v1. (3)'!$A$2:$B$32163,2,FALSE)</f>
        <v>6.3</v>
      </c>
    </row>
    <row r="1574" spans="1:7" x14ac:dyDescent="0.55000000000000004">
      <c r="A1574" s="1">
        <v>32.205039999999997</v>
      </c>
      <c r="B1574" s="1">
        <v>-98.235789999999994</v>
      </c>
      <c r="C1574" s="2" t="s">
        <v>67</v>
      </c>
      <c r="D1574" s="1">
        <v>0.696078431</v>
      </c>
      <c r="E1574" s="1">
        <v>0.56151419599999997</v>
      </c>
      <c r="F1574">
        <v>76401</v>
      </c>
      <c r="G1574">
        <f>VLOOKUP(F1574,'[1]Zip_level_risk_FEMA_FSF_v1. (3)'!$A$2:$B$32163,2,FALSE)</f>
        <v>6.3</v>
      </c>
    </row>
    <row r="1575" spans="1:7" x14ac:dyDescent="0.55000000000000004">
      <c r="A1575" s="1">
        <v>32.207099999999997</v>
      </c>
      <c r="B1575" s="1">
        <v>-98.223699999999994</v>
      </c>
      <c r="C1575" s="2" t="s">
        <v>67</v>
      </c>
      <c r="D1575" s="1">
        <v>0.696078431</v>
      </c>
      <c r="E1575" s="1">
        <v>0.56151419599999997</v>
      </c>
      <c r="F1575">
        <v>76401</v>
      </c>
      <c r="G1575">
        <f>VLOOKUP(F1575,'[1]Zip_level_risk_FEMA_FSF_v1. (3)'!$A$2:$B$32163,2,FALSE)</f>
        <v>6.3</v>
      </c>
    </row>
    <row r="1576" spans="1:7" x14ac:dyDescent="0.55000000000000004">
      <c r="A1576" s="1">
        <v>32.262779999999999</v>
      </c>
      <c r="B1576" s="1">
        <v>-98.188329999999993</v>
      </c>
      <c r="C1576" s="2" t="s">
        <v>67</v>
      </c>
      <c r="D1576" s="1">
        <v>0.696078431</v>
      </c>
      <c r="E1576" s="1">
        <v>0.56151419599999997</v>
      </c>
      <c r="F1576">
        <v>76401</v>
      </c>
      <c r="G1576">
        <f>VLOOKUP(F1576,'[1]Zip_level_risk_FEMA_FSF_v1. (3)'!$A$2:$B$32163,2,FALSE)</f>
        <v>6.3</v>
      </c>
    </row>
    <row r="1577" spans="1:7" x14ac:dyDescent="0.55000000000000004">
      <c r="A1577" s="1">
        <v>32.262222000000001</v>
      </c>
      <c r="B1577" s="1">
        <v>-98.187579999999997</v>
      </c>
      <c r="C1577" s="2" t="s">
        <v>67</v>
      </c>
      <c r="D1577" s="1">
        <v>0.696078431</v>
      </c>
      <c r="E1577" s="1">
        <v>0.56151419599999997</v>
      </c>
      <c r="F1577">
        <v>76401</v>
      </c>
      <c r="G1577">
        <f>VLOOKUP(F1577,'[1]Zip_level_risk_FEMA_FSF_v1. (3)'!$A$2:$B$32163,2,FALSE)</f>
        <v>6.3</v>
      </c>
    </row>
    <row r="1578" spans="1:7" x14ac:dyDescent="0.55000000000000004">
      <c r="A1578" s="1">
        <v>32.249636000000002</v>
      </c>
      <c r="B1578" s="1">
        <v>-98.158788000000001</v>
      </c>
      <c r="C1578" s="2" t="s">
        <v>67</v>
      </c>
      <c r="D1578" s="1">
        <v>0.696078431</v>
      </c>
      <c r="E1578" s="1">
        <v>0.56151419599999997</v>
      </c>
      <c r="F1578">
        <v>76401</v>
      </c>
      <c r="G1578">
        <f>VLOOKUP(F1578,'[1]Zip_level_risk_FEMA_FSF_v1. (3)'!$A$2:$B$32163,2,FALSE)</f>
        <v>6.3</v>
      </c>
    </row>
    <row r="1579" spans="1:7" x14ac:dyDescent="0.55000000000000004">
      <c r="A1579" s="1">
        <v>32.763402999999997</v>
      </c>
      <c r="B1579" s="1">
        <v>-98.888626000000002</v>
      </c>
      <c r="C1579" s="2" t="s">
        <v>68</v>
      </c>
      <c r="D1579" s="1">
        <v>0.41503267999999999</v>
      </c>
      <c r="E1579" s="1">
        <v>0.28706624600000002</v>
      </c>
      <c r="F1579">
        <v>76424</v>
      </c>
      <c r="G1579">
        <f>VLOOKUP(F1579,'[1]Zip_level_risk_FEMA_FSF_v1. (3)'!$A$2:$B$32163,2,FALSE)</f>
        <v>5.75</v>
      </c>
    </row>
    <row r="1580" spans="1:7" x14ac:dyDescent="0.55000000000000004">
      <c r="A1580" s="1">
        <v>32.671999999999997</v>
      </c>
      <c r="B1580" s="1">
        <v>-98.903999999999996</v>
      </c>
      <c r="C1580" s="2" t="s">
        <v>68</v>
      </c>
      <c r="D1580" s="1">
        <v>0.41503267999999999</v>
      </c>
      <c r="E1580" s="1">
        <v>0.28706624600000002</v>
      </c>
      <c r="F1580">
        <v>76424</v>
      </c>
      <c r="G1580">
        <f>VLOOKUP(F1580,'[1]Zip_level_risk_FEMA_FSF_v1. (3)'!$A$2:$B$32163,2,FALSE)</f>
        <v>5.75</v>
      </c>
    </row>
    <row r="1581" spans="1:7" x14ac:dyDescent="0.55000000000000004">
      <c r="A1581" s="1">
        <v>33.209150000000001</v>
      </c>
      <c r="B1581" s="1">
        <v>-97.775890000000004</v>
      </c>
      <c r="C1581" s="2" t="s">
        <v>59</v>
      </c>
      <c r="D1581" s="1">
        <v>0.66013071899999998</v>
      </c>
      <c r="E1581" s="1">
        <v>0.72555205</v>
      </c>
      <c r="F1581">
        <v>76426</v>
      </c>
      <c r="G1581">
        <f>VLOOKUP(F1581,'[1]Zip_level_risk_FEMA_FSF_v1. (3)'!$A$2:$B$32163,2,FALSE)</f>
        <v>6.23</v>
      </c>
    </row>
    <row r="1582" spans="1:7" x14ac:dyDescent="0.55000000000000004">
      <c r="A1582" s="1">
        <v>33.228217000000001</v>
      </c>
      <c r="B1582" s="1">
        <v>-97.763019999999997</v>
      </c>
      <c r="C1582" s="2" t="s">
        <v>59</v>
      </c>
      <c r="D1582" s="1">
        <v>0.66013071899999998</v>
      </c>
      <c r="E1582" s="1">
        <v>0.72555205</v>
      </c>
      <c r="F1582">
        <v>76426</v>
      </c>
      <c r="G1582">
        <f>VLOOKUP(F1582,'[1]Zip_level_risk_FEMA_FSF_v1. (3)'!$A$2:$B$32163,2,FALSE)</f>
        <v>6.23</v>
      </c>
    </row>
    <row r="1583" spans="1:7" x14ac:dyDescent="0.55000000000000004">
      <c r="A1583" s="1">
        <v>33.195050000000002</v>
      </c>
      <c r="B1583" s="1">
        <v>-97.753929999999997</v>
      </c>
      <c r="C1583" s="2" t="s">
        <v>59</v>
      </c>
      <c r="D1583" s="1">
        <v>0.66013071899999998</v>
      </c>
      <c r="E1583" s="1">
        <v>0.72555205</v>
      </c>
      <c r="F1583">
        <v>76426</v>
      </c>
      <c r="G1583">
        <f>VLOOKUP(F1583,'[1]Zip_level_risk_FEMA_FSF_v1. (3)'!$A$2:$B$32163,2,FALSE)</f>
        <v>6.23</v>
      </c>
    </row>
    <row r="1584" spans="1:7" x14ac:dyDescent="0.55000000000000004">
      <c r="A1584" s="1">
        <v>33.215229999999998</v>
      </c>
      <c r="B1584" s="1">
        <v>-97.770065000000002</v>
      </c>
      <c r="C1584" s="2" t="s">
        <v>59</v>
      </c>
      <c r="D1584" s="1">
        <v>0.66013071899999998</v>
      </c>
      <c r="E1584" s="1">
        <v>0.72555205</v>
      </c>
      <c r="F1584">
        <v>76426</v>
      </c>
      <c r="G1584">
        <f>VLOOKUP(F1584,'[1]Zip_level_risk_FEMA_FSF_v1. (3)'!$A$2:$B$32163,2,FALSE)</f>
        <v>6.23</v>
      </c>
    </row>
    <row r="1585" spans="1:7" x14ac:dyDescent="0.55000000000000004">
      <c r="A1585" s="1">
        <v>33.154499999999999</v>
      </c>
      <c r="B1585" s="1">
        <v>-98.393000000000001</v>
      </c>
      <c r="C1585" s="2" t="s">
        <v>69</v>
      </c>
      <c r="D1585" s="1">
        <v>0.85947712399999998</v>
      </c>
      <c r="E1585" s="1">
        <v>0.26813880099999998</v>
      </c>
      <c r="F1585">
        <v>76427</v>
      </c>
      <c r="G1585">
        <f>VLOOKUP(F1585,'[1]Zip_level_risk_FEMA_FSF_v1. (3)'!$A$2:$B$32163,2,FALSE)</f>
        <v>6.48</v>
      </c>
    </row>
    <row r="1586" spans="1:7" x14ac:dyDescent="0.55000000000000004">
      <c r="A1586" s="1">
        <v>32.662489999999998</v>
      </c>
      <c r="B1586" s="1">
        <v>-99.241659999999996</v>
      </c>
      <c r="C1586" s="2" t="s">
        <v>70</v>
      </c>
      <c r="D1586" s="1">
        <v>0.81699346399999995</v>
      </c>
      <c r="E1586" s="1">
        <v>0.123028391</v>
      </c>
      <c r="F1586">
        <v>76430</v>
      </c>
      <c r="G1586">
        <f>VLOOKUP(F1586,'[1]Zip_level_risk_FEMA_FSF_v1. (3)'!$A$2:$B$32163,2,FALSE)</f>
        <v>6.81</v>
      </c>
    </row>
    <row r="1587" spans="1:7" x14ac:dyDescent="0.55000000000000004">
      <c r="A1587" s="1">
        <v>31.896159999999998</v>
      </c>
      <c r="B1587" s="1">
        <v>-98.586380000000005</v>
      </c>
      <c r="C1587" s="2" t="s">
        <v>71</v>
      </c>
      <c r="D1587" s="1">
        <v>0.696078431</v>
      </c>
      <c r="E1587" s="1">
        <v>0.33123028399999999</v>
      </c>
      <c r="F1587">
        <v>76442</v>
      </c>
      <c r="G1587">
        <f>VLOOKUP(F1587,'[1]Zip_level_risk_FEMA_FSF_v1. (3)'!$A$2:$B$32163,2,FALSE)</f>
        <v>6.45</v>
      </c>
    </row>
    <row r="1588" spans="1:7" x14ac:dyDescent="0.55000000000000004">
      <c r="A1588" s="1">
        <v>31.89828</v>
      </c>
      <c r="B1588" s="1">
        <v>-98.620909999999995</v>
      </c>
      <c r="C1588" s="2" t="s">
        <v>71</v>
      </c>
      <c r="D1588" s="1">
        <v>0.696078431</v>
      </c>
      <c r="E1588" s="1">
        <v>0.33123028399999999</v>
      </c>
      <c r="F1588">
        <v>76442</v>
      </c>
      <c r="G1588">
        <f>VLOOKUP(F1588,'[1]Zip_level_risk_FEMA_FSF_v1. (3)'!$A$2:$B$32163,2,FALSE)</f>
        <v>6.45</v>
      </c>
    </row>
    <row r="1589" spans="1:7" x14ac:dyDescent="0.55000000000000004">
      <c r="A1589" s="1">
        <v>31.984870000000001</v>
      </c>
      <c r="B1589" s="1">
        <v>-98.432829999999996</v>
      </c>
      <c r="C1589" s="2" t="s">
        <v>71</v>
      </c>
      <c r="D1589" s="1">
        <v>0.696078431</v>
      </c>
      <c r="E1589" s="1">
        <v>0.33123028399999999</v>
      </c>
      <c r="F1589">
        <v>76446</v>
      </c>
      <c r="G1589">
        <f>VLOOKUP(F1589,'[1]Zip_level_risk_FEMA_FSF_v1. (3)'!$A$2:$B$32163,2,FALSE)</f>
        <v>6.8</v>
      </c>
    </row>
    <row r="1590" spans="1:7" x14ac:dyDescent="0.55000000000000004">
      <c r="A1590" s="1">
        <v>32.084429999999998</v>
      </c>
      <c r="B1590" s="1">
        <v>-98.339190000000002</v>
      </c>
      <c r="C1590" s="2" t="s">
        <v>67</v>
      </c>
      <c r="D1590" s="1">
        <v>0.696078431</v>
      </c>
      <c r="E1590" s="1">
        <v>0.56151419599999997</v>
      </c>
      <c r="F1590">
        <v>76446</v>
      </c>
      <c r="G1590">
        <f>VLOOKUP(F1590,'[1]Zip_level_risk_FEMA_FSF_v1. (3)'!$A$2:$B$32163,2,FALSE)</f>
        <v>6.8</v>
      </c>
    </row>
    <row r="1591" spans="1:7" x14ac:dyDescent="0.55000000000000004">
      <c r="A1591" s="1">
        <v>32.383597000000002</v>
      </c>
      <c r="B1591" s="1">
        <v>-98.767345000000006</v>
      </c>
      <c r="C1591" s="2" t="s">
        <v>72</v>
      </c>
      <c r="D1591" s="1">
        <v>0.39542483699999997</v>
      </c>
      <c r="E1591" s="1">
        <v>0.403785489</v>
      </c>
      <c r="F1591">
        <v>76448</v>
      </c>
      <c r="G1591">
        <f>VLOOKUP(F1591,'[1]Zip_level_risk_FEMA_FSF_v1. (3)'!$A$2:$B$32163,2,FALSE)</f>
        <v>5.34</v>
      </c>
    </row>
    <row r="1592" spans="1:7" x14ac:dyDescent="0.55000000000000004">
      <c r="A1592" s="1">
        <v>33.111330000000002</v>
      </c>
      <c r="B1592" s="1">
        <v>-98.562240000000003</v>
      </c>
      <c r="C1592" s="2" t="s">
        <v>65</v>
      </c>
      <c r="D1592" s="1">
        <v>0.52287581699999996</v>
      </c>
      <c r="E1592" s="1">
        <v>0.40694006300000002</v>
      </c>
      <c r="F1592">
        <v>76450</v>
      </c>
      <c r="G1592">
        <f>VLOOKUP(F1592,'[1]Zip_level_risk_FEMA_FSF_v1. (3)'!$A$2:$B$32163,2,FALSE)</f>
        <v>6.14</v>
      </c>
    </row>
    <row r="1593" spans="1:7" x14ac:dyDescent="0.55000000000000004">
      <c r="A1593" s="1">
        <v>33.109568000000003</v>
      </c>
      <c r="B1593" s="1">
        <v>-98.569468999999998</v>
      </c>
      <c r="C1593" s="2" t="s">
        <v>65</v>
      </c>
      <c r="D1593" s="1">
        <v>0.52287581699999996</v>
      </c>
      <c r="E1593" s="1">
        <v>0.40694006300000002</v>
      </c>
      <c r="F1593">
        <v>76450</v>
      </c>
      <c r="G1593">
        <f>VLOOKUP(F1593,'[1]Zip_level_risk_FEMA_FSF_v1. (3)'!$A$2:$B$32163,2,FALSE)</f>
        <v>6.14</v>
      </c>
    </row>
    <row r="1594" spans="1:7" x14ac:dyDescent="0.55000000000000004">
      <c r="A1594" s="1">
        <v>33.118479999999998</v>
      </c>
      <c r="B1594" s="1">
        <v>-98.573040000000006</v>
      </c>
      <c r="C1594" s="2" t="s">
        <v>65</v>
      </c>
      <c r="D1594" s="1">
        <v>0.52287581699999996</v>
      </c>
      <c r="E1594" s="1">
        <v>0.40694006300000002</v>
      </c>
      <c r="F1594">
        <v>76450</v>
      </c>
      <c r="G1594">
        <f>VLOOKUP(F1594,'[1]Zip_level_risk_FEMA_FSF_v1. (3)'!$A$2:$B$32163,2,FALSE)</f>
        <v>6.14</v>
      </c>
    </row>
    <row r="1595" spans="1:7" x14ac:dyDescent="0.55000000000000004">
      <c r="A1595" s="1">
        <v>33.120905999999998</v>
      </c>
      <c r="B1595" s="1">
        <v>-98.568610000000007</v>
      </c>
      <c r="C1595" s="2" t="s">
        <v>65</v>
      </c>
      <c r="D1595" s="1">
        <v>0.52287581699999996</v>
      </c>
      <c r="E1595" s="1">
        <v>0.40694006300000002</v>
      </c>
      <c r="F1595">
        <v>76450</v>
      </c>
      <c r="G1595">
        <f>VLOOKUP(F1595,'[1]Zip_level_risk_FEMA_FSF_v1. (3)'!$A$2:$B$32163,2,FALSE)</f>
        <v>6.14</v>
      </c>
    </row>
    <row r="1596" spans="1:7" x14ac:dyDescent="0.55000000000000004">
      <c r="A1596" s="1">
        <v>31.154229000000001</v>
      </c>
      <c r="B1596" s="1">
        <v>-97.320864999999998</v>
      </c>
      <c r="C1596" s="2" t="s">
        <v>73</v>
      </c>
      <c r="D1596" s="1">
        <v>0.39542483699999997</v>
      </c>
      <c r="E1596" s="1">
        <v>0.92429022100000002</v>
      </c>
      <c r="F1596">
        <v>76501</v>
      </c>
      <c r="G1596">
        <f>VLOOKUP(F1596,'[1]Zip_level_risk_FEMA_FSF_v1. (3)'!$A$2:$B$32163,2,FALSE)</f>
        <v>5.88</v>
      </c>
    </row>
    <row r="1597" spans="1:7" x14ac:dyDescent="0.55000000000000004">
      <c r="A1597" s="1">
        <v>31.1233</v>
      </c>
      <c r="B1597" s="1">
        <v>-97.343599999999995</v>
      </c>
      <c r="C1597" s="2" t="s">
        <v>73</v>
      </c>
      <c r="D1597" s="1">
        <v>0.39542483699999997</v>
      </c>
      <c r="E1597" s="1">
        <v>0.92429022100000002</v>
      </c>
      <c r="F1597">
        <v>76501</v>
      </c>
      <c r="G1597">
        <f>VLOOKUP(F1597,'[1]Zip_level_risk_FEMA_FSF_v1. (3)'!$A$2:$B$32163,2,FALSE)</f>
        <v>5.88</v>
      </c>
    </row>
    <row r="1598" spans="1:7" x14ac:dyDescent="0.55000000000000004">
      <c r="A1598" s="1">
        <v>31.12811</v>
      </c>
      <c r="B1598" s="1">
        <v>-97.337440000000001</v>
      </c>
      <c r="C1598" s="2" t="s">
        <v>73</v>
      </c>
      <c r="D1598" s="1">
        <v>0.39542483699999997</v>
      </c>
      <c r="E1598" s="1">
        <v>0.92429022100000002</v>
      </c>
      <c r="F1598">
        <v>76501</v>
      </c>
      <c r="G1598">
        <f>VLOOKUP(F1598,'[1]Zip_level_risk_FEMA_FSF_v1. (3)'!$A$2:$B$32163,2,FALSE)</f>
        <v>5.88</v>
      </c>
    </row>
    <row r="1599" spans="1:7" x14ac:dyDescent="0.55000000000000004">
      <c r="A1599" s="1">
        <v>31.13148</v>
      </c>
      <c r="B1599" s="1">
        <v>-97.343170000000001</v>
      </c>
      <c r="C1599" s="2" t="s">
        <v>73</v>
      </c>
      <c r="D1599" s="1">
        <v>0.39542483699999997</v>
      </c>
      <c r="E1599" s="1">
        <v>0.92429022100000002</v>
      </c>
      <c r="F1599">
        <v>76501</v>
      </c>
      <c r="G1599">
        <f>VLOOKUP(F1599,'[1]Zip_level_risk_FEMA_FSF_v1. (3)'!$A$2:$B$32163,2,FALSE)</f>
        <v>5.88</v>
      </c>
    </row>
    <row r="1600" spans="1:7" x14ac:dyDescent="0.55000000000000004">
      <c r="A1600" s="1">
        <v>31.08888</v>
      </c>
      <c r="B1600" s="1">
        <v>-97.393889999999999</v>
      </c>
      <c r="C1600" s="2" t="s">
        <v>73</v>
      </c>
      <c r="D1600" s="1">
        <v>0.39542483699999997</v>
      </c>
      <c r="E1600" s="1">
        <v>0.92429022100000002</v>
      </c>
      <c r="F1600">
        <v>76502</v>
      </c>
      <c r="G1600">
        <f>VLOOKUP(F1600,'[1]Zip_level_risk_FEMA_FSF_v1. (3)'!$A$2:$B$32163,2,FALSE)</f>
        <v>5.83</v>
      </c>
    </row>
    <row r="1601" spans="1:7" x14ac:dyDescent="0.55000000000000004">
      <c r="A1601" s="1">
        <v>31.128139999999998</v>
      </c>
      <c r="B1601" s="1">
        <v>-97.398120000000006</v>
      </c>
      <c r="C1601" s="2" t="s">
        <v>73</v>
      </c>
      <c r="D1601" s="1">
        <v>0.39542483699999997</v>
      </c>
      <c r="E1601" s="1">
        <v>0.92429022100000002</v>
      </c>
      <c r="F1601">
        <v>76502</v>
      </c>
      <c r="G1601">
        <f>VLOOKUP(F1601,'[1]Zip_level_risk_FEMA_FSF_v1. (3)'!$A$2:$B$32163,2,FALSE)</f>
        <v>5.83</v>
      </c>
    </row>
    <row r="1602" spans="1:7" x14ac:dyDescent="0.55000000000000004">
      <c r="A1602" s="1">
        <v>31.049980000000001</v>
      </c>
      <c r="B1602" s="1">
        <v>-97.42953</v>
      </c>
      <c r="C1602" s="2" t="s">
        <v>73</v>
      </c>
      <c r="D1602" s="1">
        <v>0.39542483699999997</v>
      </c>
      <c r="E1602" s="1">
        <v>0.92429022100000002</v>
      </c>
      <c r="F1602">
        <v>76502</v>
      </c>
      <c r="G1602">
        <f>VLOOKUP(F1602,'[1]Zip_level_risk_FEMA_FSF_v1. (3)'!$A$2:$B$32163,2,FALSE)</f>
        <v>5.83</v>
      </c>
    </row>
    <row r="1603" spans="1:7" x14ac:dyDescent="0.55000000000000004">
      <c r="A1603" s="1">
        <v>31.132846000000001</v>
      </c>
      <c r="B1603" s="1">
        <v>-97.343682000000001</v>
      </c>
      <c r="C1603" s="2" t="s">
        <v>73</v>
      </c>
      <c r="D1603" s="1">
        <v>0.39542483699999997</v>
      </c>
      <c r="E1603" s="1">
        <v>0.92429022100000002</v>
      </c>
      <c r="F1603">
        <v>76504</v>
      </c>
      <c r="G1603">
        <f>VLOOKUP(F1603,'[1]Zip_level_risk_FEMA_FSF_v1. (3)'!$A$2:$B$32163,2,FALSE)</f>
        <v>5.27</v>
      </c>
    </row>
    <row r="1604" spans="1:7" x14ac:dyDescent="0.55000000000000004">
      <c r="A1604" s="1">
        <v>31.131509999999999</v>
      </c>
      <c r="B1604" s="1">
        <v>-97.348349999999996</v>
      </c>
      <c r="C1604" s="2" t="s">
        <v>73</v>
      </c>
      <c r="D1604" s="1">
        <v>0.39542483699999997</v>
      </c>
      <c r="E1604" s="1">
        <v>0.92429022100000002</v>
      </c>
      <c r="F1604">
        <v>76504</v>
      </c>
      <c r="G1604">
        <f>VLOOKUP(F1604,'[1]Zip_level_risk_FEMA_FSF_v1. (3)'!$A$2:$B$32163,2,FALSE)</f>
        <v>5.27</v>
      </c>
    </row>
    <row r="1605" spans="1:7" x14ac:dyDescent="0.55000000000000004">
      <c r="A1605" s="1">
        <v>31.1403</v>
      </c>
      <c r="B1605" s="1">
        <v>-97.358400000000003</v>
      </c>
      <c r="C1605" s="2" t="s">
        <v>73</v>
      </c>
      <c r="D1605" s="1">
        <v>0.39542483699999997</v>
      </c>
      <c r="E1605" s="1">
        <v>0.92429022100000002</v>
      </c>
      <c r="F1605">
        <v>76504</v>
      </c>
      <c r="G1605">
        <f>VLOOKUP(F1605,'[1]Zip_level_risk_FEMA_FSF_v1. (3)'!$A$2:$B$32163,2,FALSE)</f>
        <v>5.27</v>
      </c>
    </row>
    <row r="1606" spans="1:7" x14ac:dyDescent="0.55000000000000004">
      <c r="A1606" s="1">
        <v>31.135919999999999</v>
      </c>
      <c r="B1606" s="1">
        <v>-97.356110000000001</v>
      </c>
      <c r="C1606" s="2" t="s">
        <v>73</v>
      </c>
      <c r="D1606" s="1">
        <v>0.39542483699999997</v>
      </c>
      <c r="E1606" s="1">
        <v>0.92429022100000002</v>
      </c>
      <c r="F1606">
        <v>76504</v>
      </c>
      <c r="G1606">
        <f>VLOOKUP(F1606,'[1]Zip_level_risk_FEMA_FSF_v1. (3)'!$A$2:$B$32163,2,FALSE)</f>
        <v>5.27</v>
      </c>
    </row>
    <row r="1607" spans="1:7" x14ac:dyDescent="0.55000000000000004">
      <c r="A1607" s="1">
        <v>31.097155999999998</v>
      </c>
      <c r="B1607" s="1">
        <v>-97.370866000000007</v>
      </c>
      <c r="C1607" s="2" t="s">
        <v>73</v>
      </c>
      <c r="D1607" s="1">
        <v>0.39542483699999997</v>
      </c>
      <c r="E1607" s="1">
        <v>0.92429022100000002</v>
      </c>
      <c r="F1607">
        <v>76504</v>
      </c>
      <c r="G1607">
        <f>VLOOKUP(F1607,'[1]Zip_level_risk_FEMA_FSF_v1. (3)'!$A$2:$B$32163,2,FALSE)</f>
        <v>5.27</v>
      </c>
    </row>
    <row r="1608" spans="1:7" x14ac:dyDescent="0.55000000000000004">
      <c r="A1608" s="1">
        <v>31.142582999999998</v>
      </c>
      <c r="B1608" s="1">
        <v>-97.354434999999995</v>
      </c>
      <c r="C1608" s="2" t="s">
        <v>73</v>
      </c>
      <c r="D1608" s="1">
        <v>0.39542483699999997</v>
      </c>
      <c r="E1608" s="1">
        <v>0.92429022100000002</v>
      </c>
      <c r="F1608">
        <v>76504</v>
      </c>
      <c r="G1608">
        <f>VLOOKUP(F1608,'[1]Zip_level_risk_FEMA_FSF_v1. (3)'!$A$2:$B$32163,2,FALSE)</f>
        <v>5.27</v>
      </c>
    </row>
    <row r="1609" spans="1:7" x14ac:dyDescent="0.55000000000000004">
      <c r="A1609" s="1">
        <v>31.135929999999998</v>
      </c>
      <c r="B1609" s="1">
        <v>-97.351179999999999</v>
      </c>
      <c r="C1609" s="2" t="s">
        <v>73</v>
      </c>
      <c r="D1609" s="1">
        <v>0.39542483699999997</v>
      </c>
      <c r="E1609" s="1">
        <v>0.92429022100000002</v>
      </c>
      <c r="F1609">
        <v>76504</v>
      </c>
      <c r="G1609">
        <f>VLOOKUP(F1609,'[1]Zip_level_risk_FEMA_FSF_v1. (3)'!$A$2:$B$32163,2,FALSE)</f>
        <v>5.27</v>
      </c>
    </row>
    <row r="1610" spans="1:7" x14ac:dyDescent="0.55000000000000004">
      <c r="A1610" s="1">
        <v>31.133320000000001</v>
      </c>
      <c r="B1610" s="1">
        <v>-97.347660000000005</v>
      </c>
      <c r="C1610" s="2" t="s">
        <v>73</v>
      </c>
      <c r="D1610" s="1">
        <v>0.39542483699999997</v>
      </c>
      <c r="E1610" s="1">
        <v>0.92429022100000002</v>
      </c>
      <c r="F1610">
        <v>76504</v>
      </c>
      <c r="G1610">
        <f>VLOOKUP(F1610,'[1]Zip_level_risk_FEMA_FSF_v1. (3)'!$A$2:$B$32163,2,FALSE)</f>
        <v>5.27</v>
      </c>
    </row>
    <row r="1611" spans="1:7" x14ac:dyDescent="0.55000000000000004">
      <c r="A1611" s="1">
        <v>31.132449999999999</v>
      </c>
      <c r="B1611" s="1">
        <v>-97.346199999999996</v>
      </c>
      <c r="C1611" s="2" t="s">
        <v>73</v>
      </c>
      <c r="D1611" s="1">
        <v>0.39542483699999997</v>
      </c>
      <c r="E1611" s="1">
        <v>0.92429022100000002</v>
      </c>
      <c r="F1611">
        <v>76504</v>
      </c>
      <c r="G1611">
        <f>VLOOKUP(F1611,'[1]Zip_level_risk_FEMA_FSF_v1. (3)'!$A$2:$B$32163,2,FALSE)</f>
        <v>5.27</v>
      </c>
    </row>
    <row r="1612" spans="1:7" x14ac:dyDescent="0.55000000000000004">
      <c r="A1612" s="1">
        <v>31.126750000000001</v>
      </c>
      <c r="B1612" s="1">
        <v>-97.342870000000005</v>
      </c>
      <c r="C1612" s="2" t="s">
        <v>73</v>
      </c>
      <c r="D1612" s="1">
        <v>0.39542483699999997</v>
      </c>
      <c r="E1612" s="1">
        <v>0.92429022100000002</v>
      </c>
      <c r="F1612">
        <v>76504</v>
      </c>
      <c r="G1612">
        <f>VLOOKUP(F1612,'[1]Zip_level_risk_FEMA_FSF_v1. (3)'!$A$2:$B$32163,2,FALSE)</f>
        <v>5.27</v>
      </c>
    </row>
    <row r="1613" spans="1:7" x14ac:dyDescent="0.55000000000000004">
      <c r="A1613" s="1">
        <v>31.095939999999999</v>
      </c>
      <c r="B1613" s="1">
        <v>-97.370040000000003</v>
      </c>
      <c r="C1613" s="2" t="s">
        <v>73</v>
      </c>
      <c r="D1613" s="1">
        <v>0.39542483699999997</v>
      </c>
      <c r="E1613" s="1">
        <v>0.92429022100000002</v>
      </c>
      <c r="F1613">
        <v>76504</v>
      </c>
      <c r="G1613">
        <f>VLOOKUP(F1613,'[1]Zip_level_risk_FEMA_FSF_v1. (3)'!$A$2:$B$32163,2,FALSE)</f>
        <v>5.27</v>
      </c>
    </row>
    <row r="1614" spans="1:7" x14ac:dyDescent="0.55000000000000004">
      <c r="A1614" s="1">
        <v>31.12801</v>
      </c>
      <c r="B1614" s="1">
        <v>-97.347250000000003</v>
      </c>
      <c r="C1614" s="2" t="s">
        <v>73</v>
      </c>
      <c r="D1614" s="1">
        <v>0.39542483699999997</v>
      </c>
      <c r="E1614" s="1">
        <v>0.92429022100000002</v>
      </c>
      <c r="F1614">
        <v>76504</v>
      </c>
      <c r="G1614">
        <f>VLOOKUP(F1614,'[1]Zip_level_risk_FEMA_FSF_v1. (3)'!$A$2:$B$32163,2,FALSE)</f>
        <v>5.27</v>
      </c>
    </row>
    <row r="1615" spans="1:7" x14ac:dyDescent="0.55000000000000004">
      <c r="A1615" s="1">
        <v>31.076412000000001</v>
      </c>
      <c r="B1615" s="1">
        <v>-97.335442999999998</v>
      </c>
      <c r="C1615" s="2" t="s">
        <v>73</v>
      </c>
      <c r="D1615" s="1">
        <v>0.39542483699999997</v>
      </c>
      <c r="E1615" s="1">
        <v>0.92429022100000002</v>
      </c>
      <c r="F1615">
        <v>76504</v>
      </c>
      <c r="G1615">
        <f>VLOOKUP(F1615,'[1]Zip_level_risk_FEMA_FSF_v1. (3)'!$A$2:$B$32163,2,FALSE)</f>
        <v>5.27</v>
      </c>
    </row>
    <row r="1616" spans="1:7" x14ac:dyDescent="0.55000000000000004">
      <c r="A1616" s="1">
        <v>31.13381</v>
      </c>
      <c r="B1616" s="1">
        <v>-97.343860000000006</v>
      </c>
      <c r="C1616" s="2" t="s">
        <v>73</v>
      </c>
      <c r="D1616" s="1">
        <v>0.39542483699999997</v>
      </c>
      <c r="E1616" s="1">
        <v>0.92429022100000002</v>
      </c>
      <c r="F1616">
        <v>76504</v>
      </c>
      <c r="G1616">
        <f>VLOOKUP(F1616,'[1]Zip_level_risk_FEMA_FSF_v1. (3)'!$A$2:$B$32163,2,FALSE)</f>
        <v>5.27</v>
      </c>
    </row>
    <row r="1617" spans="1:7" x14ac:dyDescent="0.55000000000000004">
      <c r="A1617" s="1">
        <v>31.132290000000001</v>
      </c>
      <c r="B1617" s="1">
        <v>-97.35257</v>
      </c>
      <c r="C1617" s="2" t="s">
        <v>73</v>
      </c>
      <c r="D1617" s="1">
        <v>0.39542483699999997</v>
      </c>
      <c r="E1617" s="1">
        <v>0.92429022100000002</v>
      </c>
      <c r="F1617">
        <v>76504</v>
      </c>
      <c r="G1617">
        <f>VLOOKUP(F1617,'[1]Zip_level_risk_FEMA_FSF_v1. (3)'!$A$2:$B$32163,2,FALSE)</f>
        <v>5.27</v>
      </c>
    </row>
    <row r="1618" spans="1:7" x14ac:dyDescent="0.55000000000000004">
      <c r="A1618" s="1">
        <v>31.097090000000001</v>
      </c>
      <c r="B1618" s="1">
        <v>-97.365039999999993</v>
      </c>
      <c r="C1618" s="2" t="s">
        <v>73</v>
      </c>
      <c r="D1618" s="1">
        <v>0.39542483699999997</v>
      </c>
      <c r="E1618" s="1">
        <v>0.92429022100000002</v>
      </c>
      <c r="F1618">
        <v>76504</v>
      </c>
      <c r="G1618">
        <f>VLOOKUP(F1618,'[1]Zip_level_risk_FEMA_FSF_v1. (3)'!$A$2:$B$32163,2,FALSE)</f>
        <v>5.27</v>
      </c>
    </row>
    <row r="1619" spans="1:7" x14ac:dyDescent="0.55000000000000004">
      <c r="A1619" s="1">
        <v>31.127703</v>
      </c>
      <c r="B1619" s="1">
        <v>-97.354204999999993</v>
      </c>
      <c r="C1619" s="2" t="s">
        <v>73</v>
      </c>
      <c r="D1619" s="1">
        <v>0.39542483699999997</v>
      </c>
      <c r="E1619" s="1">
        <v>0.92429022100000002</v>
      </c>
      <c r="F1619">
        <v>76504</v>
      </c>
      <c r="G1619">
        <f>VLOOKUP(F1619,'[1]Zip_level_risk_FEMA_FSF_v1. (3)'!$A$2:$B$32163,2,FALSE)</f>
        <v>5.27</v>
      </c>
    </row>
    <row r="1620" spans="1:7" x14ac:dyDescent="0.55000000000000004">
      <c r="A1620" s="1">
        <v>31.1389</v>
      </c>
      <c r="B1620" s="1">
        <v>-97.354979999999998</v>
      </c>
      <c r="C1620" s="2" t="s">
        <v>73</v>
      </c>
      <c r="D1620" s="1">
        <v>0.39542483699999997</v>
      </c>
      <c r="E1620" s="1">
        <v>0.92429022100000002</v>
      </c>
      <c r="F1620">
        <v>76504</v>
      </c>
      <c r="G1620">
        <f>VLOOKUP(F1620,'[1]Zip_level_risk_FEMA_FSF_v1. (3)'!$A$2:$B$32163,2,FALSE)</f>
        <v>5.27</v>
      </c>
    </row>
    <row r="1621" spans="1:7" x14ac:dyDescent="0.55000000000000004">
      <c r="A1621" s="1">
        <v>31.152042000000002</v>
      </c>
      <c r="B1621" s="1">
        <v>-97.357009000000005</v>
      </c>
      <c r="C1621" s="2" t="s">
        <v>73</v>
      </c>
      <c r="D1621" s="1">
        <v>0.39542483699999997</v>
      </c>
      <c r="E1621" s="1">
        <v>0.92429022100000002</v>
      </c>
      <c r="F1621">
        <v>76504</v>
      </c>
      <c r="G1621">
        <f>VLOOKUP(F1621,'[1]Zip_level_risk_FEMA_FSF_v1. (3)'!$A$2:$B$32163,2,FALSE)</f>
        <v>5.27</v>
      </c>
    </row>
    <row r="1622" spans="1:7" x14ac:dyDescent="0.55000000000000004">
      <c r="A1622" s="1">
        <v>31.148313000000002</v>
      </c>
      <c r="B1622" s="1">
        <v>-97.352148999999997</v>
      </c>
      <c r="C1622" s="2" t="s">
        <v>73</v>
      </c>
      <c r="D1622" s="1">
        <v>0.39542483699999997</v>
      </c>
      <c r="E1622" s="1">
        <v>0.92429022100000002</v>
      </c>
      <c r="F1622">
        <v>76504</v>
      </c>
      <c r="G1622">
        <f>VLOOKUP(F1622,'[1]Zip_level_risk_FEMA_FSF_v1. (3)'!$A$2:$B$32163,2,FALSE)</f>
        <v>5.27</v>
      </c>
    </row>
    <row r="1623" spans="1:7" x14ac:dyDescent="0.55000000000000004">
      <c r="A1623" s="1">
        <v>31.043524000000001</v>
      </c>
      <c r="B1623" s="1">
        <v>-97.503197</v>
      </c>
      <c r="C1623" s="2" t="s">
        <v>73</v>
      </c>
      <c r="D1623" s="1">
        <v>0.39542483699999997</v>
      </c>
      <c r="E1623" s="1">
        <v>0.92429022100000002</v>
      </c>
      <c r="F1623">
        <v>76513</v>
      </c>
      <c r="G1623">
        <f>VLOOKUP(F1623,'[1]Zip_level_risk_FEMA_FSF_v1. (3)'!$A$2:$B$32163,2,FALSE)</f>
        <v>5.97</v>
      </c>
    </row>
    <row r="1624" spans="1:7" x14ac:dyDescent="0.55000000000000004">
      <c r="A1624" s="1">
        <v>31.051960000000001</v>
      </c>
      <c r="B1624" s="1">
        <v>-97.437669999999997</v>
      </c>
      <c r="C1624" s="2" t="s">
        <v>73</v>
      </c>
      <c r="D1624" s="1">
        <v>0.39542483699999997</v>
      </c>
      <c r="E1624" s="1">
        <v>0.92429022100000002</v>
      </c>
      <c r="F1624">
        <v>76513</v>
      </c>
      <c r="G1624">
        <f>VLOOKUP(F1624,'[1]Zip_level_risk_FEMA_FSF_v1. (3)'!$A$2:$B$32163,2,FALSE)</f>
        <v>5.97</v>
      </c>
    </row>
    <row r="1625" spans="1:7" x14ac:dyDescent="0.55000000000000004">
      <c r="A1625" s="1">
        <v>31.055479999999999</v>
      </c>
      <c r="B1625" s="1">
        <v>-97.445949999999996</v>
      </c>
      <c r="C1625" s="2" t="s">
        <v>73</v>
      </c>
      <c r="D1625" s="1">
        <v>0.39542483699999997</v>
      </c>
      <c r="E1625" s="1">
        <v>0.92429022100000002</v>
      </c>
      <c r="F1625">
        <v>76513</v>
      </c>
      <c r="G1625">
        <f>VLOOKUP(F1625,'[1]Zip_level_risk_FEMA_FSF_v1. (3)'!$A$2:$B$32163,2,FALSE)</f>
        <v>5.97</v>
      </c>
    </row>
    <row r="1626" spans="1:7" x14ac:dyDescent="0.55000000000000004">
      <c r="A1626" s="1">
        <v>31.083085000000001</v>
      </c>
      <c r="B1626" s="1">
        <v>-97.468162000000007</v>
      </c>
      <c r="C1626" s="2" t="s">
        <v>73</v>
      </c>
      <c r="D1626" s="1">
        <v>0.39542483699999997</v>
      </c>
      <c r="E1626" s="1">
        <v>0.92429022100000002</v>
      </c>
      <c r="F1626">
        <v>76513</v>
      </c>
      <c r="G1626">
        <f>VLOOKUP(F1626,'[1]Zip_level_risk_FEMA_FSF_v1. (3)'!$A$2:$B$32163,2,FALSE)</f>
        <v>5.97</v>
      </c>
    </row>
    <row r="1627" spans="1:7" x14ac:dyDescent="0.55000000000000004">
      <c r="A1627" s="1">
        <v>31.073409999999999</v>
      </c>
      <c r="B1627" s="1">
        <v>-97.457400000000007</v>
      </c>
      <c r="C1627" s="2" t="s">
        <v>73</v>
      </c>
      <c r="D1627" s="1">
        <v>0.39542483699999997</v>
      </c>
      <c r="E1627" s="1">
        <v>0.92429022100000002</v>
      </c>
      <c r="F1627">
        <v>76513</v>
      </c>
      <c r="G1627">
        <f>VLOOKUP(F1627,'[1]Zip_level_risk_FEMA_FSF_v1. (3)'!$A$2:$B$32163,2,FALSE)</f>
        <v>5.97</v>
      </c>
    </row>
    <row r="1628" spans="1:7" x14ac:dyDescent="0.55000000000000004">
      <c r="A1628" s="1">
        <v>31.053094999999999</v>
      </c>
      <c r="B1628" s="1">
        <v>-97.441693000000001</v>
      </c>
      <c r="C1628" s="2" t="s">
        <v>73</v>
      </c>
      <c r="D1628" s="1">
        <v>0.39542483699999997</v>
      </c>
      <c r="E1628" s="1">
        <v>0.92429022100000002</v>
      </c>
      <c r="F1628">
        <v>76513</v>
      </c>
      <c r="G1628">
        <f>VLOOKUP(F1628,'[1]Zip_level_risk_FEMA_FSF_v1. (3)'!$A$2:$B$32163,2,FALSE)</f>
        <v>5.97</v>
      </c>
    </row>
    <row r="1629" spans="1:7" x14ac:dyDescent="0.55000000000000004">
      <c r="A1629" s="1">
        <v>31.051545999999998</v>
      </c>
      <c r="B1629" s="1">
        <v>-97.436188999999999</v>
      </c>
      <c r="C1629" s="2" t="s">
        <v>73</v>
      </c>
      <c r="D1629" s="1">
        <v>0.39542483699999997</v>
      </c>
      <c r="E1629" s="1">
        <v>0.92429022100000002</v>
      </c>
      <c r="F1629">
        <v>76513</v>
      </c>
      <c r="G1629">
        <f>VLOOKUP(F1629,'[1]Zip_level_risk_FEMA_FSF_v1. (3)'!$A$2:$B$32163,2,FALSE)</f>
        <v>5.97</v>
      </c>
    </row>
    <row r="1630" spans="1:7" x14ac:dyDescent="0.55000000000000004">
      <c r="A1630" s="1">
        <v>31.073329999999999</v>
      </c>
      <c r="B1630" s="1">
        <v>-97.569443000000007</v>
      </c>
      <c r="C1630" s="2" t="s">
        <v>73</v>
      </c>
      <c r="D1630" s="1">
        <v>0.39542483699999997</v>
      </c>
      <c r="E1630" s="1">
        <v>0.92429022100000002</v>
      </c>
      <c r="F1630">
        <v>76513</v>
      </c>
      <c r="G1630">
        <f>VLOOKUP(F1630,'[1]Zip_level_risk_FEMA_FSF_v1. (3)'!$A$2:$B$32163,2,FALSE)</f>
        <v>5.97</v>
      </c>
    </row>
    <row r="1631" spans="1:7" x14ac:dyDescent="0.55000000000000004">
      <c r="A1631" s="1">
        <v>30.846299999999999</v>
      </c>
      <c r="B1631" s="1">
        <v>-97.79768</v>
      </c>
      <c r="C1631" s="2" t="s">
        <v>74</v>
      </c>
      <c r="D1631" s="1">
        <v>0.49673202599999999</v>
      </c>
      <c r="E1631" s="1">
        <v>0.936908517</v>
      </c>
      <c r="F1631">
        <v>76527</v>
      </c>
      <c r="G1631">
        <f>VLOOKUP(F1631,'[1]Zip_level_risk_FEMA_FSF_v1. (3)'!$A$2:$B$32163,2,FALSE)</f>
        <v>6.71</v>
      </c>
    </row>
    <row r="1632" spans="1:7" x14ac:dyDescent="0.55000000000000004">
      <c r="A1632" s="1">
        <v>31.422975000000001</v>
      </c>
      <c r="B1632" s="1">
        <v>-97.788014000000004</v>
      </c>
      <c r="C1632" s="2" t="s">
        <v>75</v>
      </c>
      <c r="D1632" s="1">
        <v>0.67320261400000003</v>
      </c>
      <c r="E1632" s="1">
        <v>0.75078864400000001</v>
      </c>
      <c r="F1632">
        <v>76528</v>
      </c>
      <c r="G1632">
        <f>VLOOKUP(F1632,'[1]Zip_level_risk_FEMA_FSF_v1. (3)'!$A$2:$B$32163,2,FALSE)</f>
        <v>6.95</v>
      </c>
    </row>
    <row r="1633" spans="1:7" x14ac:dyDescent="0.55000000000000004">
      <c r="A1633" s="1">
        <v>31.430330000000001</v>
      </c>
      <c r="B1633" s="1">
        <v>-97.699539999999999</v>
      </c>
      <c r="C1633" s="2" t="s">
        <v>75</v>
      </c>
      <c r="D1633" s="1">
        <v>0.67320261400000003</v>
      </c>
      <c r="E1633" s="1">
        <v>0.75078864400000001</v>
      </c>
      <c r="F1633">
        <v>76528</v>
      </c>
      <c r="G1633">
        <f>VLOOKUP(F1633,'[1]Zip_level_risk_FEMA_FSF_v1. (3)'!$A$2:$B$32163,2,FALSE)</f>
        <v>6.95</v>
      </c>
    </row>
    <row r="1634" spans="1:7" x14ac:dyDescent="0.55000000000000004">
      <c r="A1634" s="1">
        <v>31.410701</v>
      </c>
      <c r="B1634" s="1">
        <v>-97.711800999999994</v>
      </c>
      <c r="C1634" s="2" t="s">
        <v>75</v>
      </c>
      <c r="D1634" s="1">
        <v>0.67320261400000003</v>
      </c>
      <c r="E1634" s="1">
        <v>0.75078864400000001</v>
      </c>
      <c r="F1634">
        <v>76528</v>
      </c>
      <c r="G1634">
        <f>VLOOKUP(F1634,'[1]Zip_level_risk_FEMA_FSF_v1. (3)'!$A$2:$B$32163,2,FALSE)</f>
        <v>6.95</v>
      </c>
    </row>
    <row r="1635" spans="1:7" x14ac:dyDescent="0.55000000000000004">
      <c r="A1635" s="1">
        <v>31.081873999999999</v>
      </c>
      <c r="B1635" s="1">
        <v>-98.008354999999995</v>
      </c>
      <c r="C1635" s="2" t="s">
        <v>76</v>
      </c>
      <c r="D1635" s="1">
        <v>0.61111111100000004</v>
      </c>
      <c r="E1635" s="1">
        <v>0.495268139</v>
      </c>
      <c r="F1635">
        <v>76539</v>
      </c>
      <c r="G1635">
        <f>VLOOKUP(F1635,'[1]Zip_level_risk_FEMA_FSF_v1. (3)'!$A$2:$B$32163,2,FALSE)</f>
        <v>6.92</v>
      </c>
    </row>
    <row r="1636" spans="1:7" x14ac:dyDescent="0.55000000000000004">
      <c r="A1636" s="1">
        <v>31.014996</v>
      </c>
      <c r="B1636" s="1">
        <v>-97.750313000000006</v>
      </c>
      <c r="C1636" s="2" t="s">
        <v>73</v>
      </c>
      <c r="D1636" s="1">
        <v>0.39542483699999997</v>
      </c>
      <c r="E1636" s="1">
        <v>0.92429022100000002</v>
      </c>
      <c r="F1636">
        <v>76542</v>
      </c>
      <c r="G1636">
        <f>VLOOKUP(F1636,'[1]Zip_level_risk_FEMA_FSF_v1. (3)'!$A$2:$B$32163,2,FALSE)</f>
        <v>5.51</v>
      </c>
    </row>
    <row r="1637" spans="1:7" x14ac:dyDescent="0.55000000000000004">
      <c r="A1637" s="1">
        <v>31.109159999999999</v>
      </c>
      <c r="B1637" s="1">
        <v>-97.678520000000006</v>
      </c>
      <c r="C1637" s="2" t="s">
        <v>73</v>
      </c>
      <c r="D1637" s="1">
        <v>0.39542483699999997</v>
      </c>
      <c r="E1637" s="1">
        <v>0.92429022100000002</v>
      </c>
      <c r="F1637">
        <v>76543</v>
      </c>
      <c r="G1637">
        <f>VLOOKUP(F1637,'[1]Zip_level_risk_FEMA_FSF_v1. (3)'!$A$2:$B$32163,2,FALSE)</f>
        <v>5.55</v>
      </c>
    </row>
    <row r="1638" spans="1:7" x14ac:dyDescent="0.55000000000000004">
      <c r="A1638" s="1">
        <v>31.101666999999999</v>
      </c>
      <c r="B1638" s="1">
        <v>-97.670833000000002</v>
      </c>
      <c r="C1638" s="2" t="s">
        <v>73</v>
      </c>
      <c r="D1638" s="1">
        <v>0.39542483699999997</v>
      </c>
      <c r="E1638" s="1">
        <v>0.92429022100000002</v>
      </c>
      <c r="F1638">
        <v>76543</v>
      </c>
      <c r="G1638">
        <f>VLOOKUP(F1638,'[1]Zip_level_risk_FEMA_FSF_v1. (3)'!$A$2:$B$32163,2,FALSE)</f>
        <v>5.55</v>
      </c>
    </row>
    <row r="1639" spans="1:7" x14ac:dyDescent="0.55000000000000004">
      <c r="A1639" s="1">
        <v>31.142194</v>
      </c>
      <c r="B1639" s="1">
        <v>-97.756805999999997</v>
      </c>
      <c r="C1639" s="2" t="s">
        <v>73</v>
      </c>
      <c r="D1639" s="1">
        <v>0.39542483699999997</v>
      </c>
      <c r="E1639" s="1">
        <v>0.92429022100000002</v>
      </c>
      <c r="F1639">
        <v>76544</v>
      </c>
      <c r="G1639">
        <f>VLOOKUP(F1639,'[1]Zip_level_risk_FEMA_FSF_v1. (3)'!$A$2:$B$32163,2,FALSE)</f>
        <v>6.82</v>
      </c>
    </row>
    <row r="1640" spans="1:7" x14ac:dyDescent="0.55000000000000004">
      <c r="A1640" s="1">
        <v>31.126239000000002</v>
      </c>
      <c r="B1640" s="1">
        <v>-97.790760000000006</v>
      </c>
      <c r="C1640" s="2" t="s">
        <v>73</v>
      </c>
      <c r="D1640" s="1">
        <v>0.39542483699999997</v>
      </c>
      <c r="E1640" s="1">
        <v>0.92429022100000002</v>
      </c>
      <c r="F1640">
        <v>76544</v>
      </c>
      <c r="G1640">
        <f>VLOOKUP(F1640,'[1]Zip_level_risk_FEMA_FSF_v1. (3)'!$A$2:$B$32163,2,FALSE)</f>
        <v>6.82</v>
      </c>
    </row>
    <row r="1641" spans="1:7" x14ac:dyDescent="0.55000000000000004">
      <c r="A1641" s="1">
        <v>31.147496</v>
      </c>
      <c r="B1641" s="1">
        <v>-97.741033000000002</v>
      </c>
      <c r="C1641" s="2" t="s">
        <v>73</v>
      </c>
      <c r="D1641" s="1">
        <v>0.39542483699999997</v>
      </c>
      <c r="E1641" s="1">
        <v>0.92429022100000002</v>
      </c>
      <c r="F1641">
        <v>76544</v>
      </c>
      <c r="G1641">
        <f>VLOOKUP(F1641,'[1]Zip_level_risk_FEMA_FSF_v1. (3)'!$A$2:$B$32163,2,FALSE)</f>
        <v>6.82</v>
      </c>
    </row>
    <row r="1642" spans="1:7" x14ac:dyDescent="0.55000000000000004">
      <c r="A1642" s="1">
        <v>31.153400000000001</v>
      </c>
      <c r="B1642" s="1">
        <v>-97.784419999999997</v>
      </c>
      <c r="C1642" s="2" t="s">
        <v>75</v>
      </c>
      <c r="D1642" s="1">
        <v>0.67320261400000003</v>
      </c>
      <c r="E1642" s="1">
        <v>0.75078864400000001</v>
      </c>
      <c r="F1642">
        <v>76544</v>
      </c>
      <c r="G1642">
        <f>VLOOKUP(F1642,'[1]Zip_level_risk_FEMA_FSF_v1. (3)'!$A$2:$B$32163,2,FALSE)</f>
        <v>6.82</v>
      </c>
    </row>
    <row r="1643" spans="1:7" x14ac:dyDescent="0.55000000000000004">
      <c r="A1643" s="1">
        <v>31.087125</v>
      </c>
      <c r="B1643" s="1">
        <v>-97.790447999999998</v>
      </c>
      <c r="C1643" s="2" t="s">
        <v>73</v>
      </c>
      <c r="D1643" s="1">
        <v>0.39542483699999997</v>
      </c>
      <c r="E1643" s="1">
        <v>0.92429022100000002</v>
      </c>
      <c r="F1643">
        <v>76549</v>
      </c>
      <c r="G1643">
        <f>VLOOKUP(F1643,'[1]Zip_level_risk_FEMA_FSF_v1. (3)'!$A$2:$B$32163,2,FALSE)</f>
        <v>5.55</v>
      </c>
    </row>
    <row r="1644" spans="1:7" x14ac:dyDescent="0.55000000000000004">
      <c r="A1644" s="1">
        <v>31.06503</v>
      </c>
      <c r="B1644" s="1">
        <v>-98.157169999999994</v>
      </c>
      <c r="C1644" s="2" t="s">
        <v>76</v>
      </c>
      <c r="D1644" s="1">
        <v>0.61111111100000004</v>
      </c>
      <c r="E1644" s="1">
        <v>0.495268139</v>
      </c>
      <c r="F1644">
        <v>76550</v>
      </c>
      <c r="G1644">
        <f>VLOOKUP(F1644,'[1]Zip_level_risk_FEMA_FSF_v1. (3)'!$A$2:$B$32163,2,FALSE)</f>
        <v>6.42</v>
      </c>
    </row>
    <row r="1645" spans="1:7" x14ac:dyDescent="0.55000000000000004">
      <c r="A1645" s="1">
        <v>31.066998999999999</v>
      </c>
      <c r="B1645" s="1">
        <v>-98.176445000000001</v>
      </c>
      <c r="C1645" s="2" t="s">
        <v>76</v>
      </c>
      <c r="D1645" s="1">
        <v>0.61111111100000004</v>
      </c>
      <c r="E1645" s="1">
        <v>0.495268139</v>
      </c>
      <c r="F1645">
        <v>76550</v>
      </c>
      <c r="G1645">
        <f>VLOOKUP(F1645,'[1]Zip_level_risk_FEMA_FSF_v1. (3)'!$A$2:$B$32163,2,FALSE)</f>
        <v>6.42</v>
      </c>
    </row>
    <row r="1646" spans="1:7" x14ac:dyDescent="0.55000000000000004">
      <c r="A1646" s="1">
        <v>30.931788999999998</v>
      </c>
      <c r="B1646" s="1">
        <v>-98.224531999999996</v>
      </c>
      <c r="C1646" s="2" t="s">
        <v>77</v>
      </c>
      <c r="D1646" s="1">
        <v>0.869281046</v>
      </c>
      <c r="E1646" s="1">
        <v>0.62776025199999996</v>
      </c>
      <c r="F1646">
        <v>76550</v>
      </c>
      <c r="G1646">
        <f>VLOOKUP(F1646,'[1]Zip_level_risk_FEMA_FSF_v1. (3)'!$A$2:$B$32163,2,FALSE)</f>
        <v>6.42</v>
      </c>
    </row>
    <row r="1647" spans="1:7" x14ac:dyDescent="0.55000000000000004">
      <c r="A1647" s="1">
        <v>31.080228999999999</v>
      </c>
      <c r="B1647" s="1">
        <v>-98.174333000000004</v>
      </c>
      <c r="C1647" s="2" t="s">
        <v>76</v>
      </c>
      <c r="D1647" s="1">
        <v>0.61111111100000004</v>
      </c>
      <c r="E1647" s="1">
        <v>0.495268139</v>
      </c>
      <c r="F1647">
        <v>76550</v>
      </c>
      <c r="G1647">
        <f>VLOOKUP(F1647,'[1]Zip_level_risk_FEMA_FSF_v1. (3)'!$A$2:$B$32163,2,FALSE)</f>
        <v>6.42</v>
      </c>
    </row>
    <row r="1648" spans="1:7" x14ac:dyDescent="0.55000000000000004">
      <c r="A1648" s="1">
        <v>30.567609000000001</v>
      </c>
      <c r="B1648" s="1">
        <v>-97.068089000000001</v>
      </c>
      <c r="C1648" s="2" t="s">
        <v>78</v>
      </c>
      <c r="D1648" s="1">
        <v>0.735294118</v>
      </c>
      <c r="E1648" s="1">
        <v>0.46372239700000001</v>
      </c>
      <c r="F1648">
        <v>76567</v>
      </c>
      <c r="G1648">
        <f>VLOOKUP(F1648,'[1]Zip_level_risk_FEMA_FSF_v1. (3)'!$A$2:$B$32163,2,FALSE)</f>
        <v>6.67</v>
      </c>
    </row>
    <row r="1649" spans="1:7" x14ac:dyDescent="0.55000000000000004">
      <c r="A1649" s="1">
        <v>30.592400000000001</v>
      </c>
      <c r="B1649" s="1">
        <v>-97.41104</v>
      </c>
      <c r="C1649" s="2" t="s">
        <v>74</v>
      </c>
      <c r="D1649" s="1">
        <v>0.49673202599999999</v>
      </c>
      <c r="E1649" s="1">
        <v>0.936908517</v>
      </c>
      <c r="F1649">
        <v>76574</v>
      </c>
      <c r="G1649">
        <f>VLOOKUP(F1649,'[1]Zip_level_risk_FEMA_FSF_v1. (3)'!$A$2:$B$32163,2,FALSE)</f>
        <v>6.59</v>
      </c>
    </row>
    <row r="1650" spans="1:7" x14ac:dyDescent="0.55000000000000004">
      <c r="A1650" s="1">
        <v>30.572053</v>
      </c>
      <c r="B1650" s="1">
        <v>-97.392554000000004</v>
      </c>
      <c r="C1650" s="2" t="s">
        <v>74</v>
      </c>
      <c r="D1650" s="1">
        <v>0.49673202599999999</v>
      </c>
      <c r="E1650" s="1">
        <v>0.936908517</v>
      </c>
      <c r="F1650">
        <v>76574</v>
      </c>
      <c r="G1650">
        <f>VLOOKUP(F1650,'[1]Zip_level_risk_FEMA_FSF_v1. (3)'!$A$2:$B$32163,2,FALSE)</f>
        <v>6.59</v>
      </c>
    </row>
    <row r="1651" spans="1:7" x14ac:dyDescent="0.55000000000000004">
      <c r="A1651" s="1">
        <v>30.567910000000001</v>
      </c>
      <c r="B1651" s="1">
        <v>-97.424719999999994</v>
      </c>
      <c r="C1651" s="2" t="s">
        <v>74</v>
      </c>
      <c r="D1651" s="1">
        <v>0.49673202599999999</v>
      </c>
      <c r="E1651" s="1">
        <v>0.936908517</v>
      </c>
      <c r="F1651">
        <v>76574</v>
      </c>
      <c r="G1651">
        <f>VLOOKUP(F1651,'[1]Zip_level_risk_FEMA_FSF_v1. (3)'!$A$2:$B$32163,2,FALSE)</f>
        <v>6.59</v>
      </c>
    </row>
    <row r="1652" spans="1:7" x14ac:dyDescent="0.55000000000000004">
      <c r="A1652" s="1">
        <v>30.570270000000001</v>
      </c>
      <c r="B1652" s="1">
        <v>-97.387219999999999</v>
      </c>
      <c r="C1652" s="2" t="s">
        <v>74</v>
      </c>
      <c r="D1652" s="1">
        <v>0.49673202599999999</v>
      </c>
      <c r="E1652" s="1">
        <v>0.936908517</v>
      </c>
      <c r="F1652">
        <v>76574</v>
      </c>
      <c r="G1652">
        <f>VLOOKUP(F1652,'[1]Zip_level_risk_FEMA_FSF_v1. (3)'!$A$2:$B$32163,2,FALSE)</f>
        <v>6.59</v>
      </c>
    </row>
    <row r="1653" spans="1:7" x14ac:dyDescent="0.55000000000000004">
      <c r="A1653" s="1">
        <v>30.55172</v>
      </c>
      <c r="B1653" s="1">
        <v>-97.418169000000006</v>
      </c>
      <c r="C1653" s="2" t="s">
        <v>74</v>
      </c>
      <c r="D1653" s="1">
        <v>0.49673202599999999</v>
      </c>
      <c r="E1653" s="1">
        <v>0.936908517</v>
      </c>
      <c r="F1653">
        <v>76574</v>
      </c>
      <c r="G1653">
        <f>VLOOKUP(F1653,'[1]Zip_level_risk_FEMA_FSF_v1. (3)'!$A$2:$B$32163,2,FALSE)</f>
        <v>6.59</v>
      </c>
    </row>
    <row r="1654" spans="1:7" x14ac:dyDescent="0.55000000000000004">
      <c r="A1654" s="1">
        <v>30.562871999999999</v>
      </c>
      <c r="B1654" s="1">
        <v>-97.066519</v>
      </c>
      <c r="C1654" s="2" t="s">
        <v>78</v>
      </c>
      <c r="D1654" s="1">
        <v>0.735294118</v>
      </c>
      <c r="E1654" s="1">
        <v>0.46372239700000001</v>
      </c>
      <c r="F1654">
        <v>76577</v>
      </c>
      <c r="G1654">
        <f>VLOOKUP(F1654,'[1]Zip_level_risk_FEMA_FSF_v1. (3)'!$A$2:$B$32163,2,FALSE)</f>
        <v>6.76</v>
      </c>
    </row>
    <row r="1655" spans="1:7" x14ac:dyDescent="0.55000000000000004">
      <c r="A1655" s="1">
        <v>30.564592000000001</v>
      </c>
      <c r="B1655" s="1">
        <v>-97.068505999999999</v>
      </c>
      <c r="C1655" s="2" t="s">
        <v>78</v>
      </c>
      <c r="D1655" s="1">
        <v>0.735294118</v>
      </c>
      <c r="E1655" s="1">
        <v>0.46372239700000001</v>
      </c>
      <c r="F1655">
        <v>76577</v>
      </c>
      <c r="G1655">
        <f>VLOOKUP(F1655,'[1]Zip_level_risk_FEMA_FSF_v1. (3)'!$A$2:$B$32163,2,FALSE)</f>
        <v>6.76</v>
      </c>
    </row>
    <row r="1656" spans="1:7" x14ac:dyDescent="0.55000000000000004">
      <c r="A1656" s="1">
        <v>31.191223000000001</v>
      </c>
      <c r="B1656" s="1">
        <v>-97.306635999999997</v>
      </c>
      <c r="C1656" s="2" t="s">
        <v>73</v>
      </c>
      <c r="D1656" s="1">
        <v>0.39542483699999997</v>
      </c>
      <c r="E1656" s="1">
        <v>0.92429022100000002</v>
      </c>
      <c r="F1656">
        <v>76579</v>
      </c>
      <c r="G1656">
        <f>VLOOKUP(F1656,'[1]Zip_level_risk_FEMA_FSF_v1. (3)'!$A$2:$B$32163,2,FALSE)</f>
        <v>6.6</v>
      </c>
    </row>
    <row r="1657" spans="1:7" x14ac:dyDescent="0.55000000000000004">
      <c r="A1657" s="1">
        <v>31.247032999999998</v>
      </c>
      <c r="B1657" s="1">
        <v>-97.281614000000005</v>
      </c>
      <c r="C1657" s="2" t="s">
        <v>73</v>
      </c>
      <c r="D1657" s="1">
        <v>0.39542483699999997</v>
      </c>
      <c r="E1657" s="1">
        <v>0.92429022100000002</v>
      </c>
      <c r="F1657">
        <v>76579</v>
      </c>
      <c r="G1657">
        <f>VLOOKUP(F1657,'[1]Zip_level_risk_FEMA_FSF_v1. (3)'!$A$2:$B$32163,2,FALSE)</f>
        <v>6.6</v>
      </c>
    </row>
    <row r="1658" spans="1:7" x14ac:dyDescent="0.55000000000000004">
      <c r="A1658" s="1">
        <v>31.731089000000001</v>
      </c>
      <c r="B1658" s="1">
        <v>-97.552025</v>
      </c>
      <c r="C1658" s="2" t="s">
        <v>79</v>
      </c>
      <c r="D1658" s="1">
        <v>0.82352941199999996</v>
      </c>
      <c r="E1658" s="1">
        <v>0.375394322</v>
      </c>
      <c r="F1658">
        <v>76634</v>
      </c>
      <c r="G1658">
        <f>VLOOKUP(F1658,'[1]Zip_level_risk_FEMA_FSF_v1. (3)'!$A$2:$B$32163,2,FALSE)</f>
        <v>6.84</v>
      </c>
    </row>
    <row r="1659" spans="1:7" x14ac:dyDescent="0.55000000000000004">
      <c r="A1659" s="1">
        <v>31.792902000000002</v>
      </c>
      <c r="B1659" s="1">
        <v>-97.549700000000001</v>
      </c>
      <c r="C1659" s="2" t="s">
        <v>79</v>
      </c>
      <c r="D1659" s="1">
        <v>0.82352941199999996</v>
      </c>
      <c r="E1659" s="1">
        <v>0.375394322</v>
      </c>
      <c r="F1659">
        <v>76634</v>
      </c>
      <c r="G1659">
        <f>VLOOKUP(F1659,'[1]Zip_level_risk_FEMA_FSF_v1. (3)'!$A$2:$B$32163,2,FALSE)</f>
        <v>6.84</v>
      </c>
    </row>
    <row r="1660" spans="1:7" x14ac:dyDescent="0.55000000000000004">
      <c r="A1660" s="1">
        <v>31.538625</v>
      </c>
      <c r="B1660" s="1">
        <v>-96.526501999999994</v>
      </c>
      <c r="C1660" s="2" t="s">
        <v>43</v>
      </c>
      <c r="D1660" s="1">
        <v>0.74836601300000005</v>
      </c>
      <c r="E1660" s="1">
        <v>0.47634069400000001</v>
      </c>
      <c r="F1660">
        <v>76642</v>
      </c>
      <c r="G1660">
        <f>VLOOKUP(F1660,'[1]Zip_level_risk_FEMA_FSF_v1. (3)'!$A$2:$B$32163,2,FALSE)</f>
        <v>6.68</v>
      </c>
    </row>
    <row r="1661" spans="1:7" x14ac:dyDescent="0.55000000000000004">
      <c r="A1661" s="1">
        <v>31.544468999999999</v>
      </c>
      <c r="B1661" s="1">
        <v>-96.531757999999996</v>
      </c>
      <c r="C1661" s="2" t="s">
        <v>43</v>
      </c>
      <c r="D1661" s="1">
        <v>0.74836601300000005</v>
      </c>
      <c r="E1661" s="1">
        <v>0.47634069400000001</v>
      </c>
      <c r="F1661">
        <v>76642</v>
      </c>
      <c r="G1661">
        <f>VLOOKUP(F1661,'[1]Zip_level_risk_FEMA_FSF_v1. (3)'!$A$2:$B$32163,2,FALSE)</f>
        <v>6.68</v>
      </c>
    </row>
    <row r="1662" spans="1:7" x14ac:dyDescent="0.55000000000000004">
      <c r="A1662" s="1">
        <v>32.023209999999999</v>
      </c>
      <c r="B1662" s="1">
        <v>-97.117180000000005</v>
      </c>
      <c r="C1662" s="2" t="s">
        <v>57</v>
      </c>
      <c r="D1662" s="1">
        <v>0.71568627500000004</v>
      </c>
      <c r="E1662" s="1">
        <v>0.57728706600000002</v>
      </c>
      <c r="F1662">
        <v>76645</v>
      </c>
      <c r="G1662">
        <f>VLOOKUP(F1662,'[1]Zip_level_risk_FEMA_FSF_v1. (3)'!$A$2:$B$32163,2,FALSE)</f>
        <v>7.1</v>
      </c>
    </row>
    <row r="1663" spans="1:7" x14ac:dyDescent="0.55000000000000004">
      <c r="A1663" s="1">
        <v>32.026269999999997</v>
      </c>
      <c r="B1663" s="1">
        <v>-97.122445999999997</v>
      </c>
      <c r="C1663" s="2" t="s">
        <v>57</v>
      </c>
      <c r="D1663" s="1">
        <v>0.71568627500000004</v>
      </c>
      <c r="E1663" s="1">
        <v>0.57728706600000002</v>
      </c>
      <c r="F1663">
        <v>76645</v>
      </c>
      <c r="G1663">
        <f>VLOOKUP(F1663,'[1]Zip_level_risk_FEMA_FSF_v1. (3)'!$A$2:$B$32163,2,FALSE)</f>
        <v>7.1</v>
      </c>
    </row>
    <row r="1664" spans="1:7" x14ac:dyDescent="0.55000000000000004">
      <c r="A1664" s="1">
        <v>32.019680000000001</v>
      </c>
      <c r="B1664" s="1">
        <v>-97.095129999999997</v>
      </c>
      <c r="C1664" s="2" t="s">
        <v>57</v>
      </c>
      <c r="D1664" s="1">
        <v>0.71568627500000004</v>
      </c>
      <c r="E1664" s="1">
        <v>0.57728706600000002</v>
      </c>
      <c r="F1664">
        <v>76645</v>
      </c>
      <c r="G1664">
        <f>VLOOKUP(F1664,'[1]Zip_level_risk_FEMA_FSF_v1. (3)'!$A$2:$B$32163,2,FALSE)</f>
        <v>7.1</v>
      </c>
    </row>
    <row r="1665" spans="1:7" x14ac:dyDescent="0.55000000000000004">
      <c r="A1665" s="1">
        <v>32.005678000000003</v>
      </c>
      <c r="B1665" s="1">
        <v>-97.134749999999997</v>
      </c>
      <c r="C1665" s="2" t="s">
        <v>57</v>
      </c>
      <c r="D1665" s="1">
        <v>0.71568627500000004</v>
      </c>
      <c r="E1665" s="1">
        <v>0.57728706600000002</v>
      </c>
      <c r="F1665">
        <v>76645</v>
      </c>
      <c r="G1665">
        <f>VLOOKUP(F1665,'[1]Zip_level_risk_FEMA_FSF_v1. (3)'!$A$2:$B$32163,2,FALSE)</f>
        <v>7.1</v>
      </c>
    </row>
    <row r="1666" spans="1:7" x14ac:dyDescent="0.55000000000000004">
      <c r="A1666" s="1">
        <v>32.030999000000001</v>
      </c>
      <c r="B1666" s="1">
        <v>-97.115674999999996</v>
      </c>
      <c r="C1666" s="2" t="s">
        <v>57</v>
      </c>
      <c r="D1666" s="1">
        <v>0.71568627500000004</v>
      </c>
      <c r="E1666" s="1">
        <v>0.57728706600000002</v>
      </c>
      <c r="F1666">
        <v>76645</v>
      </c>
      <c r="G1666">
        <f>VLOOKUP(F1666,'[1]Zip_level_risk_FEMA_FSF_v1. (3)'!$A$2:$B$32163,2,FALSE)</f>
        <v>7.1</v>
      </c>
    </row>
    <row r="1667" spans="1:7" x14ac:dyDescent="0.55000000000000004">
      <c r="A1667" s="1">
        <v>32.033861999999999</v>
      </c>
      <c r="B1667" s="1">
        <v>-97.097680999999994</v>
      </c>
      <c r="C1667" s="2" t="s">
        <v>57</v>
      </c>
      <c r="D1667" s="1">
        <v>0.71568627500000004</v>
      </c>
      <c r="E1667" s="1">
        <v>0.57728706600000002</v>
      </c>
      <c r="F1667">
        <v>76645</v>
      </c>
      <c r="G1667">
        <f>VLOOKUP(F1667,'[1]Zip_level_risk_FEMA_FSF_v1. (3)'!$A$2:$B$32163,2,FALSE)</f>
        <v>7.1</v>
      </c>
    </row>
    <row r="1668" spans="1:7" x14ac:dyDescent="0.55000000000000004">
      <c r="A1668" s="1">
        <v>32.19088</v>
      </c>
      <c r="B1668" s="1">
        <v>-96.885670000000005</v>
      </c>
      <c r="C1668" s="2" t="s">
        <v>15</v>
      </c>
      <c r="D1668" s="1">
        <v>0.55555555599999995</v>
      </c>
      <c r="E1668" s="1">
        <v>0.86750788599999995</v>
      </c>
      <c r="F1668">
        <v>76651</v>
      </c>
      <c r="G1668">
        <f>VLOOKUP(F1668,'[1]Zip_level_risk_FEMA_FSF_v1. (3)'!$A$2:$B$32163,2,FALSE)</f>
        <v>6.84</v>
      </c>
    </row>
    <row r="1669" spans="1:7" x14ac:dyDescent="0.55000000000000004">
      <c r="A1669" s="1">
        <v>31.46416</v>
      </c>
      <c r="B1669" s="1">
        <v>-97.245739999999998</v>
      </c>
      <c r="C1669" s="2" t="s">
        <v>80</v>
      </c>
      <c r="D1669" s="1">
        <v>0.24509803899999999</v>
      </c>
      <c r="E1669" s="1">
        <v>0.89589905400000003</v>
      </c>
      <c r="F1669">
        <v>76655</v>
      </c>
      <c r="G1669">
        <f>VLOOKUP(F1669,'[1]Zip_level_risk_FEMA_FSF_v1. (3)'!$A$2:$B$32163,2,FALSE)</f>
        <v>6.38</v>
      </c>
    </row>
    <row r="1670" spans="1:7" x14ac:dyDescent="0.55000000000000004">
      <c r="A1670" s="1">
        <v>31.412056</v>
      </c>
      <c r="B1670" s="1">
        <v>-97.191781000000006</v>
      </c>
      <c r="C1670" s="2" t="s">
        <v>80</v>
      </c>
      <c r="D1670" s="1">
        <v>0.24509803899999999</v>
      </c>
      <c r="E1670" s="1">
        <v>0.89589905400000003</v>
      </c>
      <c r="F1670">
        <v>76655</v>
      </c>
      <c r="G1670">
        <f>VLOOKUP(F1670,'[1]Zip_level_risk_FEMA_FSF_v1. (3)'!$A$2:$B$32163,2,FALSE)</f>
        <v>6.38</v>
      </c>
    </row>
    <row r="1671" spans="1:7" x14ac:dyDescent="0.55000000000000004">
      <c r="A1671" s="1">
        <v>31.453889</v>
      </c>
      <c r="B1671" s="1">
        <v>-97.377222000000003</v>
      </c>
      <c r="C1671" s="2" t="s">
        <v>80</v>
      </c>
      <c r="D1671" s="1">
        <v>0.24509803899999999</v>
      </c>
      <c r="E1671" s="1">
        <v>0.89589905400000003</v>
      </c>
      <c r="F1671">
        <v>76657</v>
      </c>
      <c r="G1671">
        <f>VLOOKUP(F1671,'[1]Zip_level_risk_FEMA_FSF_v1. (3)'!$A$2:$B$32163,2,FALSE)</f>
        <v>6.11</v>
      </c>
    </row>
    <row r="1672" spans="1:7" x14ac:dyDescent="0.55000000000000004">
      <c r="A1672" s="1">
        <v>31.386405</v>
      </c>
      <c r="B1672" s="1">
        <v>-97.42774</v>
      </c>
      <c r="C1672" s="2" t="s">
        <v>80</v>
      </c>
      <c r="D1672" s="1">
        <v>0.24509803899999999</v>
      </c>
      <c r="E1672" s="1">
        <v>0.89589905400000003</v>
      </c>
      <c r="F1672">
        <v>76657</v>
      </c>
      <c r="G1672">
        <f>VLOOKUP(F1672,'[1]Zip_level_risk_FEMA_FSF_v1. (3)'!$A$2:$B$32163,2,FALSE)</f>
        <v>6.11</v>
      </c>
    </row>
    <row r="1673" spans="1:7" x14ac:dyDescent="0.55000000000000004">
      <c r="A1673" s="1">
        <v>31.425159000000001</v>
      </c>
      <c r="B1673" s="1">
        <v>-97.414023999999998</v>
      </c>
      <c r="C1673" s="2" t="s">
        <v>80</v>
      </c>
      <c r="D1673" s="1">
        <v>0.24509803899999999</v>
      </c>
      <c r="E1673" s="1">
        <v>0.89589905400000003</v>
      </c>
      <c r="F1673">
        <v>76657</v>
      </c>
      <c r="G1673">
        <f>VLOOKUP(F1673,'[1]Zip_level_risk_FEMA_FSF_v1. (3)'!$A$2:$B$32163,2,FALSE)</f>
        <v>6.11</v>
      </c>
    </row>
    <row r="1674" spans="1:7" x14ac:dyDescent="0.55000000000000004">
      <c r="A1674" s="1">
        <v>31.46434</v>
      </c>
      <c r="B1674" s="1">
        <v>-97.345929999999996</v>
      </c>
      <c r="C1674" s="2" t="s">
        <v>80</v>
      </c>
      <c r="D1674" s="1">
        <v>0.24509803899999999</v>
      </c>
      <c r="E1674" s="1">
        <v>0.89589905400000003</v>
      </c>
      <c r="F1674">
        <v>76657</v>
      </c>
      <c r="G1674">
        <f>VLOOKUP(F1674,'[1]Zip_level_risk_FEMA_FSF_v1. (3)'!$A$2:$B$32163,2,FALSE)</f>
        <v>6.11</v>
      </c>
    </row>
    <row r="1675" spans="1:7" x14ac:dyDescent="0.55000000000000004">
      <c r="A1675" s="1">
        <v>31.41122</v>
      </c>
      <c r="B1675" s="1">
        <v>-97.432648999999998</v>
      </c>
      <c r="C1675" s="2" t="s">
        <v>80</v>
      </c>
      <c r="D1675" s="1">
        <v>0.24509803899999999</v>
      </c>
      <c r="E1675" s="1">
        <v>0.89589905400000003</v>
      </c>
      <c r="F1675">
        <v>76657</v>
      </c>
      <c r="G1675">
        <f>VLOOKUP(F1675,'[1]Zip_level_risk_FEMA_FSF_v1. (3)'!$A$2:$B$32163,2,FALSE)</f>
        <v>6.11</v>
      </c>
    </row>
    <row r="1676" spans="1:7" x14ac:dyDescent="0.55000000000000004">
      <c r="A1676" s="1">
        <v>31.285229999999999</v>
      </c>
      <c r="B1676" s="1">
        <v>-96.896749999999997</v>
      </c>
      <c r="C1676" s="2" t="s">
        <v>81</v>
      </c>
      <c r="D1676" s="1">
        <v>0.49673202599999999</v>
      </c>
      <c r="E1676" s="1">
        <v>0.44164037900000003</v>
      </c>
      <c r="F1676">
        <v>76661</v>
      </c>
      <c r="G1676">
        <f>VLOOKUP(F1676,'[1]Zip_level_risk_FEMA_FSF_v1. (3)'!$A$2:$B$32163,2,FALSE)</f>
        <v>5.89</v>
      </c>
    </row>
    <row r="1677" spans="1:7" x14ac:dyDescent="0.55000000000000004">
      <c r="A1677" s="1">
        <v>31.698256000000001</v>
      </c>
      <c r="B1677" s="1">
        <v>-96.487092000000004</v>
      </c>
      <c r="C1677" s="2" t="s">
        <v>43</v>
      </c>
      <c r="D1677" s="1">
        <v>0.74836601300000005</v>
      </c>
      <c r="E1677" s="1">
        <v>0.47634069400000001</v>
      </c>
      <c r="F1677">
        <v>76667</v>
      </c>
      <c r="G1677">
        <f>VLOOKUP(F1677,'[1]Zip_level_risk_FEMA_FSF_v1. (3)'!$A$2:$B$32163,2,FALSE)</f>
        <v>6.98</v>
      </c>
    </row>
    <row r="1678" spans="1:7" x14ac:dyDescent="0.55000000000000004">
      <c r="A1678" s="1">
        <v>31.680239</v>
      </c>
      <c r="B1678" s="1">
        <v>-96.511927</v>
      </c>
      <c r="C1678" s="2" t="s">
        <v>43</v>
      </c>
      <c r="D1678" s="1">
        <v>0.74836601300000005</v>
      </c>
      <c r="E1678" s="1">
        <v>0.47634069400000001</v>
      </c>
      <c r="F1678">
        <v>76667</v>
      </c>
      <c r="G1678">
        <f>VLOOKUP(F1678,'[1]Zip_level_risk_FEMA_FSF_v1. (3)'!$A$2:$B$32163,2,FALSE)</f>
        <v>6.98</v>
      </c>
    </row>
    <row r="1679" spans="1:7" x14ac:dyDescent="0.55000000000000004">
      <c r="A1679" s="1">
        <v>31.688434000000001</v>
      </c>
      <c r="B1679" s="1">
        <v>-96.511619999999994</v>
      </c>
      <c r="C1679" s="2" t="s">
        <v>43</v>
      </c>
      <c r="D1679" s="1">
        <v>0.74836601300000005</v>
      </c>
      <c r="E1679" s="1">
        <v>0.47634069400000001</v>
      </c>
      <c r="F1679">
        <v>76667</v>
      </c>
      <c r="G1679">
        <f>VLOOKUP(F1679,'[1]Zip_level_risk_FEMA_FSF_v1. (3)'!$A$2:$B$32163,2,FALSE)</f>
        <v>6.98</v>
      </c>
    </row>
    <row r="1680" spans="1:7" x14ac:dyDescent="0.55000000000000004">
      <c r="A1680" s="1">
        <v>31.697700999999999</v>
      </c>
      <c r="B1680" s="1">
        <v>-96.488176999999993</v>
      </c>
      <c r="C1680" s="2" t="s">
        <v>43</v>
      </c>
      <c r="D1680" s="1">
        <v>0.74836601300000005</v>
      </c>
      <c r="E1680" s="1">
        <v>0.47634069400000001</v>
      </c>
      <c r="F1680">
        <v>76667</v>
      </c>
      <c r="G1680">
        <f>VLOOKUP(F1680,'[1]Zip_level_risk_FEMA_FSF_v1. (3)'!$A$2:$B$32163,2,FALSE)</f>
        <v>6.98</v>
      </c>
    </row>
    <row r="1681" spans="1:7" x14ac:dyDescent="0.55000000000000004">
      <c r="A1681" s="1">
        <v>32.100934000000002</v>
      </c>
      <c r="B1681" s="1">
        <v>-96.988102999999995</v>
      </c>
      <c r="C1681" s="2" t="s">
        <v>57</v>
      </c>
      <c r="D1681" s="1">
        <v>0.71568627500000004</v>
      </c>
      <c r="E1681" s="1">
        <v>0.57728706600000002</v>
      </c>
      <c r="F1681">
        <v>76670</v>
      </c>
      <c r="G1681">
        <f>VLOOKUP(F1681,'[1]Zip_level_risk_FEMA_FSF_v1. (3)'!$A$2:$B$32163,2,FALSE)</f>
        <v>7.08</v>
      </c>
    </row>
    <row r="1682" spans="1:7" x14ac:dyDescent="0.55000000000000004">
      <c r="A1682" s="1">
        <v>31.4725</v>
      </c>
      <c r="B1682" s="1">
        <v>-96.954999999999998</v>
      </c>
      <c r="C1682" s="2" t="s">
        <v>80</v>
      </c>
      <c r="D1682" s="1">
        <v>0.24509803899999999</v>
      </c>
      <c r="E1682" s="1">
        <v>0.89589905400000003</v>
      </c>
      <c r="F1682">
        <v>76682</v>
      </c>
      <c r="G1682">
        <f>VLOOKUP(F1682,'[1]Zip_level_risk_FEMA_FSF_v1. (3)'!$A$2:$B$32163,2,FALSE)</f>
        <v>6.82</v>
      </c>
    </row>
    <row r="1683" spans="1:7" x14ac:dyDescent="0.55000000000000004">
      <c r="A1683" s="1">
        <v>31.954999999999998</v>
      </c>
      <c r="B1683" s="1">
        <v>-97.301111000000006</v>
      </c>
      <c r="C1683" s="2" t="s">
        <v>57</v>
      </c>
      <c r="D1683" s="1">
        <v>0.71568627500000004</v>
      </c>
      <c r="E1683" s="1">
        <v>0.57728706600000002</v>
      </c>
      <c r="F1683">
        <v>76692</v>
      </c>
      <c r="G1683">
        <f>VLOOKUP(F1683,'[1]Zip_level_risk_FEMA_FSF_v1. (3)'!$A$2:$B$32163,2,FALSE)</f>
        <v>6.27</v>
      </c>
    </row>
    <row r="1684" spans="1:7" x14ac:dyDescent="0.55000000000000004">
      <c r="A1684" s="1">
        <v>31.95458</v>
      </c>
      <c r="B1684" s="1">
        <v>-97.303349999999995</v>
      </c>
      <c r="C1684" s="2" t="s">
        <v>57</v>
      </c>
      <c r="D1684" s="1">
        <v>0.71568627500000004</v>
      </c>
      <c r="E1684" s="1">
        <v>0.57728706600000002</v>
      </c>
      <c r="F1684">
        <v>76692</v>
      </c>
      <c r="G1684">
        <f>VLOOKUP(F1684,'[1]Zip_level_risk_FEMA_FSF_v1. (3)'!$A$2:$B$32163,2,FALSE)</f>
        <v>6.27</v>
      </c>
    </row>
    <row r="1685" spans="1:7" x14ac:dyDescent="0.55000000000000004">
      <c r="A1685" s="1">
        <v>31.604310000000002</v>
      </c>
      <c r="B1685" s="1">
        <v>-97.121740000000003</v>
      </c>
      <c r="C1685" s="2" t="s">
        <v>80</v>
      </c>
      <c r="D1685" s="1">
        <v>0.24509803899999999</v>
      </c>
      <c r="E1685" s="1">
        <v>0.89589905400000003</v>
      </c>
      <c r="F1685">
        <v>76704</v>
      </c>
      <c r="G1685">
        <f>VLOOKUP(F1685,'[1]Zip_level_risk_FEMA_FSF_v1. (3)'!$A$2:$B$32163,2,FALSE)</f>
        <v>4.87</v>
      </c>
    </row>
    <row r="1686" spans="1:7" x14ac:dyDescent="0.55000000000000004">
      <c r="A1686" s="1">
        <v>31.56823</v>
      </c>
      <c r="B1686" s="1">
        <v>-97.115039999999993</v>
      </c>
      <c r="C1686" s="2" t="s">
        <v>80</v>
      </c>
      <c r="D1686" s="1">
        <v>0.24509803899999999</v>
      </c>
      <c r="E1686" s="1">
        <v>0.89589905400000003</v>
      </c>
      <c r="F1686">
        <v>76704</v>
      </c>
      <c r="G1686">
        <f>VLOOKUP(F1686,'[1]Zip_level_risk_FEMA_FSF_v1. (3)'!$A$2:$B$32163,2,FALSE)</f>
        <v>4.87</v>
      </c>
    </row>
    <row r="1687" spans="1:7" x14ac:dyDescent="0.55000000000000004">
      <c r="A1687" s="1">
        <v>31.558350000000001</v>
      </c>
      <c r="B1687" s="1">
        <v>-97.098140000000001</v>
      </c>
      <c r="C1687" s="2" t="s">
        <v>80</v>
      </c>
      <c r="D1687" s="1">
        <v>0.24509803899999999</v>
      </c>
      <c r="E1687" s="1">
        <v>0.89589905400000003</v>
      </c>
      <c r="F1687">
        <v>76704</v>
      </c>
      <c r="G1687">
        <f>VLOOKUP(F1687,'[1]Zip_level_risk_FEMA_FSF_v1. (3)'!$A$2:$B$32163,2,FALSE)</f>
        <v>4.87</v>
      </c>
    </row>
    <row r="1688" spans="1:7" x14ac:dyDescent="0.55000000000000004">
      <c r="A1688" s="1">
        <v>31.578489999999999</v>
      </c>
      <c r="B1688" s="1">
        <v>-97.126270000000005</v>
      </c>
      <c r="C1688" s="2" t="s">
        <v>80</v>
      </c>
      <c r="D1688" s="1">
        <v>0.24509803899999999</v>
      </c>
      <c r="E1688" s="1">
        <v>0.89589905400000003</v>
      </c>
      <c r="F1688">
        <v>76704</v>
      </c>
      <c r="G1688">
        <f>VLOOKUP(F1688,'[1]Zip_level_risk_FEMA_FSF_v1. (3)'!$A$2:$B$32163,2,FALSE)</f>
        <v>4.87</v>
      </c>
    </row>
    <row r="1689" spans="1:7" x14ac:dyDescent="0.55000000000000004">
      <c r="A1689" s="1">
        <v>31.609023000000001</v>
      </c>
      <c r="B1689" s="1">
        <v>-97.122957</v>
      </c>
      <c r="C1689" s="2" t="s">
        <v>80</v>
      </c>
      <c r="D1689" s="1">
        <v>0.24509803899999999</v>
      </c>
      <c r="E1689" s="1">
        <v>0.89589905400000003</v>
      </c>
      <c r="F1689">
        <v>76705</v>
      </c>
      <c r="G1689">
        <f>VLOOKUP(F1689,'[1]Zip_level_risk_FEMA_FSF_v1. (3)'!$A$2:$B$32163,2,FALSE)</f>
        <v>5.42</v>
      </c>
    </row>
    <row r="1690" spans="1:7" x14ac:dyDescent="0.55000000000000004">
      <c r="A1690" s="1">
        <v>31.568932</v>
      </c>
      <c r="B1690" s="1">
        <v>-97.102265000000003</v>
      </c>
      <c r="C1690" s="2" t="s">
        <v>80</v>
      </c>
      <c r="D1690" s="1">
        <v>0.24509803899999999</v>
      </c>
      <c r="E1690" s="1">
        <v>0.89589905400000003</v>
      </c>
      <c r="F1690">
        <v>76705</v>
      </c>
      <c r="G1690">
        <f>VLOOKUP(F1690,'[1]Zip_level_risk_FEMA_FSF_v1. (3)'!$A$2:$B$32163,2,FALSE)</f>
        <v>5.42</v>
      </c>
    </row>
    <row r="1691" spans="1:7" x14ac:dyDescent="0.55000000000000004">
      <c r="A1691" s="1">
        <v>31.547899999999998</v>
      </c>
      <c r="B1691" s="1">
        <v>-97.073369999999997</v>
      </c>
      <c r="C1691" s="2" t="s">
        <v>80</v>
      </c>
      <c r="D1691" s="1">
        <v>0.24509803899999999</v>
      </c>
      <c r="E1691" s="1">
        <v>0.89589905400000003</v>
      </c>
      <c r="F1691">
        <v>76705</v>
      </c>
      <c r="G1691">
        <f>VLOOKUP(F1691,'[1]Zip_level_risk_FEMA_FSF_v1. (3)'!$A$2:$B$32163,2,FALSE)</f>
        <v>5.42</v>
      </c>
    </row>
    <row r="1692" spans="1:7" x14ac:dyDescent="0.55000000000000004">
      <c r="A1692" s="1">
        <v>31.553909999999998</v>
      </c>
      <c r="B1692" s="1">
        <v>-97.090559999999996</v>
      </c>
      <c r="C1692" s="2" t="s">
        <v>80</v>
      </c>
      <c r="D1692" s="1">
        <v>0.24509803899999999</v>
      </c>
      <c r="E1692" s="1">
        <v>0.89589905400000003</v>
      </c>
      <c r="F1692">
        <v>76705</v>
      </c>
      <c r="G1692">
        <f>VLOOKUP(F1692,'[1]Zip_level_risk_FEMA_FSF_v1. (3)'!$A$2:$B$32163,2,FALSE)</f>
        <v>5.42</v>
      </c>
    </row>
    <row r="1693" spans="1:7" x14ac:dyDescent="0.55000000000000004">
      <c r="A1693" s="1">
        <v>31.5656</v>
      </c>
      <c r="B1693" s="1">
        <v>-97.100300000000004</v>
      </c>
      <c r="C1693" s="2" t="s">
        <v>80</v>
      </c>
      <c r="D1693" s="1">
        <v>0.24509803899999999</v>
      </c>
      <c r="E1693" s="1">
        <v>0.89589905400000003</v>
      </c>
      <c r="F1693">
        <v>76705</v>
      </c>
      <c r="G1693">
        <f>VLOOKUP(F1693,'[1]Zip_level_risk_FEMA_FSF_v1. (3)'!$A$2:$B$32163,2,FALSE)</f>
        <v>5.42</v>
      </c>
    </row>
    <row r="1694" spans="1:7" x14ac:dyDescent="0.55000000000000004">
      <c r="A1694" s="1">
        <v>31.60981</v>
      </c>
      <c r="B1694" s="1">
        <v>-97.120599999999996</v>
      </c>
      <c r="C1694" s="2" t="s">
        <v>80</v>
      </c>
      <c r="D1694" s="1">
        <v>0.24509803899999999</v>
      </c>
      <c r="E1694" s="1">
        <v>0.89589905400000003</v>
      </c>
      <c r="F1694">
        <v>76705</v>
      </c>
      <c r="G1694">
        <f>VLOOKUP(F1694,'[1]Zip_level_risk_FEMA_FSF_v1. (3)'!$A$2:$B$32163,2,FALSE)</f>
        <v>5.42</v>
      </c>
    </row>
    <row r="1695" spans="1:7" x14ac:dyDescent="0.55000000000000004">
      <c r="A1695" s="1">
        <v>31.61833</v>
      </c>
      <c r="B1695" s="1">
        <v>-97.109020000000001</v>
      </c>
      <c r="C1695" s="2" t="s">
        <v>80</v>
      </c>
      <c r="D1695" s="1">
        <v>0.24509803899999999</v>
      </c>
      <c r="E1695" s="1">
        <v>0.89589905400000003</v>
      </c>
      <c r="F1695">
        <v>76705</v>
      </c>
      <c r="G1695">
        <f>VLOOKUP(F1695,'[1]Zip_level_risk_FEMA_FSF_v1. (3)'!$A$2:$B$32163,2,FALSE)</f>
        <v>5.42</v>
      </c>
    </row>
    <row r="1696" spans="1:7" x14ac:dyDescent="0.55000000000000004">
      <c r="A1696" s="1">
        <v>31.609210999999998</v>
      </c>
      <c r="B1696" s="1">
        <v>-97.117517000000007</v>
      </c>
      <c r="C1696" s="2" t="s">
        <v>80</v>
      </c>
      <c r="D1696" s="1">
        <v>0.24509803899999999</v>
      </c>
      <c r="E1696" s="1">
        <v>0.89589905400000003</v>
      </c>
      <c r="F1696">
        <v>76705</v>
      </c>
      <c r="G1696">
        <f>VLOOKUP(F1696,'[1]Zip_level_risk_FEMA_FSF_v1. (3)'!$A$2:$B$32163,2,FALSE)</f>
        <v>5.42</v>
      </c>
    </row>
    <row r="1697" spans="1:7" x14ac:dyDescent="0.55000000000000004">
      <c r="A1697" s="1">
        <v>31.626974000000001</v>
      </c>
      <c r="B1697" s="1">
        <v>-97.059006999999994</v>
      </c>
      <c r="C1697" s="2" t="s">
        <v>80</v>
      </c>
      <c r="D1697" s="1">
        <v>0.24509803899999999</v>
      </c>
      <c r="E1697" s="1">
        <v>0.89589905400000003</v>
      </c>
      <c r="F1697">
        <v>76705</v>
      </c>
      <c r="G1697">
        <f>VLOOKUP(F1697,'[1]Zip_level_risk_FEMA_FSF_v1. (3)'!$A$2:$B$32163,2,FALSE)</f>
        <v>5.42</v>
      </c>
    </row>
    <row r="1698" spans="1:7" x14ac:dyDescent="0.55000000000000004">
      <c r="A1698" s="1">
        <v>31.578019999999999</v>
      </c>
      <c r="B1698" s="1">
        <v>-96.974800000000002</v>
      </c>
      <c r="C1698" s="2" t="s">
        <v>80</v>
      </c>
      <c r="D1698" s="1">
        <v>0.24509803899999999</v>
      </c>
      <c r="E1698" s="1">
        <v>0.89589905400000003</v>
      </c>
      <c r="F1698">
        <v>76705</v>
      </c>
      <c r="G1698">
        <f>VLOOKUP(F1698,'[1]Zip_level_risk_FEMA_FSF_v1. (3)'!$A$2:$B$32163,2,FALSE)</f>
        <v>5.42</v>
      </c>
    </row>
    <row r="1699" spans="1:7" x14ac:dyDescent="0.55000000000000004">
      <c r="A1699" s="1">
        <v>31.614101000000002</v>
      </c>
      <c r="B1699" s="1">
        <v>-97.120002999999997</v>
      </c>
      <c r="C1699" s="2" t="s">
        <v>80</v>
      </c>
      <c r="D1699" s="1">
        <v>0.24509803899999999</v>
      </c>
      <c r="E1699" s="1">
        <v>0.89589905400000003</v>
      </c>
      <c r="F1699">
        <v>76705</v>
      </c>
      <c r="G1699">
        <f>VLOOKUP(F1699,'[1]Zip_level_risk_FEMA_FSF_v1. (3)'!$A$2:$B$32163,2,FALSE)</f>
        <v>5.42</v>
      </c>
    </row>
    <row r="1700" spans="1:7" x14ac:dyDescent="0.55000000000000004">
      <c r="A1700" s="1">
        <v>31.628699999999998</v>
      </c>
      <c r="B1700" s="1">
        <v>-97.065439999999995</v>
      </c>
      <c r="C1700" s="2" t="s">
        <v>80</v>
      </c>
      <c r="D1700" s="1">
        <v>0.24509803899999999</v>
      </c>
      <c r="E1700" s="1">
        <v>0.89589905400000003</v>
      </c>
      <c r="F1700">
        <v>76705</v>
      </c>
      <c r="G1700">
        <f>VLOOKUP(F1700,'[1]Zip_level_risk_FEMA_FSF_v1. (3)'!$A$2:$B$32163,2,FALSE)</f>
        <v>5.42</v>
      </c>
    </row>
    <row r="1701" spans="1:7" x14ac:dyDescent="0.55000000000000004">
      <c r="A1701" s="1">
        <v>31.55077</v>
      </c>
      <c r="B1701" s="1">
        <v>-97.131960000000007</v>
      </c>
      <c r="C1701" s="2" t="s">
        <v>80</v>
      </c>
      <c r="D1701" s="1">
        <v>0.24509803899999999</v>
      </c>
      <c r="E1701" s="1">
        <v>0.89589905400000003</v>
      </c>
      <c r="F1701">
        <v>76706</v>
      </c>
      <c r="G1701">
        <f>VLOOKUP(F1701,'[1]Zip_level_risk_FEMA_FSF_v1. (3)'!$A$2:$B$32163,2,FALSE)</f>
        <v>5.0199999999999996</v>
      </c>
    </row>
    <row r="1702" spans="1:7" x14ac:dyDescent="0.55000000000000004">
      <c r="A1702" s="1">
        <v>31.539639999999999</v>
      </c>
      <c r="B1702" s="1">
        <v>-97.113479999999996</v>
      </c>
      <c r="C1702" s="2" t="s">
        <v>80</v>
      </c>
      <c r="D1702" s="1">
        <v>0.24509803899999999</v>
      </c>
      <c r="E1702" s="1">
        <v>0.89589905400000003</v>
      </c>
      <c r="F1702">
        <v>76706</v>
      </c>
      <c r="G1702">
        <f>VLOOKUP(F1702,'[1]Zip_level_risk_FEMA_FSF_v1. (3)'!$A$2:$B$32163,2,FALSE)</f>
        <v>5.0199999999999996</v>
      </c>
    </row>
    <row r="1703" spans="1:7" x14ac:dyDescent="0.55000000000000004">
      <c r="A1703" s="1">
        <v>31.527798000000001</v>
      </c>
      <c r="B1703" s="1">
        <v>-97.082785000000001</v>
      </c>
      <c r="C1703" s="2" t="s">
        <v>80</v>
      </c>
      <c r="D1703" s="1">
        <v>0.24509803899999999</v>
      </c>
      <c r="E1703" s="1">
        <v>0.89589905400000003</v>
      </c>
      <c r="F1703">
        <v>76706</v>
      </c>
      <c r="G1703">
        <f>VLOOKUP(F1703,'[1]Zip_level_risk_FEMA_FSF_v1. (3)'!$A$2:$B$32163,2,FALSE)</f>
        <v>5.0199999999999996</v>
      </c>
    </row>
    <row r="1704" spans="1:7" x14ac:dyDescent="0.55000000000000004">
      <c r="A1704" s="1">
        <v>31.6051</v>
      </c>
      <c r="B1704" s="1">
        <v>-97.197800000000001</v>
      </c>
      <c r="C1704" s="2" t="s">
        <v>80</v>
      </c>
      <c r="D1704" s="1">
        <v>0.24509803899999999</v>
      </c>
      <c r="E1704" s="1">
        <v>0.89589905400000003</v>
      </c>
      <c r="F1704">
        <v>76708</v>
      </c>
      <c r="G1704">
        <f>VLOOKUP(F1704,'[1]Zip_level_risk_FEMA_FSF_v1. (3)'!$A$2:$B$32163,2,FALSE)</f>
        <v>5.68</v>
      </c>
    </row>
    <row r="1705" spans="1:7" x14ac:dyDescent="0.55000000000000004">
      <c r="A1705" s="1">
        <v>31.536716999999999</v>
      </c>
      <c r="B1705" s="1">
        <v>-97.149782999999999</v>
      </c>
      <c r="C1705" s="2" t="s">
        <v>80</v>
      </c>
      <c r="D1705" s="1">
        <v>0.24509803899999999</v>
      </c>
      <c r="E1705" s="1">
        <v>0.89589905400000003</v>
      </c>
      <c r="F1705">
        <v>76710</v>
      </c>
      <c r="G1705">
        <f>VLOOKUP(F1705,'[1]Zip_level_risk_FEMA_FSF_v1. (3)'!$A$2:$B$32163,2,FALSE)</f>
        <v>5.35</v>
      </c>
    </row>
    <row r="1706" spans="1:7" x14ac:dyDescent="0.55000000000000004">
      <c r="A1706" s="1">
        <v>31.52065</v>
      </c>
      <c r="B1706" s="1">
        <v>-97.172780000000003</v>
      </c>
      <c r="C1706" s="2" t="s">
        <v>80</v>
      </c>
      <c r="D1706" s="1">
        <v>0.24509803899999999</v>
      </c>
      <c r="E1706" s="1">
        <v>0.89589905400000003</v>
      </c>
      <c r="F1706">
        <v>76710</v>
      </c>
      <c r="G1706">
        <f>VLOOKUP(F1706,'[1]Zip_level_risk_FEMA_FSF_v1. (3)'!$A$2:$B$32163,2,FALSE)</f>
        <v>5.35</v>
      </c>
    </row>
    <row r="1707" spans="1:7" x14ac:dyDescent="0.55000000000000004">
      <c r="A1707" s="1">
        <v>31.52692</v>
      </c>
      <c r="B1707" s="1">
        <v>-97.156270000000006</v>
      </c>
      <c r="C1707" s="2" t="s">
        <v>80</v>
      </c>
      <c r="D1707" s="1">
        <v>0.24509803899999999</v>
      </c>
      <c r="E1707" s="1">
        <v>0.89589905400000003</v>
      </c>
      <c r="F1707">
        <v>76711</v>
      </c>
      <c r="G1707">
        <f>VLOOKUP(F1707,'[1]Zip_level_risk_FEMA_FSF_v1. (3)'!$A$2:$B$32163,2,FALSE)</f>
        <v>4.63</v>
      </c>
    </row>
    <row r="1708" spans="1:7" x14ac:dyDescent="0.55000000000000004">
      <c r="A1708" s="1">
        <v>31.510090999999999</v>
      </c>
      <c r="B1708" s="1">
        <v>-97.170302000000007</v>
      </c>
      <c r="C1708" s="2" t="s">
        <v>80</v>
      </c>
      <c r="D1708" s="1">
        <v>0.24509803899999999</v>
      </c>
      <c r="E1708" s="1">
        <v>0.89589905400000003</v>
      </c>
      <c r="F1708">
        <v>76711</v>
      </c>
      <c r="G1708">
        <f>VLOOKUP(F1708,'[1]Zip_level_risk_FEMA_FSF_v1. (3)'!$A$2:$B$32163,2,FALSE)</f>
        <v>4.63</v>
      </c>
    </row>
    <row r="1709" spans="1:7" x14ac:dyDescent="0.55000000000000004">
      <c r="A1709" s="1">
        <v>31.49841</v>
      </c>
      <c r="B1709" s="1">
        <v>-97.188320000000004</v>
      </c>
      <c r="C1709" s="2" t="s">
        <v>80</v>
      </c>
      <c r="D1709" s="1">
        <v>0.24509803899999999</v>
      </c>
      <c r="E1709" s="1">
        <v>0.89589905400000003</v>
      </c>
      <c r="F1709">
        <v>76712</v>
      </c>
      <c r="G1709">
        <f>VLOOKUP(F1709,'[1]Zip_level_risk_FEMA_FSF_v1. (3)'!$A$2:$B$32163,2,FALSE)</f>
        <v>5.9</v>
      </c>
    </row>
    <row r="1710" spans="1:7" x14ac:dyDescent="0.55000000000000004">
      <c r="A1710" s="1">
        <v>31.49117</v>
      </c>
      <c r="B1710" s="1">
        <v>-97.209710000000001</v>
      </c>
      <c r="C1710" s="2" t="s">
        <v>80</v>
      </c>
      <c r="D1710" s="1">
        <v>0.24509803899999999</v>
      </c>
      <c r="E1710" s="1">
        <v>0.89589905400000003</v>
      </c>
      <c r="F1710">
        <v>76712</v>
      </c>
      <c r="G1710">
        <f>VLOOKUP(F1710,'[1]Zip_level_risk_FEMA_FSF_v1. (3)'!$A$2:$B$32163,2,FALSE)</f>
        <v>5.9</v>
      </c>
    </row>
    <row r="1711" spans="1:7" x14ac:dyDescent="0.55000000000000004">
      <c r="A1711" s="1">
        <v>31.505849999999999</v>
      </c>
      <c r="B1711" s="1">
        <v>-97.183009999999996</v>
      </c>
      <c r="C1711" s="2" t="s">
        <v>80</v>
      </c>
      <c r="D1711" s="1">
        <v>0.24509803899999999</v>
      </c>
      <c r="E1711" s="1">
        <v>0.89589905400000003</v>
      </c>
      <c r="F1711">
        <v>76712</v>
      </c>
      <c r="G1711">
        <f>VLOOKUP(F1711,'[1]Zip_level_risk_FEMA_FSF_v1. (3)'!$A$2:$B$32163,2,FALSE)</f>
        <v>5.9</v>
      </c>
    </row>
    <row r="1712" spans="1:7" x14ac:dyDescent="0.55000000000000004">
      <c r="A1712" s="1">
        <v>31.495740000000001</v>
      </c>
      <c r="B1712" s="1">
        <v>-97.199979999999996</v>
      </c>
      <c r="C1712" s="2" t="s">
        <v>80</v>
      </c>
      <c r="D1712" s="1">
        <v>0.24509803899999999</v>
      </c>
      <c r="E1712" s="1">
        <v>0.89589905400000003</v>
      </c>
      <c r="F1712">
        <v>76712</v>
      </c>
      <c r="G1712">
        <f>VLOOKUP(F1712,'[1]Zip_level_risk_FEMA_FSF_v1. (3)'!$A$2:$B$32163,2,FALSE)</f>
        <v>5.9</v>
      </c>
    </row>
    <row r="1713" spans="1:7" x14ac:dyDescent="0.55000000000000004">
      <c r="A1713" s="1">
        <v>31.488416999999998</v>
      </c>
      <c r="B1713" s="1">
        <v>-97.208805999999996</v>
      </c>
      <c r="C1713" s="2" t="s">
        <v>80</v>
      </c>
      <c r="D1713" s="1">
        <v>0.24509803899999999</v>
      </c>
      <c r="E1713" s="1">
        <v>0.89589905400000003</v>
      </c>
      <c r="F1713">
        <v>76712</v>
      </c>
      <c r="G1713">
        <f>VLOOKUP(F1713,'[1]Zip_level_risk_FEMA_FSF_v1. (3)'!$A$2:$B$32163,2,FALSE)</f>
        <v>5.9</v>
      </c>
    </row>
    <row r="1714" spans="1:7" x14ac:dyDescent="0.55000000000000004">
      <c r="A1714" s="1">
        <v>31.50159</v>
      </c>
      <c r="B1714" s="1">
        <v>-97.189160000000001</v>
      </c>
      <c r="C1714" s="2" t="s">
        <v>80</v>
      </c>
      <c r="D1714" s="1">
        <v>0.24509803899999999</v>
      </c>
      <c r="E1714" s="1">
        <v>0.89589905400000003</v>
      </c>
      <c r="F1714">
        <v>76712</v>
      </c>
      <c r="G1714">
        <f>VLOOKUP(F1714,'[1]Zip_level_risk_FEMA_FSF_v1. (3)'!$A$2:$B$32163,2,FALSE)</f>
        <v>5.9</v>
      </c>
    </row>
    <row r="1715" spans="1:7" x14ac:dyDescent="0.55000000000000004">
      <c r="A1715" s="1">
        <v>31.500139999999998</v>
      </c>
      <c r="B1715" s="1">
        <v>-97.19144</v>
      </c>
      <c r="C1715" s="2" t="s">
        <v>80</v>
      </c>
      <c r="D1715" s="1">
        <v>0.24509803899999999</v>
      </c>
      <c r="E1715" s="1">
        <v>0.89589905400000003</v>
      </c>
      <c r="F1715">
        <v>76712</v>
      </c>
      <c r="G1715">
        <f>VLOOKUP(F1715,'[1]Zip_level_risk_FEMA_FSF_v1. (3)'!$A$2:$B$32163,2,FALSE)</f>
        <v>5.9</v>
      </c>
    </row>
    <row r="1716" spans="1:7" x14ac:dyDescent="0.55000000000000004">
      <c r="A1716" s="1">
        <v>31.503253000000001</v>
      </c>
      <c r="B1716" s="1">
        <v>-97.182580999999999</v>
      </c>
      <c r="C1716" s="2" t="s">
        <v>80</v>
      </c>
      <c r="D1716" s="1">
        <v>0.24509803899999999</v>
      </c>
      <c r="E1716" s="1">
        <v>0.89589905400000003</v>
      </c>
      <c r="F1716">
        <v>76712</v>
      </c>
      <c r="G1716">
        <f>VLOOKUP(F1716,'[1]Zip_level_risk_FEMA_FSF_v1. (3)'!$A$2:$B$32163,2,FALSE)</f>
        <v>5.9</v>
      </c>
    </row>
    <row r="1717" spans="1:7" x14ac:dyDescent="0.55000000000000004">
      <c r="A1717" s="1">
        <v>31.49192</v>
      </c>
      <c r="B1717" s="1">
        <v>-97.169089999999997</v>
      </c>
      <c r="C1717" s="2" t="s">
        <v>80</v>
      </c>
      <c r="D1717" s="1">
        <v>0.24509803899999999</v>
      </c>
      <c r="E1717" s="1">
        <v>0.89589905400000003</v>
      </c>
      <c r="F1717">
        <v>76712</v>
      </c>
      <c r="G1717">
        <f>VLOOKUP(F1717,'[1]Zip_level_risk_FEMA_FSF_v1. (3)'!$A$2:$B$32163,2,FALSE)</f>
        <v>5.9</v>
      </c>
    </row>
    <row r="1718" spans="1:7" x14ac:dyDescent="0.55000000000000004">
      <c r="A1718" s="1">
        <v>31.50468</v>
      </c>
      <c r="B1718" s="1">
        <v>-97.197109999999995</v>
      </c>
      <c r="C1718" s="2" t="s">
        <v>80</v>
      </c>
      <c r="D1718" s="1">
        <v>0.24509803899999999</v>
      </c>
      <c r="E1718" s="1">
        <v>0.89589905400000003</v>
      </c>
      <c r="F1718">
        <v>76712</v>
      </c>
      <c r="G1718">
        <f>VLOOKUP(F1718,'[1]Zip_level_risk_FEMA_FSF_v1. (3)'!$A$2:$B$32163,2,FALSE)</f>
        <v>5.9</v>
      </c>
    </row>
    <row r="1719" spans="1:7" x14ac:dyDescent="0.55000000000000004">
      <c r="A1719" s="1">
        <v>31.481987</v>
      </c>
      <c r="B1719" s="1">
        <v>-97.240773000000004</v>
      </c>
      <c r="C1719" s="2" t="s">
        <v>80</v>
      </c>
      <c r="D1719" s="1">
        <v>0.24509803899999999</v>
      </c>
      <c r="E1719" s="1">
        <v>0.89589905400000003</v>
      </c>
      <c r="F1719">
        <v>76712</v>
      </c>
      <c r="G1719">
        <f>VLOOKUP(F1719,'[1]Zip_level_risk_FEMA_FSF_v1. (3)'!$A$2:$B$32163,2,FALSE)</f>
        <v>5.9</v>
      </c>
    </row>
    <row r="1720" spans="1:7" x14ac:dyDescent="0.55000000000000004">
      <c r="A1720" s="1">
        <v>31.493010000000002</v>
      </c>
      <c r="B1720" s="1">
        <v>-97.220230000000001</v>
      </c>
      <c r="C1720" s="2" t="s">
        <v>80</v>
      </c>
      <c r="D1720" s="1">
        <v>0.24509803899999999</v>
      </c>
      <c r="E1720" s="1">
        <v>0.89589905400000003</v>
      </c>
      <c r="F1720">
        <v>76712</v>
      </c>
      <c r="G1720">
        <f>VLOOKUP(F1720,'[1]Zip_level_risk_FEMA_FSF_v1. (3)'!$A$2:$B$32163,2,FALSE)</f>
        <v>5.9</v>
      </c>
    </row>
    <row r="1721" spans="1:7" x14ac:dyDescent="0.55000000000000004">
      <c r="A1721" s="1">
        <v>31.493055999999999</v>
      </c>
      <c r="B1721" s="1">
        <v>-97.198888999999994</v>
      </c>
      <c r="C1721" s="2" t="s">
        <v>80</v>
      </c>
      <c r="D1721" s="1">
        <v>0.24509803899999999</v>
      </c>
      <c r="E1721" s="1">
        <v>0.89589905400000003</v>
      </c>
      <c r="F1721">
        <v>76712</v>
      </c>
      <c r="G1721">
        <f>VLOOKUP(F1721,'[1]Zip_level_risk_FEMA_FSF_v1. (3)'!$A$2:$B$32163,2,FALSE)</f>
        <v>5.9</v>
      </c>
    </row>
    <row r="1722" spans="1:7" x14ac:dyDescent="0.55000000000000004">
      <c r="A1722" s="1">
        <v>31.504380000000001</v>
      </c>
      <c r="B1722" s="1">
        <v>-97.184799999999996</v>
      </c>
      <c r="C1722" s="2" t="s">
        <v>80</v>
      </c>
      <c r="D1722" s="1">
        <v>0.24509803899999999</v>
      </c>
      <c r="E1722" s="1">
        <v>0.89589905400000003</v>
      </c>
      <c r="F1722">
        <v>76712</v>
      </c>
      <c r="G1722">
        <f>VLOOKUP(F1722,'[1]Zip_level_risk_FEMA_FSF_v1. (3)'!$A$2:$B$32163,2,FALSE)</f>
        <v>5.9</v>
      </c>
    </row>
    <row r="1723" spans="1:7" x14ac:dyDescent="0.55000000000000004">
      <c r="A1723" s="1">
        <v>31.492750000000001</v>
      </c>
      <c r="B1723" s="1">
        <v>-97.206370000000007</v>
      </c>
      <c r="C1723" s="2" t="s">
        <v>80</v>
      </c>
      <c r="D1723" s="1">
        <v>0.24509803899999999</v>
      </c>
      <c r="E1723" s="1">
        <v>0.89589905400000003</v>
      </c>
      <c r="F1723">
        <v>76712</v>
      </c>
      <c r="G1723">
        <f>VLOOKUP(F1723,'[1]Zip_level_risk_FEMA_FSF_v1. (3)'!$A$2:$B$32163,2,FALSE)</f>
        <v>5.9</v>
      </c>
    </row>
    <row r="1724" spans="1:7" x14ac:dyDescent="0.55000000000000004">
      <c r="A1724" s="1">
        <v>31.472534</v>
      </c>
      <c r="B1724" s="1">
        <v>-97.247370000000004</v>
      </c>
      <c r="C1724" s="2" t="s">
        <v>80</v>
      </c>
      <c r="D1724" s="1">
        <v>0.24509803899999999</v>
      </c>
      <c r="E1724" s="1">
        <v>0.89589905400000003</v>
      </c>
      <c r="F1724">
        <v>76712</v>
      </c>
      <c r="G1724">
        <f>VLOOKUP(F1724,'[1]Zip_level_risk_FEMA_FSF_v1. (3)'!$A$2:$B$32163,2,FALSE)</f>
        <v>5.9</v>
      </c>
    </row>
    <row r="1725" spans="1:7" x14ac:dyDescent="0.55000000000000004">
      <c r="A1725" s="1">
        <v>31.484860999999999</v>
      </c>
      <c r="B1725" s="1">
        <v>-97.257782000000006</v>
      </c>
      <c r="C1725" s="2" t="s">
        <v>80</v>
      </c>
      <c r="D1725" s="1">
        <v>0.24509803899999999</v>
      </c>
      <c r="E1725" s="1">
        <v>0.89589905400000003</v>
      </c>
      <c r="F1725">
        <v>76712</v>
      </c>
      <c r="G1725">
        <f>VLOOKUP(F1725,'[1]Zip_level_risk_FEMA_FSF_v1. (3)'!$A$2:$B$32163,2,FALSE)</f>
        <v>5.9</v>
      </c>
    </row>
    <row r="1726" spans="1:7" x14ac:dyDescent="0.55000000000000004">
      <c r="A1726" s="1">
        <v>31.49119</v>
      </c>
      <c r="B1726" s="1">
        <v>-97.207646999999994</v>
      </c>
      <c r="C1726" s="2" t="s">
        <v>80</v>
      </c>
      <c r="D1726" s="1">
        <v>0.24509803899999999</v>
      </c>
      <c r="E1726" s="1">
        <v>0.89589905400000003</v>
      </c>
      <c r="F1726">
        <v>76712</v>
      </c>
      <c r="G1726">
        <f>VLOOKUP(F1726,'[1]Zip_level_risk_FEMA_FSF_v1. (3)'!$A$2:$B$32163,2,FALSE)</f>
        <v>5.9</v>
      </c>
    </row>
    <row r="1727" spans="1:7" x14ac:dyDescent="0.55000000000000004">
      <c r="A1727" s="1">
        <v>31.500879999999999</v>
      </c>
      <c r="B1727" s="1">
        <v>-97.20232</v>
      </c>
      <c r="C1727" s="2" t="s">
        <v>80</v>
      </c>
      <c r="D1727" s="1">
        <v>0.24509803899999999</v>
      </c>
      <c r="E1727" s="1">
        <v>0.89589905400000003</v>
      </c>
      <c r="F1727">
        <v>76712</v>
      </c>
      <c r="G1727">
        <f>VLOOKUP(F1727,'[1]Zip_level_risk_FEMA_FSF_v1. (3)'!$A$2:$B$32163,2,FALSE)</f>
        <v>5.9</v>
      </c>
    </row>
    <row r="1728" spans="1:7" x14ac:dyDescent="0.55000000000000004">
      <c r="A1728" s="1">
        <v>31.508970000000001</v>
      </c>
      <c r="B1728" s="1">
        <v>-97.189260000000004</v>
      </c>
      <c r="C1728" s="2" t="s">
        <v>80</v>
      </c>
      <c r="D1728" s="1">
        <v>0.24509803899999999</v>
      </c>
      <c r="E1728" s="1">
        <v>0.89589905400000003</v>
      </c>
      <c r="F1728">
        <v>76712</v>
      </c>
      <c r="G1728">
        <f>VLOOKUP(F1728,'[1]Zip_level_risk_FEMA_FSF_v1. (3)'!$A$2:$B$32163,2,FALSE)</f>
        <v>5.9</v>
      </c>
    </row>
    <row r="1729" spans="1:7" x14ac:dyDescent="0.55000000000000004">
      <c r="A1729" s="1">
        <v>31.494420000000002</v>
      </c>
      <c r="B1729" s="1">
        <v>-97.202820000000003</v>
      </c>
      <c r="C1729" s="2" t="s">
        <v>80</v>
      </c>
      <c r="D1729" s="1">
        <v>0.24509803899999999</v>
      </c>
      <c r="E1729" s="1">
        <v>0.89589905400000003</v>
      </c>
      <c r="F1729">
        <v>76712</v>
      </c>
      <c r="G1729">
        <f>VLOOKUP(F1729,'[1]Zip_level_risk_FEMA_FSF_v1. (3)'!$A$2:$B$32163,2,FALSE)</f>
        <v>5.9</v>
      </c>
    </row>
    <row r="1730" spans="1:7" x14ac:dyDescent="0.55000000000000004">
      <c r="A1730" s="1">
        <v>31.489319999999999</v>
      </c>
      <c r="B1730" s="1">
        <v>-97.174639999999997</v>
      </c>
      <c r="C1730" s="2" t="s">
        <v>80</v>
      </c>
      <c r="D1730" s="1">
        <v>0.24509803899999999</v>
      </c>
      <c r="E1730" s="1">
        <v>0.89589905400000003</v>
      </c>
      <c r="F1730">
        <v>76712</v>
      </c>
      <c r="G1730">
        <f>VLOOKUP(F1730,'[1]Zip_level_risk_FEMA_FSF_v1. (3)'!$A$2:$B$32163,2,FALSE)</f>
        <v>5.9</v>
      </c>
    </row>
    <row r="1731" spans="1:7" x14ac:dyDescent="0.55000000000000004">
      <c r="A1731" s="1">
        <v>31.481656999999998</v>
      </c>
      <c r="B1731" s="1">
        <v>-97.257075</v>
      </c>
      <c r="C1731" s="2" t="s">
        <v>80</v>
      </c>
      <c r="D1731" s="1">
        <v>0.24509803899999999</v>
      </c>
      <c r="E1731" s="1">
        <v>0.89589905400000003</v>
      </c>
      <c r="F1731">
        <v>76712</v>
      </c>
      <c r="G1731">
        <f>VLOOKUP(F1731,'[1]Zip_level_risk_FEMA_FSF_v1. (3)'!$A$2:$B$32163,2,FALSE)</f>
        <v>5.9</v>
      </c>
    </row>
    <row r="1732" spans="1:7" x14ac:dyDescent="0.55000000000000004">
      <c r="A1732" s="1">
        <v>31.682580000000002</v>
      </c>
      <c r="B1732" s="1">
        <v>-98.987279999999998</v>
      </c>
      <c r="C1732" s="2" t="s">
        <v>82</v>
      </c>
      <c r="D1732" s="1">
        <v>0.735294118</v>
      </c>
      <c r="E1732" s="1">
        <v>0.61198738200000002</v>
      </c>
      <c r="F1732">
        <v>76801</v>
      </c>
      <c r="G1732">
        <f>VLOOKUP(F1732,'[1]Zip_level_risk_FEMA_FSF_v1. (3)'!$A$2:$B$32163,2,FALSE)</f>
        <v>6.33</v>
      </c>
    </row>
    <row r="1733" spans="1:7" x14ac:dyDescent="0.55000000000000004">
      <c r="A1733" s="1">
        <v>31.78603</v>
      </c>
      <c r="B1733" s="1">
        <v>-99.093530000000001</v>
      </c>
      <c r="C1733" s="2" t="s">
        <v>82</v>
      </c>
      <c r="D1733" s="1">
        <v>0.735294118</v>
      </c>
      <c r="E1733" s="1">
        <v>0.61198738200000002</v>
      </c>
      <c r="F1733">
        <v>76801</v>
      </c>
      <c r="G1733">
        <f>VLOOKUP(F1733,'[1]Zip_level_risk_FEMA_FSF_v1. (3)'!$A$2:$B$32163,2,FALSE)</f>
        <v>6.33</v>
      </c>
    </row>
    <row r="1734" spans="1:7" x14ac:dyDescent="0.55000000000000004">
      <c r="A1734" s="1">
        <v>31.707519999999999</v>
      </c>
      <c r="B1734" s="1">
        <v>-98.988990000000001</v>
      </c>
      <c r="C1734" s="2" t="s">
        <v>82</v>
      </c>
      <c r="D1734" s="1">
        <v>0.735294118</v>
      </c>
      <c r="E1734" s="1">
        <v>0.61198738200000002</v>
      </c>
      <c r="F1734">
        <v>76801</v>
      </c>
      <c r="G1734">
        <f>VLOOKUP(F1734,'[1]Zip_level_risk_FEMA_FSF_v1. (3)'!$A$2:$B$32163,2,FALSE)</f>
        <v>6.33</v>
      </c>
    </row>
    <row r="1735" spans="1:7" x14ac:dyDescent="0.55000000000000004">
      <c r="A1735" s="1">
        <v>31.67661</v>
      </c>
      <c r="B1735" s="1">
        <v>-98.986506000000006</v>
      </c>
      <c r="C1735" s="2" t="s">
        <v>82</v>
      </c>
      <c r="D1735" s="1">
        <v>0.735294118</v>
      </c>
      <c r="E1735" s="1">
        <v>0.61198738200000002</v>
      </c>
      <c r="F1735">
        <v>76801</v>
      </c>
      <c r="G1735">
        <f>VLOOKUP(F1735,'[1]Zip_level_risk_FEMA_FSF_v1. (3)'!$A$2:$B$32163,2,FALSE)</f>
        <v>6.33</v>
      </c>
    </row>
    <row r="1736" spans="1:7" x14ac:dyDescent="0.55000000000000004">
      <c r="A1736" s="1">
        <v>31.659220000000001</v>
      </c>
      <c r="B1736" s="1">
        <v>-98.957899999999995</v>
      </c>
      <c r="C1736" s="2" t="s">
        <v>82</v>
      </c>
      <c r="D1736" s="1">
        <v>0.735294118</v>
      </c>
      <c r="E1736" s="1">
        <v>0.61198738200000002</v>
      </c>
      <c r="F1736">
        <v>76801</v>
      </c>
      <c r="G1736">
        <f>VLOOKUP(F1736,'[1]Zip_level_risk_FEMA_FSF_v1. (3)'!$A$2:$B$32163,2,FALSE)</f>
        <v>6.33</v>
      </c>
    </row>
    <row r="1737" spans="1:7" x14ac:dyDescent="0.55000000000000004">
      <c r="A1737" s="1">
        <v>31.665459999999999</v>
      </c>
      <c r="B1737" s="1">
        <v>-98.984080000000006</v>
      </c>
      <c r="C1737" s="2" t="s">
        <v>82</v>
      </c>
      <c r="D1737" s="1">
        <v>0.735294118</v>
      </c>
      <c r="E1737" s="1">
        <v>0.61198738200000002</v>
      </c>
      <c r="F1737">
        <v>76801</v>
      </c>
      <c r="G1737">
        <f>VLOOKUP(F1737,'[1]Zip_level_risk_FEMA_FSF_v1. (3)'!$A$2:$B$32163,2,FALSE)</f>
        <v>6.33</v>
      </c>
    </row>
    <row r="1738" spans="1:7" x14ac:dyDescent="0.55000000000000004">
      <c r="A1738" s="1">
        <v>31.66526</v>
      </c>
      <c r="B1738" s="1">
        <v>-99.000399999999999</v>
      </c>
      <c r="C1738" s="2" t="s">
        <v>82</v>
      </c>
      <c r="D1738" s="1">
        <v>0.735294118</v>
      </c>
      <c r="E1738" s="1">
        <v>0.61198738200000002</v>
      </c>
      <c r="F1738">
        <v>76801</v>
      </c>
      <c r="G1738">
        <f>VLOOKUP(F1738,'[1]Zip_level_risk_FEMA_FSF_v1. (3)'!$A$2:$B$32163,2,FALSE)</f>
        <v>6.33</v>
      </c>
    </row>
    <row r="1739" spans="1:7" x14ac:dyDescent="0.55000000000000004">
      <c r="A1739" s="1">
        <v>31.671177</v>
      </c>
      <c r="B1739" s="1">
        <v>-98.996512999999993</v>
      </c>
      <c r="C1739" s="2" t="s">
        <v>82</v>
      </c>
      <c r="D1739" s="1">
        <v>0.735294118</v>
      </c>
      <c r="E1739" s="1">
        <v>0.61198738200000002</v>
      </c>
      <c r="F1739">
        <v>76801</v>
      </c>
      <c r="G1739">
        <f>VLOOKUP(F1739,'[1]Zip_level_risk_FEMA_FSF_v1. (3)'!$A$2:$B$32163,2,FALSE)</f>
        <v>6.33</v>
      </c>
    </row>
    <row r="1740" spans="1:7" x14ac:dyDescent="0.55000000000000004">
      <c r="A1740" s="1">
        <v>31.671700000000001</v>
      </c>
      <c r="B1740" s="1">
        <v>-98.990520000000004</v>
      </c>
      <c r="C1740" s="2" t="s">
        <v>82</v>
      </c>
      <c r="D1740" s="1">
        <v>0.735294118</v>
      </c>
      <c r="E1740" s="1">
        <v>0.61198738200000002</v>
      </c>
      <c r="F1740">
        <v>76801</v>
      </c>
      <c r="G1740">
        <f>VLOOKUP(F1740,'[1]Zip_level_risk_FEMA_FSF_v1. (3)'!$A$2:$B$32163,2,FALSE)</f>
        <v>6.33</v>
      </c>
    </row>
    <row r="1741" spans="1:7" x14ac:dyDescent="0.55000000000000004">
      <c r="A1741" s="1">
        <v>31.727204</v>
      </c>
      <c r="B1741" s="1">
        <v>-99.958152999999996</v>
      </c>
      <c r="C1741" s="2" t="s">
        <v>83</v>
      </c>
      <c r="D1741" s="1">
        <v>0.37908496699999999</v>
      </c>
      <c r="E1741" s="1">
        <v>0.27444795</v>
      </c>
      <c r="F1741">
        <v>76821</v>
      </c>
      <c r="G1741">
        <f>VLOOKUP(F1741,'[1]Zip_level_risk_FEMA_FSF_v1. (3)'!$A$2:$B$32163,2,FALSE)</f>
        <v>5.48</v>
      </c>
    </row>
    <row r="1742" spans="1:7" x14ac:dyDescent="0.55000000000000004">
      <c r="A1742" s="1">
        <v>31.751670000000001</v>
      </c>
      <c r="B1742" s="1">
        <v>-99.970179999999999</v>
      </c>
      <c r="C1742" s="2" t="s">
        <v>83</v>
      </c>
      <c r="D1742" s="1">
        <v>0.37908496699999999</v>
      </c>
      <c r="E1742" s="1">
        <v>0.27444795</v>
      </c>
      <c r="F1742">
        <v>76821</v>
      </c>
      <c r="G1742">
        <f>VLOOKUP(F1742,'[1]Zip_level_risk_FEMA_FSF_v1. (3)'!$A$2:$B$32163,2,FALSE)</f>
        <v>5.48</v>
      </c>
    </row>
    <row r="1743" spans="1:7" x14ac:dyDescent="0.55000000000000004">
      <c r="A1743" s="1">
        <v>31.107233999999998</v>
      </c>
      <c r="B1743" s="1">
        <v>-99.324786000000003</v>
      </c>
      <c r="C1743" s="2" t="s">
        <v>84</v>
      </c>
      <c r="D1743" s="1">
        <v>0.68627450999999995</v>
      </c>
      <c r="E1743" s="1">
        <v>0.23028391200000001</v>
      </c>
      <c r="F1743">
        <v>76825</v>
      </c>
      <c r="G1743">
        <f>VLOOKUP(F1743,'[1]Zip_level_risk_FEMA_FSF_v1. (3)'!$A$2:$B$32163,2,FALSE)</f>
        <v>6.24</v>
      </c>
    </row>
    <row r="1744" spans="1:7" x14ac:dyDescent="0.55000000000000004">
      <c r="A1744" s="1">
        <v>30.988555000000002</v>
      </c>
      <c r="B1744" s="1">
        <v>-99.209587999999997</v>
      </c>
      <c r="C1744" s="2" t="s">
        <v>84</v>
      </c>
      <c r="D1744" s="1">
        <v>0.68627450999999995</v>
      </c>
      <c r="E1744" s="1">
        <v>0.23028391200000001</v>
      </c>
      <c r="F1744">
        <v>76825</v>
      </c>
      <c r="G1744">
        <f>VLOOKUP(F1744,'[1]Zip_level_risk_FEMA_FSF_v1. (3)'!$A$2:$B$32163,2,FALSE)</f>
        <v>6.24</v>
      </c>
    </row>
    <row r="1745" spans="1:7" x14ac:dyDescent="0.55000000000000004">
      <c r="A1745" s="1">
        <v>31.833064</v>
      </c>
      <c r="B1745" s="1">
        <v>-99.433172999999996</v>
      </c>
      <c r="C1745" s="2" t="s">
        <v>85</v>
      </c>
      <c r="D1745" s="1">
        <v>0</v>
      </c>
      <c r="E1745" s="1">
        <v>0.21766561500000001</v>
      </c>
      <c r="F1745">
        <v>76834</v>
      </c>
      <c r="G1745" t="e">
        <f>VLOOKUP(F1745,'[1]Zip_level_risk_FEMA_FSF_v1. (3)'!$A$2:$B$32163,2,FALSE)</f>
        <v>#N/A</v>
      </c>
    </row>
    <row r="1746" spans="1:7" x14ac:dyDescent="0.55000000000000004">
      <c r="A1746" s="1">
        <v>31.838470999999998</v>
      </c>
      <c r="B1746" s="1">
        <v>-99.409989999999993</v>
      </c>
      <c r="C1746" s="2" t="s">
        <v>85</v>
      </c>
      <c r="D1746" s="1">
        <v>0</v>
      </c>
      <c r="E1746" s="1">
        <v>0.21766561500000001</v>
      </c>
      <c r="F1746">
        <v>76834</v>
      </c>
      <c r="G1746" t="e">
        <f>VLOOKUP(F1746,'[1]Zip_level_risk_FEMA_FSF_v1. (3)'!$A$2:$B$32163,2,FALSE)</f>
        <v>#N/A</v>
      </c>
    </row>
    <row r="1747" spans="1:7" x14ac:dyDescent="0.55000000000000004">
      <c r="A1747" s="1">
        <v>31.543299999999999</v>
      </c>
      <c r="B1747" s="1">
        <v>-100.4952</v>
      </c>
      <c r="C1747" s="2" t="s">
        <v>86</v>
      </c>
      <c r="D1747" s="1">
        <v>0.369281046</v>
      </c>
      <c r="E1747" s="1">
        <v>0.75394321799999997</v>
      </c>
      <c r="F1747">
        <v>76901</v>
      </c>
      <c r="G1747">
        <f>VLOOKUP(F1747,'[1]Zip_level_risk_FEMA_FSF_v1. (3)'!$A$2:$B$32163,2,FALSE)</f>
        <v>5.21</v>
      </c>
    </row>
    <row r="1748" spans="1:7" x14ac:dyDescent="0.55000000000000004">
      <c r="A1748" s="1">
        <v>31.596589000000002</v>
      </c>
      <c r="B1748" s="1">
        <v>-100.626079</v>
      </c>
      <c r="C1748" s="2" t="s">
        <v>86</v>
      </c>
      <c r="D1748" s="1">
        <v>0.369281046</v>
      </c>
      <c r="E1748" s="1">
        <v>0.75394321799999997</v>
      </c>
      <c r="F1748">
        <v>76901</v>
      </c>
      <c r="G1748">
        <f>VLOOKUP(F1748,'[1]Zip_level_risk_FEMA_FSF_v1. (3)'!$A$2:$B$32163,2,FALSE)</f>
        <v>5.21</v>
      </c>
    </row>
    <row r="1749" spans="1:7" x14ac:dyDescent="0.55000000000000004">
      <c r="A1749" s="1">
        <v>31.470800000000001</v>
      </c>
      <c r="B1749" s="1">
        <v>-100.43048</v>
      </c>
      <c r="C1749" s="2" t="s">
        <v>86</v>
      </c>
      <c r="D1749" s="1">
        <v>0.369281046</v>
      </c>
      <c r="E1749" s="1">
        <v>0.75394321799999997</v>
      </c>
      <c r="F1749">
        <v>76903</v>
      </c>
      <c r="G1749">
        <f>VLOOKUP(F1749,'[1]Zip_level_risk_FEMA_FSF_v1. (3)'!$A$2:$B$32163,2,FALSE)</f>
        <v>5.52</v>
      </c>
    </row>
    <row r="1750" spans="1:7" x14ac:dyDescent="0.55000000000000004">
      <c r="A1750" s="1">
        <v>31.482299999999999</v>
      </c>
      <c r="B1750" s="1">
        <v>-100.46141</v>
      </c>
      <c r="C1750" s="2" t="s">
        <v>86</v>
      </c>
      <c r="D1750" s="1">
        <v>0.369281046</v>
      </c>
      <c r="E1750" s="1">
        <v>0.75394321799999997</v>
      </c>
      <c r="F1750">
        <v>76903</v>
      </c>
      <c r="G1750">
        <f>VLOOKUP(F1750,'[1]Zip_level_risk_FEMA_FSF_v1. (3)'!$A$2:$B$32163,2,FALSE)</f>
        <v>5.52</v>
      </c>
    </row>
    <row r="1751" spans="1:7" x14ac:dyDescent="0.55000000000000004">
      <c r="A1751" s="1">
        <v>31.490939999999998</v>
      </c>
      <c r="B1751" s="1">
        <v>-100.40996</v>
      </c>
      <c r="C1751" s="2" t="s">
        <v>86</v>
      </c>
      <c r="D1751" s="1">
        <v>0.369281046</v>
      </c>
      <c r="E1751" s="1">
        <v>0.75394321799999997</v>
      </c>
      <c r="F1751">
        <v>76903</v>
      </c>
      <c r="G1751">
        <f>VLOOKUP(F1751,'[1]Zip_level_risk_FEMA_FSF_v1. (3)'!$A$2:$B$32163,2,FALSE)</f>
        <v>5.52</v>
      </c>
    </row>
    <row r="1752" spans="1:7" x14ac:dyDescent="0.55000000000000004">
      <c r="A1752" s="1">
        <v>31.497778</v>
      </c>
      <c r="B1752" s="1">
        <v>-100.403333</v>
      </c>
      <c r="C1752" s="2" t="s">
        <v>86</v>
      </c>
      <c r="D1752" s="1">
        <v>0.369281046</v>
      </c>
      <c r="E1752" s="1">
        <v>0.75394321799999997</v>
      </c>
      <c r="F1752">
        <v>76903</v>
      </c>
      <c r="G1752">
        <f>VLOOKUP(F1752,'[1]Zip_level_risk_FEMA_FSF_v1. (3)'!$A$2:$B$32163,2,FALSE)</f>
        <v>5.52</v>
      </c>
    </row>
    <row r="1753" spans="1:7" x14ac:dyDescent="0.55000000000000004">
      <c r="A1753" s="1">
        <v>31.48659</v>
      </c>
      <c r="B1753" s="1">
        <v>-100.41323</v>
      </c>
      <c r="C1753" s="2" t="s">
        <v>86</v>
      </c>
      <c r="D1753" s="1">
        <v>0.369281046</v>
      </c>
      <c r="E1753" s="1">
        <v>0.75394321799999997</v>
      </c>
      <c r="F1753">
        <v>76903</v>
      </c>
      <c r="G1753">
        <f>VLOOKUP(F1753,'[1]Zip_level_risk_FEMA_FSF_v1. (3)'!$A$2:$B$32163,2,FALSE)</f>
        <v>5.52</v>
      </c>
    </row>
    <row r="1754" spans="1:7" x14ac:dyDescent="0.55000000000000004">
      <c r="A1754" s="1">
        <v>31.434950000000001</v>
      </c>
      <c r="B1754" s="1">
        <v>-100.44846</v>
      </c>
      <c r="C1754" s="2" t="s">
        <v>86</v>
      </c>
      <c r="D1754" s="1">
        <v>0.369281046</v>
      </c>
      <c r="E1754" s="1">
        <v>0.75394321799999997</v>
      </c>
      <c r="F1754">
        <v>76903</v>
      </c>
      <c r="G1754">
        <f>VLOOKUP(F1754,'[1]Zip_level_risk_FEMA_FSF_v1. (3)'!$A$2:$B$32163,2,FALSE)</f>
        <v>5.52</v>
      </c>
    </row>
    <row r="1755" spans="1:7" x14ac:dyDescent="0.55000000000000004">
      <c r="A1755" s="1">
        <v>31.405985999999999</v>
      </c>
      <c r="B1755" s="1">
        <v>-100.429936</v>
      </c>
      <c r="C1755" s="2" t="s">
        <v>86</v>
      </c>
      <c r="D1755" s="1">
        <v>0.369281046</v>
      </c>
      <c r="E1755" s="1">
        <v>0.75394321799999997</v>
      </c>
      <c r="F1755">
        <v>76904</v>
      </c>
      <c r="G1755">
        <f>VLOOKUP(F1755,'[1]Zip_level_risk_FEMA_FSF_v1. (3)'!$A$2:$B$32163,2,FALSE)</f>
        <v>6.06</v>
      </c>
    </row>
    <row r="1756" spans="1:7" x14ac:dyDescent="0.55000000000000004">
      <c r="A1756" s="1">
        <v>31.47232</v>
      </c>
      <c r="B1756" s="1">
        <v>-100.3883</v>
      </c>
      <c r="C1756" s="2" t="s">
        <v>86</v>
      </c>
      <c r="D1756" s="1">
        <v>0.369281046</v>
      </c>
      <c r="E1756" s="1">
        <v>0.75394321799999997</v>
      </c>
      <c r="F1756">
        <v>76905</v>
      </c>
      <c r="G1756">
        <f>VLOOKUP(F1756,'[1]Zip_level_risk_FEMA_FSF_v1. (3)'!$A$2:$B$32163,2,FALSE)</f>
        <v>5.54</v>
      </c>
    </row>
    <row r="1757" spans="1:7" x14ac:dyDescent="0.55000000000000004">
      <c r="A1757" s="1">
        <v>31.431899999999999</v>
      </c>
      <c r="B1757" s="1">
        <v>-100.41079999999999</v>
      </c>
      <c r="C1757" s="2" t="s">
        <v>86</v>
      </c>
      <c r="D1757" s="1">
        <v>0.369281046</v>
      </c>
      <c r="E1757" s="1">
        <v>0.75394321799999997</v>
      </c>
      <c r="F1757">
        <v>76908</v>
      </c>
      <c r="G1757">
        <f>VLOOKUP(F1757,'[1]Zip_level_risk_FEMA_FSF_v1. (3)'!$A$2:$B$32163,2,FALSE)</f>
        <v>0</v>
      </c>
    </row>
    <row r="1758" spans="1:7" x14ac:dyDescent="0.55000000000000004">
      <c r="A1758" s="1">
        <v>31.269452000000001</v>
      </c>
      <c r="B1758" s="1">
        <v>-101.162566</v>
      </c>
      <c r="C1758" s="2" t="s">
        <v>87</v>
      </c>
      <c r="D1758" s="1">
        <v>0.55882352899999999</v>
      </c>
      <c r="E1758" s="1">
        <v>5.6782333999999997E-2</v>
      </c>
      <c r="F1758">
        <v>76930</v>
      </c>
      <c r="G1758">
        <f>VLOOKUP(F1758,'[1]Zip_level_risk_FEMA_FSF_v1. (3)'!$A$2:$B$32163,2,FALSE)</f>
        <v>5.82</v>
      </c>
    </row>
    <row r="1759" spans="1:7" x14ac:dyDescent="0.55000000000000004">
      <c r="A1759" s="1">
        <v>31.154841999999999</v>
      </c>
      <c r="B1759" s="1">
        <v>-101.34431499999999</v>
      </c>
      <c r="C1759" s="2" t="s">
        <v>88</v>
      </c>
      <c r="D1759" s="1">
        <v>0.31045751599999999</v>
      </c>
      <c r="E1759" s="1">
        <v>0.10094637200000001</v>
      </c>
      <c r="F1759">
        <v>76932</v>
      </c>
      <c r="G1759">
        <f>VLOOKUP(F1759,'[1]Zip_level_risk_FEMA_FSF_v1. (3)'!$A$2:$B$32163,2,FALSE)</f>
        <v>5.72</v>
      </c>
    </row>
    <row r="1760" spans="1:7" x14ac:dyDescent="0.55000000000000004">
      <c r="A1760" s="1">
        <v>31.196937999999999</v>
      </c>
      <c r="B1760" s="1">
        <v>-101.44141999999999</v>
      </c>
      <c r="C1760" s="2" t="s">
        <v>88</v>
      </c>
      <c r="D1760" s="1">
        <v>0.31045751599999999</v>
      </c>
      <c r="E1760" s="1">
        <v>0.10094637200000001</v>
      </c>
      <c r="F1760">
        <v>76932</v>
      </c>
      <c r="G1760">
        <f>VLOOKUP(F1760,'[1]Zip_level_risk_FEMA_FSF_v1. (3)'!$A$2:$B$32163,2,FALSE)</f>
        <v>5.72</v>
      </c>
    </row>
    <row r="1761" spans="1:7" x14ac:dyDescent="0.55000000000000004">
      <c r="A1761" s="1">
        <v>30.697778</v>
      </c>
      <c r="B1761" s="1">
        <v>-101.099166</v>
      </c>
      <c r="C1761" s="2" t="s">
        <v>89</v>
      </c>
      <c r="D1761" s="1">
        <v>0.79738562099999999</v>
      </c>
      <c r="E1761" s="1">
        <v>4.4164038000000003E-2</v>
      </c>
      <c r="F1761">
        <v>76943</v>
      </c>
      <c r="G1761">
        <f>VLOOKUP(F1761,'[1]Zip_level_risk_FEMA_FSF_v1. (3)'!$A$2:$B$32163,2,FALSE)</f>
        <v>7.16</v>
      </c>
    </row>
    <row r="1762" spans="1:7" x14ac:dyDescent="0.55000000000000004">
      <c r="A1762" s="1">
        <v>30.969380000000001</v>
      </c>
      <c r="B1762" s="1">
        <v>-101.19447</v>
      </c>
      <c r="C1762" s="2" t="s">
        <v>89</v>
      </c>
      <c r="D1762" s="1">
        <v>0.79738562099999999</v>
      </c>
      <c r="E1762" s="1">
        <v>4.4164038000000003E-2</v>
      </c>
      <c r="F1762">
        <v>76943</v>
      </c>
      <c r="G1762">
        <f>VLOOKUP(F1762,'[1]Zip_level_risk_FEMA_FSF_v1. (3)'!$A$2:$B$32163,2,FALSE)</f>
        <v>7.16</v>
      </c>
    </row>
    <row r="1763" spans="1:7" x14ac:dyDescent="0.55000000000000004">
      <c r="A1763" s="1">
        <v>30.559090000000001</v>
      </c>
      <c r="B1763" s="1">
        <v>-100.63845999999999</v>
      </c>
      <c r="C1763" s="2" t="s">
        <v>90</v>
      </c>
      <c r="D1763" s="1">
        <v>0.65032679699999996</v>
      </c>
      <c r="E1763" s="1">
        <v>9.7791797999999999E-2</v>
      </c>
      <c r="F1763">
        <v>76950</v>
      </c>
      <c r="G1763">
        <f>VLOOKUP(F1763,'[1]Zip_level_risk_FEMA_FSF_v1. (3)'!$A$2:$B$32163,2,FALSE)</f>
        <v>6.51</v>
      </c>
    </row>
    <row r="1764" spans="1:7" x14ac:dyDescent="0.55000000000000004">
      <c r="A1764" s="1">
        <v>30.572993</v>
      </c>
      <c r="B1764" s="1">
        <v>-100.55528</v>
      </c>
      <c r="C1764" s="2" t="s">
        <v>90</v>
      </c>
      <c r="D1764" s="1">
        <v>0.65032679699999996</v>
      </c>
      <c r="E1764" s="1">
        <v>9.7791797999999999E-2</v>
      </c>
      <c r="F1764">
        <v>76950</v>
      </c>
      <c r="G1764">
        <f>VLOOKUP(F1764,'[1]Zip_level_risk_FEMA_FSF_v1. (3)'!$A$2:$B$32163,2,FALSE)</f>
        <v>6.51</v>
      </c>
    </row>
    <row r="1765" spans="1:7" x14ac:dyDescent="0.55000000000000004">
      <c r="A1765" s="1">
        <v>30.580279999999998</v>
      </c>
      <c r="B1765" s="1">
        <v>-100.65072000000001</v>
      </c>
      <c r="C1765" s="2" t="s">
        <v>90</v>
      </c>
      <c r="D1765" s="1">
        <v>0.65032679699999996</v>
      </c>
      <c r="E1765" s="1">
        <v>9.7791797999999999E-2</v>
      </c>
      <c r="F1765">
        <v>76950</v>
      </c>
      <c r="G1765">
        <f>VLOOKUP(F1765,'[1]Zip_level_risk_FEMA_FSF_v1. (3)'!$A$2:$B$32163,2,FALSE)</f>
        <v>6.51</v>
      </c>
    </row>
    <row r="1766" spans="1:7" x14ac:dyDescent="0.55000000000000004">
      <c r="A1766" s="1">
        <v>30.540700000000001</v>
      </c>
      <c r="B1766" s="1">
        <v>-100.67123100000001</v>
      </c>
      <c r="C1766" s="2" t="s">
        <v>90</v>
      </c>
      <c r="D1766" s="1">
        <v>0.65032679699999996</v>
      </c>
      <c r="E1766" s="1">
        <v>9.7791797999999999E-2</v>
      </c>
      <c r="F1766">
        <v>76950</v>
      </c>
      <c r="G1766">
        <f>VLOOKUP(F1766,'[1]Zip_level_risk_FEMA_FSF_v1. (3)'!$A$2:$B$32163,2,FALSE)</f>
        <v>6.51</v>
      </c>
    </row>
    <row r="1767" spans="1:7" x14ac:dyDescent="0.55000000000000004">
      <c r="A1767" s="1">
        <v>29.75722</v>
      </c>
      <c r="B1767" s="1">
        <v>-95.337180000000004</v>
      </c>
      <c r="C1767" s="2" t="s">
        <v>91</v>
      </c>
      <c r="D1767" s="1">
        <v>3.2679738999999999E-2</v>
      </c>
      <c r="E1767" s="1">
        <v>0.99684542600000003</v>
      </c>
      <c r="F1767">
        <v>77003</v>
      </c>
      <c r="G1767">
        <f>VLOOKUP(F1767,'[1]Zip_level_risk_FEMA_FSF_v1. (3)'!$A$2:$B$32163,2,FALSE)</f>
        <v>4.45</v>
      </c>
    </row>
    <row r="1768" spans="1:7" x14ac:dyDescent="0.55000000000000004">
      <c r="A1768" s="1">
        <v>29.754698000000001</v>
      </c>
      <c r="B1768" s="1">
        <v>-95.353776999999994</v>
      </c>
      <c r="C1768" s="2" t="s">
        <v>91</v>
      </c>
      <c r="D1768" s="1">
        <v>3.2679738999999999E-2</v>
      </c>
      <c r="E1768" s="1">
        <v>0.99684542600000003</v>
      </c>
      <c r="F1768">
        <v>77003</v>
      </c>
      <c r="G1768">
        <f>VLOOKUP(F1768,'[1]Zip_level_risk_FEMA_FSF_v1. (3)'!$A$2:$B$32163,2,FALSE)</f>
        <v>4.45</v>
      </c>
    </row>
    <row r="1769" spans="1:7" x14ac:dyDescent="0.55000000000000004">
      <c r="A1769" s="1">
        <v>29.756489999999999</v>
      </c>
      <c r="B1769" s="1">
        <v>-95.339759999999998</v>
      </c>
      <c r="C1769" s="2" t="s">
        <v>91</v>
      </c>
      <c r="D1769" s="1">
        <v>3.2679738999999999E-2</v>
      </c>
      <c r="E1769" s="1">
        <v>0.99684542600000003</v>
      </c>
      <c r="F1769">
        <v>77003</v>
      </c>
      <c r="G1769">
        <f>VLOOKUP(F1769,'[1]Zip_level_risk_FEMA_FSF_v1. (3)'!$A$2:$B$32163,2,FALSE)</f>
        <v>4.45</v>
      </c>
    </row>
    <row r="1770" spans="1:7" x14ac:dyDescent="0.55000000000000004">
      <c r="A1770" s="1">
        <v>29.741783999999999</v>
      </c>
      <c r="B1770" s="1">
        <v>-95.352221999999998</v>
      </c>
      <c r="C1770" s="2" t="s">
        <v>91</v>
      </c>
      <c r="D1770" s="1">
        <v>3.2679738999999999E-2</v>
      </c>
      <c r="E1770" s="1">
        <v>0.99684542600000003</v>
      </c>
      <c r="F1770">
        <v>77003</v>
      </c>
      <c r="G1770">
        <f>VLOOKUP(F1770,'[1]Zip_level_risk_FEMA_FSF_v1. (3)'!$A$2:$B$32163,2,FALSE)</f>
        <v>4.45</v>
      </c>
    </row>
    <row r="1771" spans="1:7" x14ac:dyDescent="0.55000000000000004">
      <c r="A1771" s="1">
        <v>29.739719999999998</v>
      </c>
      <c r="B1771" s="1">
        <v>-95.347340000000003</v>
      </c>
      <c r="C1771" s="2" t="s">
        <v>91</v>
      </c>
      <c r="D1771" s="1">
        <v>3.2679738999999999E-2</v>
      </c>
      <c r="E1771" s="1">
        <v>0.99684542600000003</v>
      </c>
      <c r="F1771">
        <v>77003</v>
      </c>
      <c r="G1771">
        <f>VLOOKUP(F1771,'[1]Zip_level_risk_FEMA_FSF_v1. (3)'!$A$2:$B$32163,2,FALSE)</f>
        <v>4.45</v>
      </c>
    </row>
    <row r="1772" spans="1:7" x14ac:dyDescent="0.55000000000000004">
      <c r="A1772" s="1">
        <v>29.751460000000002</v>
      </c>
      <c r="B1772" s="1">
        <v>-95.335899999999995</v>
      </c>
      <c r="C1772" s="2" t="s">
        <v>91</v>
      </c>
      <c r="D1772" s="1">
        <v>3.2679738999999999E-2</v>
      </c>
      <c r="E1772" s="1">
        <v>0.99684542600000003</v>
      </c>
      <c r="F1772">
        <v>77003</v>
      </c>
      <c r="G1772">
        <f>VLOOKUP(F1772,'[1]Zip_level_risk_FEMA_FSF_v1. (3)'!$A$2:$B$32163,2,FALSE)</f>
        <v>4.45</v>
      </c>
    </row>
    <row r="1773" spans="1:7" x14ac:dyDescent="0.55000000000000004">
      <c r="A1773" s="1">
        <v>29.743459999999999</v>
      </c>
      <c r="B1773" s="1">
        <v>-95.348050000000001</v>
      </c>
      <c r="C1773" s="2" t="s">
        <v>91</v>
      </c>
      <c r="D1773" s="1">
        <v>3.2679738999999999E-2</v>
      </c>
      <c r="E1773" s="1">
        <v>0.99684542600000003</v>
      </c>
      <c r="F1773">
        <v>77003</v>
      </c>
      <c r="G1773">
        <f>VLOOKUP(F1773,'[1]Zip_level_risk_FEMA_FSF_v1. (3)'!$A$2:$B$32163,2,FALSE)</f>
        <v>4.45</v>
      </c>
    </row>
    <row r="1774" spans="1:7" x14ac:dyDescent="0.55000000000000004">
      <c r="A1774" s="1">
        <v>29.751390000000001</v>
      </c>
      <c r="B1774" s="1">
        <v>-95.338939999999994</v>
      </c>
      <c r="C1774" s="2" t="s">
        <v>91</v>
      </c>
      <c r="D1774" s="1">
        <v>3.2679738999999999E-2</v>
      </c>
      <c r="E1774" s="1">
        <v>0.99684542600000003</v>
      </c>
      <c r="F1774">
        <v>77003</v>
      </c>
      <c r="G1774">
        <f>VLOOKUP(F1774,'[1]Zip_level_risk_FEMA_FSF_v1. (3)'!$A$2:$B$32163,2,FALSE)</f>
        <v>4.45</v>
      </c>
    </row>
    <row r="1775" spans="1:7" x14ac:dyDescent="0.55000000000000004">
      <c r="A1775" s="1">
        <v>29.741579999999999</v>
      </c>
      <c r="B1775" s="1">
        <v>-95.342320000000001</v>
      </c>
      <c r="C1775" s="2" t="s">
        <v>91</v>
      </c>
      <c r="D1775" s="1">
        <v>3.2679738999999999E-2</v>
      </c>
      <c r="E1775" s="1">
        <v>0.99684542600000003</v>
      </c>
      <c r="F1775">
        <v>77003</v>
      </c>
      <c r="G1775">
        <f>VLOOKUP(F1775,'[1]Zip_level_risk_FEMA_FSF_v1. (3)'!$A$2:$B$32163,2,FALSE)</f>
        <v>4.45</v>
      </c>
    </row>
    <row r="1776" spans="1:7" x14ac:dyDescent="0.55000000000000004">
      <c r="A1776" s="1">
        <v>29.755140000000001</v>
      </c>
      <c r="B1776" s="1">
        <v>-95.342029999999994</v>
      </c>
      <c r="C1776" s="2" t="s">
        <v>91</v>
      </c>
      <c r="D1776" s="1">
        <v>3.2679738999999999E-2</v>
      </c>
      <c r="E1776" s="1">
        <v>0.99684542600000003</v>
      </c>
      <c r="F1776">
        <v>77003</v>
      </c>
      <c r="G1776">
        <f>VLOOKUP(F1776,'[1]Zip_level_risk_FEMA_FSF_v1. (3)'!$A$2:$B$32163,2,FALSE)</f>
        <v>4.45</v>
      </c>
    </row>
    <row r="1777" spans="1:7" x14ac:dyDescent="0.55000000000000004">
      <c r="A1777" s="1">
        <v>29.725480000000001</v>
      </c>
      <c r="B1777" s="1">
        <v>-95.423060000000007</v>
      </c>
      <c r="C1777" s="2" t="s">
        <v>91</v>
      </c>
      <c r="D1777" s="1">
        <v>3.2679738999999999E-2</v>
      </c>
      <c r="E1777" s="1">
        <v>0.99684542600000003</v>
      </c>
      <c r="F1777">
        <v>77005</v>
      </c>
      <c r="G1777">
        <f>VLOOKUP(F1777,'[1]Zip_level_risk_FEMA_FSF_v1. (3)'!$A$2:$B$32163,2,FALSE)</f>
        <v>4.18</v>
      </c>
    </row>
    <row r="1778" spans="1:7" x14ac:dyDescent="0.55000000000000004">
      <c r="A1778" s="1">
        <v>29.770250000000001</v>
      </c>
      <c r="B1778" s="1">
        <v>-95.387540000000001</v>
      </c>
      <c r="C1778" s="2" t="s">
        <v>91</v>
      </c>
      <c r="D1778" s="1">
        <v>3.2679738999999999E-2</v>
      </c>
      <c r="E1778" s="1">
        <v>0.99684542600000003</v>
      </c>
      <c r="F1778">
        <v>77007</v>
      </c>
      <c r="G1778">
        <f>VLOOKUP(F1778,'[1]Zip_level_risk_FEMA_FSF_v1. (3)'!$A$2:$B$32163,2,FALSE)</f>
        <v>4.67</v>
      </c>
    </row>
    <row r="1779" spans="1:7" x14ac:dyDescent="0.55000000000000004">
      <c r="A1779" s="1">
        <v>29.7713</v>
      </c>
      <c r="B1779" s="1">
        <v>-95.405789999999996</v>
      </c>
      <c r="C1779" s="2" t="s">
        <v>91</v>
      </c>
      <c r="D1779" s="1">
        <v>3.2679738999999999E-2</v>
      </c>
      <c r="E1779" s="1">
        <v>0.99684542600000003</v>
      </c>
      <c r="F1779">
        <v>77007</v>
      </c>
      <c r="G1779">
        <f>VLOOKUP(F1779,'[1]Zip_level_risk_FEMA_FSF_v1. (3)'!$A$2:$B$32163,2,FALSE)</f>
        <v>4.67</v>
      </c>
    </row>
    <row r="1780" spans="1:7" x14ac:dyDescent="0.55000000000000004">
      <c r="A1780" s="1">
        <v>29.77026</v>
      </c>
      <c r="B1780" s="1">
        <v>-95.382769999999994</v>
      </c>
      <c r="C1780" s="2" t="s">
        <v>91</v>
      </c>
      <c r="D1780" s="1">
        <v>3.2679738999999999E-2</v>
      </c>
      <c r="E1780" s="1">
        <v>0.99684542600000003</v>
      </c>
      <c r="F1780">
        <v>77007</v>
      </c>
      <c r="G1780">
        <f>VLOOKUP(F1780,'[1]Zip_level_risk_FEMA_FSF_v1. (3)'!$A$2:$B$32163,2,FALSE)</f>
        <v>4.67</v>
      </c>
    </row>
    <row r="1781" spans="1:7" x14ac:dyDescent="0.55000000000000004">
      <c r="A1781" s="1">
        <v>29.774819999999998</v>
      </c>
      <c r="B1781" s="1">
        <v>-95.375889999999998</v>
      </c>
      <c r="C1781" s="2" t="s">
        <v>91</v>
      </c>
      <c r="D1781" s="1">
        <v>3.2679738999999999E-2</v>
      </c>
      <c r="E1781" s="1">
        <v>0.99684542600000003</v>
      </c>
      <c r="F1781">
        <v>77007</v>
      </c>
      <c r="G1781">
        <f>VLOOKUP(F1781,'[1]Zip_level_risk_FEMA_FSF_v1. (3)'!$A$2:$B$32163,2,FALSE)</f>
        <v>4.67</v>
      </c>
    </row>
    <row r="1782" spans="1:7" x14ac:dyDescent="0.55000000000000004">
      <c r="A1782" s="1">
        <v>29.7746</v>
      </c>
      <c r="B1782" s="1">
        <v>-95.386189999999999</v>
      </c>
      <c r="C1782" s="2" t="s">
        <v>91</v>
      </c>
      <c r="D1782" s="1">
        <v>3.2679738999999999E-2</v>
      </c>
      <c r="E1782" s="1">
        <v>0.99684542600000003</v>
      </c>
      <c r="F1782">
        <v>77007</v>
      </c>
      <c r="G1782">
        <f>VLOOKUP(F1782,'[1]Zip_level_risk_FEMA_FSF_v1. (3)'!$A$2:$B$32163,2,FALSE)</f>
        <v>4.67</v>
      </c>
    </row>
    <row r="1783" spans="1:7" x14ac:dyDescent="0.55000000000000004">
      <c r="A1783" s="1">
        <v>29.769171</v>
      </c>
      <c r="B1783" s="1">
        <v>-95.400833000000006</v>
      </c>
      <c r="C1783" s="2" t="s">
        <v>91</v>
      </c>
      <c r="D1783" s="1">
        <v>3.2679738999999999E-2</v>
      </c>
      <c r="E1783" s="1">
        <v>0.99684542600000003</v>
      </c>
      <c r="F1783">
        <v>77007</v>
      </c>
      <c r="G1783">
        <f>VLOOKUP(F1783,'[1]Zip_level_risk_FEMA_FSF_v1. (3)'!$A$2:$B$32163,2,FALSE)</f>
        <v>4.67</v>
      </c>
    </row>
    <row r="1784" spans="1:7" x14ac:dyDescent="0.55000000000000004">
      <c r="A1784" s="1">
        <v>29.7745</v>
      </c>
      <c r="B1784" s="1">
        <v>-95.387299999999996</v>
      </c>
      <c r="C1784" s="2" t="s">
        <v>91</v>
      </c>
      <c r="D1784" s="1">
        <v>3.2679738999999999E-2</v>
      </c>
      <c r="E1784" s="1">
        <v>0.99684542600000003</v>
      </c>
      <c r="F1784">
        <v>77007</v>
      </c>
      <c r="G1784">
        <f>VLOOKUP(F1784,'[1]Zip_level_risk_FEMA_FSF_v1. (3)'!$A$2:$B$32163,2,FALSE)</f>
        <v>4.67</v>
      </c>
    </row>
    <row r="1785" spans="1:7" x14ac:dyDescent="0.55000000000000004">
      <c r="A1785" s="1">
        <v>29.7913</v>
      </c>
      <c r="B1785" s="1">
        <v>-95.446290000000005</v>
      </c>
      <c r="C1785" s="2" t="s">
        <v>91</v>
      </c>
      <c r="D1785" s="1">
        <v>3.2679738999999999E-2</v>
      </c>
      <c r="E1785" s="1">
        <v>0.99684542600000003</v>
      </c>
      <c r="F1785">
        <v>77008</v>
      </c>
      <c r="G1785">
        <f>VLOOKUP(F1785,'[1]Zip_level_risk_FEMA_FSF_v1. (3)'!$A$2:$B$32163,2,FALSE)</f>
        <v>4.03</v>
      </c>
    </row>
    <row r="1786" spans="1:7" x14ac:dyDescent="0.55000000000000004">
      <c r="A1786" s="1">
        <v>29.796009999999999</v>
      </c>
      <c r="B1786" s="1">
        <v>-95.438079999999999</v>
      </c>
      <c r="C1786" s="2" t="s">
        <v>91</v>
      </c>
      <c r="D1786" s="1">
        <v>3.2679738999999999E-2</v>
      </c>
      <c r="E1786" s="1">
        <v>0.99684542600000003</v>
      </c>
      <c r="F1786">
        <v>77008</v>
      </c>
      <c r="G1786">
        <f>VLOOKUP(F1786,'[1]Zip_level_risk_FEMA_FSF_v1. (3)'!$A$2:$B$32163,2,FALSE)</f>
        <v>4.03</v>
      </c>
    </row>
    <row r="1787" spans="1:7" x14ac:dyDescent="0.55000000000000004">
      <c r="A1787" s="1">
        <v>29.789299</v>
      </c>
      <c r="B1787" s="1">
        <v>-95.434075000000007</v>
      </c>
      <c r="C1787" s="2" t="s">
        <v>91</v>
      </c>
      <c r="D1787" s="1">
        <v>3.2679738999999999E-2</v>
      </c>
      <c r="E1787" s="1">
        <v>0.99684542600000003</v>
      </c>
      <c r="F1787">
        <v>77008</v>
      </c>
      <c r="G1787">
        <f>VLOOKUP(F1787,'[1]Zip_level_risk_FEMA_FSF_v1. (3)'!$A$2:$B$32163,2,FALSE)</f>
        <v>4.03</v>
      </c>
    </row>
    <row r="1788" spans="1:7" x14ac:dyDescent="0.55000000000000004">
      <c r="A1788" s="1">
        <v>29.791589999999999</v>
      </c>
      <c r="B1788" s="1">
        <v>-95.440669999999997</v>
      </c>
      <c r="C1788" s="2" t="s">
        <v>91</v>
      </c>
      <c r="D1788" s="1">
        <v>3.2679738999999999E-2</v>
      </c>
      <c r="E1788" s="1">
        <v>0.99684542600000003</v>
      </c>
      <c r="F1788">
        <v>77008</v>
      </c>
      <c r="G1788">
        <f>VLOOKUP(F1788,'[1]Zip_level_risk_FEMA_FSF_v1. (3)'!$A$2:$B$32163,2,FALSE)</f>
        <v>4.03</v>
      </c>
    </row>
    <row r="1789" spans="1:7" x14ac:dyDescent="0.55000000000000004">
      <c r="A1789" s="1">
        <v>29.78913</v>
      </c>
      <c r="B1789" s="1">
        <v>-95.439490000000006</v>
      </c>
      <c r="C1789" s="2" t="s">
        <v>91</v>
      </c>
      <c r="D1789" s="1">
        <v>3.2679738999999999E-2</v>
      </c>
      <c r="E1789" s="1">
        <v>0.99684542600000003</v>
      </c>
      <c r="F1789">
        <v>77008</v>
      </c>
      <c r="G1789">
        <f>VLOOKUP(F1789,'[1]Zip_level_risk_FEMA_FSF_v1. (3)'!$A$2:$B$32163,2,FALSE)</f>
        <v>4.03</v>
      </c>
    </row>
    <row r="1790" spans="1:7" x14ac:dyDescent="0.55000000000000004">
      <c r="A1790" s="1">
        <v>29.78594</v>
      </c>
      <c r="B1790" s="1">
        <v>-95.428030000000007</v>
      </c>
      <c r="C1790" s="2" t="s">
        <v>91</v>
      </c>
      <c r="D1790" s="1">
        <v>3.2679738999999999E-2</v>
      </c>
      <c r="E1790" s="1">
        <v>0.99684542600000003</v>
      </c>
      <c r="F1790">
        <v>77008</v>
      </c>
      <c r="G1790">
        <f>VLOOKUP(F1790,'[1]Zip_level_risk_FEMA_FSF_v1. (3)'!$A$2:$B$32163,2,FALSE)</f>
        <v>4.03</v>
      </c>
    </row>
    <row r="1791" spans="1:7" x14ac:dyDescent="0.55000000000000004">
      <c r="A1791" s="1">
        <v>29.808902</v>
      </c>
      <c r="B1791" s="1">
        <v>-95.402215999999996</v>
      </c>
      <c r="C1791" s="2" t="s">
        <v>91</v>
      </c>
      <c r="D1791" s="1">
        <v>3.2679738999999999E-2</v>
      </c>
      <c r="E1791" s="1">
        <v>0.99684542600000003</v>
      </c>
      <c r="F1791">
        <v>77008</v>
      </c>
      <c r="G1791">
        <f>VLOOKUP(F1791,'[1]Zip_level_risk_FEMA_FSF_v1. (3)'!$A$2:$B$32163,2,FALSE)</f>
        <v>4.03</v>
      </c>
    </row>
    <row r="1792" spans="1:7" x14ac:dyDescent="0.55000000000000004">
      <c r="A1792" s="1">
        <v>29.785640000000001</v>
      </c>
      <c r="B1792" s="1">
        <v>-95.437420000000003</v>
      </c>
      <c r="C1792" s="2" t="s">
        <v>91</v>
      </c>
      <c r="D1792" s="1">
        <v>3.2679738999999999E-2</v>
      </c>
      <c r="E1792" s="1">
        <v>0.99684542600000003</v>
      </c>
      <c r="F1792">
        <v>77008</v>
      </c>
      <c r="G1792">
        <f>VLOOKUP(F1792,'[1]Zip_level_risk_FEMA_FSF_v1. (3)'!$A$2:$B$32163,2,FALSE)</f>
        <v>4.03</v>
      </c>
    </row>
    <row r="1793" spans="1:7" x14ac:dyDescent="0.55000000000000004">
      <c r="A1793" s="1">
        <v>29.785509999999999</v>
      </c>
      <c r="B1793" s="1">
        <v>-95.437259999999995</v>
      </c>
      <c r="C1793" s="2" t="s">
        <v>91</v>
      </c>
      <c r="D1793" s="1">
        <v>3.2679738999999999E-2</v>
      </c>
      <c r="E1793" s="1">
        <v>0.99684542600000003</v>
      </c>
      <c r="F1793">
        <v>77008</v>
      </c>
      <c r="G1793">
        <f>VLOOKUP(F1793,'[1]Zip_level_risk_FEMA_FSF_v1. (3)'!$A$2:$B$32163,2,FALSE)</f>
        <v>4.03</v>
      </c>
    </row>
    <row r="1794" spans="1:7" x14ac:dyDescent="0.55000000000000004">
      <c r="A1794" s="1">
        <v>29.789210000000001</v>
      </c>
      <c r="B1794" s="1">
        <v>-95.426766000000001</v>
      </c>
      <c r="C1794" s="2" t="s">
        <v>91</v>
      </c>
      <c r="D1794" s="1">
        <v>3.2679738999999999E-2</v>
      </c>
      <c r="E1794" s="1">
        <v>0.99684542600000003</v>
      </c>
      <c r="F1794">
        <v>77008</v>
      </c>
      <c r="G1794">
        <f>VLOOKUP(F1794,'[1]Zip_level_risk_FEMA_FSF_v1. (3)'!$A$2:$B$32163,2,FALSE)</f>
        <v>4.03</v>
      </c>
    </row>
    <row r="1795" spans="1:7" x14ac:dyDescent="0.55000000000000004">
      <c r="A1795" s="1">
        <v>29.785640000000001</v>
      </c>
      <c r="B1795" s="1">
        <v>-95.437420000000003</v>
      </c>
      <c r="C1795" s="2" t="s">
        <v>91</v>
      </c>
      <c r="D1795" s="1">
        <v>3.2679738999999999E-2</v>
      </c>
      <c r="E1795" s="1">
        <v>0.99684542600000003</v>
      </c>
      <c r="F1795">
        <v>77008</v>
      </c>
      <c r="G1795">
        <f>VLOOKUP(F1795,'[1]Zip_level_risk_FEMA_FSF_v1. (3)'!$A$2:$B$32163,2,FALSE)</f>
        <v>4.03</v>
      </c>
    </row>
    <row r="1796" spans="1:7" x14ac:dyDescent="0.55000000000000004">
      <c r="A1796" s="1">
        <v>29.79815</v>
      </c>
      <c r="B1796" s="1">
        <v>-95.357169999999996</v>
      </c>
      <c r="C1796" s="2" t="s">
        <v>91</v>
      </c>
      <c r="D1796" s="1">
        <v>3.2679738999999999E-2</v>
      </c>
      <c r="E1796" s="1">
        <v>0.99684542600000003</v>
      </c>
      <c r="F1796">
        <v>77009</v>
      </c>
      <c r="G1796">
        <f>VLOOKUP(F1796,'[1]Zip_level_risk_FEMA_FSF_v1. (3)'!$A$2:$B$32163,2,FALSE)</f>
        <v>4.2</v>
      </c>
    </row>
    <row r="1797" spans="1:7" x14ac:dyDescent="0.55000000000000004">
      <c r="A1797" s="1">
        <v>29.782730000000001</v>
      </c>
      <c r="B1797" s="1">
        <v>-95.362920000000003</v>
      </c>
      <c r="C1797" s="2" t="s">
        <v>91</v>
      </c>
      <c r="D1797" s="1">
        <v>3.2679738999999999E-2</v>
      </c>
      <c r="E1797" s="1">
        <v>0.99684542600000003</v>
      </c>
      <c r="F1797">
        <v>77009</v>
      </c>
      <c r="G1797">
        <f>VLOOKUP(F1797,'[1]Zip_level_risk_FEMA_FSF_v1. (3)'!$A$2:$B$32163,2,FALSE)</f>
        <v>4.2</v>
      </c>
    </row>
    <row r="1798" spans="1:7" x14ac:dyDescent="0.55000000000000004">
      <c r="A1798" s="1">
        <v>29.79823</v>
      </c>
      <c r="B1798" s="1">
        <v>-95.357169999999996</v>
      </c>
      <c r="C1798" s="2" t="s">
        <v>91</v>
      </c>
      <c r="D1798" s="1">
        <v>3.2679738999999999E-2</v>
      </c>
      <c r="E1798" s="1">
        <v>0.99684542600000003</v>
      </c>
      <c r="F1798">
        <v>77009</v>
      </c>
      <c r="G1798">
        <f>VLOOKUP(F1798,'[1]Zip_level_risk_FEMA_FSF_v1. (3)'!$A$2:$B$32163,2,FALSE)</f>
        <v>4.2</v>
      </c>
    </row>
    <row r="1799" spans="1:7" x14ac:dyDescent="0.55000000000000004">
      <c r="A1799" s="1">
        <v>29.787953999999999</v>
      </c>
      <c r="B1799" s="1">
        <v>-95.353729999999999</v>
      </c>
      <c r="C1799" s="2" t="s">
        <v>91</v>
      </c>
      <c r="D1799" s="1">
        <v>3.2679738999999999E-2</v>
      </c>
      <c r="E1799" s="1">
        <v>0.99684542600000003</v>
      </c>
      <c r="F1799">
        <v>77009</v>
      </c>
      <c r="G1799">
        <f>VLOOKUP(F1799,'[1]Zip_level_risk_FEMA_FSF_v1. (3)'!$A$2:$B$32163,2,FALSE)</f>
        <v>4.2</v>
      </c>
    </row>
    <row r="1800" spans="1:7" x14ac:dyDescent="0.55000000000000004">
      <c r="A1800" s="1">
        <v>29.790220000000001</v>
      </c>
      <c r="B1800" s="1">
        <v>-95.354504000000006</v>
      </c>
      <c r="C1800" s="2" t="s">
        <v>91</v>
      </c>
      <c r="D1800" s="1">
        <v>3.2679738999999999E-2</v>
      </c>
      <c r="E1800" s="1">
        <v>0.99684542600000003</v>
      </c>
      <c r="F1800">
        <v>77009</v>
      </c>
      <c r="G1800">
        <f>VLOOKUP(F1800,'[1]Zip_level_risk_FEMA_FSF_v1. (3)'!$A$2:$B$32163,2,FALSE)</f>
        <v>4.2</v>
      </c>
    </row>
    <row r="1801" spans="1:7" x14ac:dyDescent="0.55000000000000004">
      <c r="A1801" s="1">
        <v>29.74633</v>
      </c>
      <c r="B1801" s="1">
        <v>-95.31147</v>
      </c>
      <c r="C1801" s="2" t="s">
        <v>91</v>
      </c>
      <c r="D1801" s="1">
        <v>3.2679738999999999E-2</v>
      </c>
      <c r="E1801" s="1">
        <v>0.99684542600000003</v>
      </c>
      <c r="F1801">
        <v>77011</v>
      </c>
      <c r="G1801">
        <f>VLOOKUP(F1801,'[1]Zip_level_risk_FEMA_FSF_v1. (3)'!$A$2:$B$32163,2,FALSE)</f>
        <v>4.07</v>
      </c>
    </row>
    <row r="1802" spans="1:7" x14ac:dyDescent="0.55000000000000004">
      <c r="A1802" s="1">
        <v>29.754059999999999</v>
      </c>
      <c r="B1802" s="1">
        <v>-95.327370000000002</v>
      </c>
      <c r="C1802" s="2" t="s">
        <v>91</v>
      </c>
      <c r="D1802" s="1">
        <v>3.2679738999999999E-2</v>
      </c>
      <c r="E1802" s="1">
        <v>0.99684542600000003</v>
      </c>
      <c r="F1802">
        <v>77011</v>
      </c>
      <c r="G1802">
        <f>VLOOKUP(F1802,'[1]Zip_level_risk_FEMA_FSF_v1. (3)'!$A$2:$B$32163,2,FALSE)</f>
        <v>4.07</v>
      </c>
    </row>
    <row r="1803" spans="1:7" x14ac:dyDescent="0.55000000000000004">
      <c r="A1803" s="1">
        <v>29.748031000000001</v>
      </c>
      <c r="B1803" s="1">
        <v>-95.317595999999995</v>
      </c>
      <c r="C1803" s="2" t="s">
        <v>91</v>
      </c>
      <c r="D1803" s="1">
        <v>3.2679738999999999E-2</v>
      </c>
      <c r="E1803" s="1">
        <v>0.99684542600000003</v>
      </c>
      <c r="F1803">
        <v>77011</v>
      </c>
      <c r="G1803">
        <f>VLOOKUP(F1803,'[1]Zip_level_risk_FEMA_FSF_v1. (3)'!$A$2:$B$32163,2,FALSE)</f>
        <v>4.07</v>
      </c>
    </row>
    <row r="1804" spans="1:7" x14ac:dyDescent="0.55000000000000004">
      <c r="A1804" s="1">
        <v>29.744309999999999</v>
      </c>
      <c r="B1804" s="1">
        <v>-95.314999999999998</v>
      </c>
      <c r="C1804" s="2" t="s">
        <v>91</v>
      </c>
      <c r="D1804" s="1">
        <v>3.2679738999999999E-2</v>
      </c>
      <c r="E1804" s="1">
        <v>0.99684542600000003</v>
      </c>
      <c r="F1804">
        <v>77011</v>
      </c>
      <c r="G1804">
        <f>VLOOKUP(F1804,'[1]Zip_level_risk_FEMA_FSF_v1. (3)'!$A$2:$B$32163,2,FALSE)</f>
        <v>4.07</v>
      </c>
    </row>
    <row r="1805" spans="1:7" x14ac:dyDescent="0.55000000000000004">
      <c r="A1805" s="1">
        <v>29.749827</v>
      </c>
      <c r="B1805" s="1">
        <v>-95.319873999999999</v>
      </c>
      <c r="C1805" s="2" t="s">
        <v>91</v>
      </c>
      <c r="D1805" s="1">
        <v>3.2679738999999999E-2</v>
      </c>
      <c r="E1805" s="1">
        <v>0.99684542600000003</v>
      </c>
      <c r="F1805">
        <v>77011</v>
      </c>
      <c r="G1805">
        <f>VLOOKUP(F1805,'[1]Zip_level_risk_FEMA_FSF_v1. (3)'!$A$2:$B$32163,2,FALSE)</f>
        <v>4.07</v>
      </c>
    </row>
    <row r="1806" spans="1:7" x14ac:dyDescent="0.55000000000000004">
      <c r="A1806" s="1">
        <v>29.729199999999999</v>
      </c>
      <c r="B1806" s="1">
        <v>-95.299710000000005</v>
      </c>
      <c r="C1806" s="2" t="s">
        <v>91</v>
      </c>
      <c r="D1806" s="1">
        <v>3.2679738999999999E-2</v>
      </c>
      <c r="E1806" s="1">
        <v>0.99684542600000003</v>
      </c>
      <c r="F1806">
        <v>77011</v>
      </c>
      <c r="G1806">
        <f>VLOOKUP(F1806,'[1]Zip_level_risk_FEMA_FSF_v1. (3)'!$A$2:$B$32163,2,FALSE)</f>
        <v>4.07</v>
      </c>
    </row>
    <row r="1807" spans="1:7" x14ac:dyDescent="0.55000000000000004">
      <c r="A1807" s="1">
        <v>29.74776</v>
      </c>
      <c r="B1807" s="1">
        <v>-95.312510000000003</v>
      </c>
      <c r="C1807" s="2" t="s">
        <v>91</v>
      </c>
      <c r="D1807" s="1">
        <v>3.2679738999999999E-2</v>
      </c>
      <c r="E1807" s="1">
        <v>0.99684542600000003</v>
      </c>
      <c r="F1807">
        <v>77011</v>
      </c>
      <c r="G1807">
        <f>VLOOKUP(F1807,'[1]Zip_level_risk_FEMA_FSF_v1. (3)'!$A$2:$B$32163,2,FALSE)</f>
        <v>4.07</v>
      </c>
    </row>
    <row r="1808" spans="1:7" x14ac:dyDescent="0.55000000000000004">
      <c r="A1808" s="1">
        <v>29.751660000000001</v>
      </c>
      <c r="B1808" s="1">
        <v>-95.310432000000006</v>
      </c>
      <c r="C1808" s="2" t="s">
        <v>91</v>
      </c>
      <c r="D1808" s="1">
        <v>3.2679738999999999E-2</v>
      </c>
      <c r="E1808" s="1">
        <v>0.99684542600000003</v>
      </c>
      <c r="F1808">
        <v>77011</v>
      </c>
      <c r="G1808">
        <f>VLOOKUP(F1808,'[1]Zip_level_risk_FEMA_FSF_v1. (3)'!$A$2:$B$32163,2,FALSE)</f>
        <v>4.07</v>
      </c>
    </row>
    <row r="1809" spans="1:7" x14ac:dyDescent="0.55000000000000004">
      <c r="A1809" s="1">
        <v>29.74625</v>
      </c>
      <c r="B1809" s="1">
        <v>-95.306529999999995</v>
      </c>
      <c r="C1809" s="2" t="s">
        <v>91</v>
      </c>
      <c r="D1809" s="1">
        <v>3.2679738999999999E-2</v>
      </c>
      <c r="E1809" s="1">
        <v>0.99684542600000003</v>
      </c>
      <c r="F1809">
        <v>77011</v>
      </c>
      <c r="G1809">
        <f>VLOOKUP(F1809,'[1]Zip_level_risk_FEMA_FSF_v1. (3)'!$A$2:$B$32163,2,FALSE)</f>
        <v>4.07</v>
      </c>
    </row>
    <row r="1810" spans="1:7" x14ac:dyDescent="0.55000000000000004">
      <c r="A1810" s="1">
        <v>29.746873999999998</v>
      </c>
      <c r="B1810" s="1">
        <v>-95.288179999999997</v>
      </c>
      <c r="C1810" s="2" t="s">
        <v>91</v>
      </c>
      <c r="D1810" s="1">
        <v>3.2679738999999999E-2</v>
      </c>
      <c r="E1810" s="1">
        <v>0.99684542600000003</v>
      </c>
      <c r="F1810">
        <v>77011</v>
      </c>
      <c r="G1810">
        <f>VLOOKUP(F1810,'[1]Zip_level_risk_FEMA_FSF_v1. (3)'!$A$2:$B$32163,2,FALSE)</f>
        <v>4.07</v>
      </c>
    </row>
    <row r="1811" spans="1:7" x14ac:dyDescent="0.55000000000000004">
      <c r="A1811" s="1">
        <v>29.746860000000002</v>
      </c>
      <c r="B1811" s="1">
        <v>-95.318290000000005</v>
      </c>
      <c r="C1811" s="2" t="s">
        <v>91</v>
      </c>
      <c r="D1811" s="1">
        <v>3.2679738999999999E-2</v>
      </c>
      <c r="E1811" s="1">
        <v>0.99684542600000003</v>
      </c>
      <c r="F1811">
        <v>77011</v>
      </c>
      <c r="G1811">
        <f>VLOOKUP(F1811,'[1]Zip_level_risk_FEMA_FSF_v1. (3)'!$A$2:$B$32163,2,FALSE)</f>
        <v>4.07</v>
      </c>
    </row>
    <row r="1812" spans="1:7" x14ac:dyDescent="0.55000000000000004">
      <c r="A1812" s="1">
        <v>29.74708</v>
      </c>
      <c r="B1812" s="1">
        <v>-95.309139999999999</v>
      </c>
      <c r="C1812" s="2" t="s">
        <v>91</v>
      </c>
      <c r="D1812" s="1">
        <v>3.2679738999999999E-2</v>
      </c>
      <c r="E1812" s="1">
        <v>0.99684542600000003</v>
      </c>
      <c r="F1812">
        <v>77011</v>
      </c>
      <c r="G1812">
        <f>VLOOKUP(F1812,'[1]Zip_level_risk_FEMA_FSF_v1. (3)'!$A$2:$B$32163,2,FALSE)</f>
        <v>4.07</v>
      </c>
    </row>
    <row r="1813" spans="1:7" x14ac:dyDescent="0.55000000000000004">
      <c r="A1813" s="1">
        <v>29.751930000000002</v>
      </c>
      <c r="B1813" s="1">
        <v>-95.312219999999996</v>
      </c>
      <c r="C1813" s="2" t="s">
        <v>91</v>
      </c>
      <c r="D1813" s="1">
        <v>3.2679738999999999E-2</v>
      </c>
      <c r="E1813" s="1">
        <v>0.99684542600000003</v>
      </c>
      <c r="F1813">
        <v>77011</v>
      </c>
      <c r="G1813">
        <f>VLOOKUP(F1813,'[1]Zip_level_risk_FEMA_FSF_v1. (3)'!$A$2:$B$32163,2,FALSE)</f>
        <v>4.07</v>
      </c>
    </row>
    <row r="1814" spans="1:7" x14ac:dyDescent="0.55000000000000004">
      <c r="A1814" s="1">
        <v>29.73366</v>
      </c>
      <c r="B1814" s="1">
        <v>-95.309479999999994</v>
      </c>
      <c r="C1814" s="2" t="s">
        <v>91</v>
      </c>
      <c r="D1814" s="1">
        <v>3.2679738999999999E-2</v>
      </c>
      <c r="E1814" s="1">
        <v>0.99684542600000003</v>
      </c>
      <c r="F1814">
        <v>77011</v>
      </c>
      <c r="G1814">
        <f>VLOOKUP(F1814,'[1]Zip_level_risk_FEMA_FSF_v1. (3)'!$A$2:$B$32163,2,FALSE)</f>
        <v>4.07</v>
      </c>
    </row>
    <row r="1815" spans="1:7" x14ac:dyDescent="0.55000000000000004">
      <c r="A1815" s="1">
        <v>29.74681</v>
      </c>
      <c r="B1815" s="1">
        <v>-95.307670000000002</v>
      </c>
      <c r="C1815" s="2" t="s">
        <v>91</v>
      </c>
      <c r="D1815" s="1">
        <v>3.2679738999999999E-2</v>
      </c>
      <c r="E1815" s="1">
        <v>0.99684542600000003</v>
      </c>
      <c r="F1815">
        <v>77011</v>
      </c>
      <c r="G1815">
        <f>VLOOKUP(F1815,'[1]Zip_level_risk_FEMA_FSF_v1. (3)'!$A$2:$B$32163,2,FALSE)</f>
        <v>4.07</v>
      </c>
    </row>
    <row r="1816" spans="1:7" x14ac:dyDescent="0.55000000000000004">
      <c r="A1816" s="1">
        <v>29.747540000000001</v>
      </c>
      <c r="B1816" s="1">
        <v>-95.310180000000003</v>
      </c>
      <c r="C1816" s="2" t="s">
        <v>91</v>
      </c>
      <c r="D1816" s="1">
        <v>3.2679738999999999E-2</v>
      </c>
      <c r="E1816" s="1">
        <v>0.99684542600000003</v>
      </c>
      <c r="F1816">
        <v>77011</v>
      </c>
      <c r="G1816">
        <f>VLOOKUP(F1816,'[1]Zip_level_risk_FEMA_FSF_v1. (3)'!$A$2:$B$32163,2,FALSE)</f>
        <v>4.07</v>
      </c>
    </row>
    <row r="1817" spans="1:7" x14ac:dyDescent="0.55000000000000004">
      <c r="A1817" s="1">
        <v>29.749827</v>
      </c>
      <c r="B1817" s="1">
        <v>-95.319873999999999</v>
      </c>
      <c r="C1817" s="2" t="s">
        <v>91</v>
      </c>
      <c r="D1817" s="1">
        <v>3.2679738999999999E-2</v>
      </c>
      <c r="E1817" s="1">
        <v>0.99684542600000003</v>
      </c>
      <c r="F1817">
        <v>77011</v>
      </c>
      <c r="G1817">
        <f>VLOOKUP(F1817,'[1]Zip_level_risk_FEMA_FSF_v1. (3)'!$A$2:$B$32163,2,FALSE)</f>
        <v>4.07</v>
      </c>
    </row>
    <row r="1818" spans="1:7" x14ac:dyDescent="0.55000000000000004">
      <c r="A1818" s="1">
        <v>29.747199999999999</v>
      </c>
      <c r="B1818" s="1">
        <v>-95.312700000000007</v>
      </c>
      <c r="C1818" s="2" t="s">
        <v>91</v>
      </c>
      <c r="D1818" s="1">
        <v>3.2679738999999999E-2</v>
      </c>
      <c r="E1818" s="1">
        <v>0.99684542600000003</v>
      </c>
      <c r="F1818">
        <v>77011</v>
      </c>
      <c r="G1818">
        <f>VLOOKUP(F1818,'[1]Zip_level_risk_FEMA_FSF_v1. (3)'!$A$2:$B$32163,2,FALSE)</f>
        <v>4.07</v>
      </c>
    </row>
    <row r="1819" spans="1:7" x14ac:dyDescent="0.55000000000000004">
      <c r="A1819" s="1">
        <v>29.725949</v>
      </c>
      <c r="B1819" s="1">
        <v>-95.278097000000002</v>
      </c>
      <c r="C1819" s="2" t="s">
        <v>91</v>
      </c>
      <c r="D1819" s="1">
        <v>3.2679738999999999E-2</v>
      </c>
      <c r="E1819" s="1">
        <v>0.99684542600000003</v>
      </c>
      <c r="F1819">
        <v>77012</v>
      </c>
      <c r="G1819">
        <f>VLOOKUP(F1819,'[1]Zip_level_risk_FEMA_FSF_v1. (3)'!$A$2:$B$32163,2,FALSE)</f>
        <v>4.24</v>
      </c>
    </row>
    <row r="1820" spans="1:7" x14ac:dyDescent="0.55000000000000004">
      <c r="A1820" s="1">
        <v>29.731760000000001</v>
      </c>
      <c r="B1820" s="1">
        <v>-95.289630000000002</v>
      </c>
      <c r="C1820" s="2" t="s">
        <v>91</v>
      </c>
      <c r="D1820" s="1">
        <v>3.2679738999999999E-2</v>
      </c>
      <c r="E1820" s="1">
        <v>0.99684542600000003</v>
      </c>
      <c r="F1820">
        <v>77012</v>
      </c>
      <c r="G1820">
        <f>VLOOKUP(F1820,'[1]Zip_level_risk_FEMA_FSF_v1. (3)'!$A$2:$B$32163,2,FALSE)</f>
        <v>4.24</v>
      </c>
    </row>
    <row r="1821" spans="1:7" x14ac:dyDescent="0.55000000000000004">
      <c r="A1821" s="1">
        <v>29.722273999999999</v>
      </c>
      <c r="B1821" s="1">
        <v>-95.254401000000001</v>
      </c>
      <c r="C1821" s="2" t="s">
        <v>91</v>
      </c>
      <c r="D1821" s="1">
        <v>3.2679738999999999E-2</v>
      </c>
      <c r="E1821" s="1">
        <v>0.99684542600000003</v>
      </c>
      <c r="F1821">
        <v>77012</v>
      </c>
      <c r="G1821">
        <f>VLOOKUP(F1821,'[1]Zip_level_risk_FEMA_FSF_v1. (3)'!$A$2:$B$32163,2,FALSE)</f>
        <v>4.24</v>
      </c>
    </row>
    <row r="1822" spans="1:7" x14ac:dyDescent="0.55000000000000004">
      <c r="A1822" s="1">
        <v>29.702639999999999</v>
      </c>
      <c r="B1822" s="1">
        <v>-95.283439999999999</v>
      </c>
      <c r="C1822" s="2" t="s">
        <v>91</v>
      </c>
      <c r="D1822" s="1">
        <v>3.2679738999999999E-2</v>
      </c>
      <c r="E1822" s="1">
        <v>0.99684542600000003</v>
      </c>
      <c r="F1822">
        <v>77012</v>
      </c>
      <c r="G1822">
        <f>VLOOKUP(F1822,'[1]Zip_level_risk_FEMA_FSF_v1. (3)'!$A$2:$B$32163,2,FALSE)</f>
        <v>4.24</v>
      </c>
    </row>
    <row r="1823" spans="1:7" x14ac:dyDescent="0.55000000000000004">
      <c r="A1823" s="1">
        <v>29.718139000000001</v>
      </c>
      <c r="B1823" s="1">
        <v>-95.268749999999997</v>
      </c>
      <c r="C1823" s="2" t="s">
        <v>91</v>
      </c>
      <c r="D1823" s="1">
        <v>3.2679738999999999E-2</v>
      </c>
      <c r="E1823" s="1">
        <v>0.99684542600000003</v>
      </c>
      <c r="F1823">
        <v>77012</v>
      </c>
      <c r="G1823">
        <f>VLOOKUP(F1823,'[1]Zip_level_risk_FEMA_FSF_v1. (3)'!$A$2:$B$32163,2,FALSE)</f>
        <v>4.24</v>
      </c>
    </row>
    <row r="1824" spans="1:7" x14ac:dyDescent="0.55000000000000004">
      <c r="A1824" s="1">
        <v>29.72616</v>
      </c>
      <c r="B1824" s="1">
        <v>-95.278339000000003</v>
      </c>
      <c r="C1824" s="2" t="s">
        <v>91</v>
      </c>
      <c r="D1824" s="1">
        <v>3.2679738999999999E-2</v>
      </c>
      <c r="E1824" s="1">
        <v>0.99684542600000003</v>
      </c>
      <c r="F1824">
        <v>77012</v>
      </c>
      <c r="G1824">
        <f>VLOOKUP(F1824,'[1]Zip_level_risk_FEMA_FSF_v1. (3)'!$A$2:$B$32163,2,FALSE)</f>
        <v>4.24</v>
      </c>
    </row>
    <row r="1825" spans="1:7" x14ac:dyDescent="0.55000000000000004">
      <c r="A1825" s="1">
        <v>29.722629999999999</v>
      </c>
      <c r="B1825" s="1">
        <v>-95.262309999999999</v>
      </c>
      <c r="C1825" s="2" t="s">
        <v>91</v>
      </c>
      <c r="D1825" s="1">
        <v>3.2679738999999999E-2</v>
      </c>
      <c r="E1825" s="1">
        <v>0.99684542600000003</v>
      </c>
      <c r="F1825">
        <v>77012</v>
      </c>
      <c r="G1825">
        <f>VLOOKUP(F1825,'[1]Zip_level_risk_FEMA_FSF_v1. (3)'!$A$2:$B$32163,2,FALSE)</f>
        <v>4.24</v>
      </c>
    </row>
    <row r="1826" spans="1:7" x14ac:dyDescent="0.55000000000000004">
      <c r="A1826" s="1">
        <v>29.720610000000001</v>
      </c>
      <c r="B1826" s="1">
        <v>-95.270169999999993</v>
      </c>
      <c r="C1826" s="2" t="s">
        <v>91</v>
      </c>
      <c r="D1826" s="1">
        <v>3.2679738999999999E-2</v>
      </c>
      <c r="E1826" s="1">
        <v>0.99684542600000003</v>
      </c>
      <c r="F1826">
        <v>77012</v>
      </c>
      <c r="G1826">
        <f>VLOOKUP(F1826,'[1]Zip_level_risk_FEMA_FSF_v1. (3)'!$A$2:$B$32163,2,FALSE)</f>
        <v>4.24</v>
      </c>
    </row>
    <row r="1827" spans="1:7" x14ac:dyDescent="0.55000000000000004">
      <c r="A1827" s="1">
        <v>29.718389999999999</v>
      </c>
      <c r="B1827" s="1">
        <v>-95.253429999999994</v>
      </c>
      <c r="C1827" s="2" t="s">
        <v>91</v>
      </c>
      <c r="D1827" s="1">
        <v>3.2679738999999999E-2</v>
      </c>
      <c r="E1827" s="1">
        <v>0.99684542600000003</v>
      </c>
      <c r="F1827">
        <v>77012</v>
      </c>
      <c r="G1827">
        <f>VLOOKUP(F1827,'[1]Zip_level_risk_FEMA_FSF_v1. (3)'!$A$2:$B$32163,2,FALSE)</f>
        <v>4.24</v>
      </c>
    </row>
    <row r="1828" spans="1:7" x14ac:dyDescent="0.55000000000000004">
      <c r="A1828" s="1">
        <v>29.72297</v>
      </c>
      <c r="B1828" s="1">
        <v>-95.275379999999998</v>
      </c>
      <c r="C1828" s="2" t="s">
        <v>91</v>
      </c>
      <c r="D1828" s="1">
        <v>3.2679738999999999E-2</v>
      </c>
      <c r="E1828" s="1">
        <v>0.99684542600000003</v>
      </c>
      <c r="F1828">
        <v>77012</v>
      </c>
      <c r="G1828">
        <f>VLOOKUP(F1828,'[1]Zip_level_risk_FEMA_FSF_v1. (3)'!$A$2:$B$32163,2,FALSE)</f>
        <v>4.24</v>
      </c>
    </row>
    <row r="1829" spans="1:7" x14ac:dyDescent="0.55000000000000004">
      <c r="A1829" s="1">
        <v>29.716550000000002</v>
      </c>
      <c r="B1829" s="1">
        <v>-95.227419999999995</v>
      </c>
      <c r="C1829" s="2" t="s">
        <v>91</v>
      </c>
      <c r="D1829" s="1">
        <v>3.2679738999999999E-2</v>
      </c>
      <c r="E1829" s="1">
        <v>0.99684542600000003</v>
      </c>
      <c r="F1829">
        <v>77012</v>
      </c>
      <c r="G1829">
        <f>VLOOKUP(F1829,'[1]Zip_level_risk_FEMA_FSF_v1. (3)'!$A$2:$B$32163,2,FALSE)</f>
        <v>4.24</v>
      </c>
    </row>
    <row r="1830" spans="1:7" x14ac:dyDescent="0.55000000000000004">
      <c r="A1830" s="1">
        <v>29.807559999999999</v>
      </c>
      <c r="B1830" s="1">
        <v>-95.240530000000007</v>
      </c>
      <c r="C1830" s="2" t="s">
        <v>91</v>
      </c>
      <c r="D1830" s="1">
        <v>3.2679738999999999E-2</v>
      </c>
      <c r="E1830" s="1">
        <v>0.99684542600000003</v>
      </c>
      <c r="F1830">
        <v>77013</v>
      </c>
      <c r="G1830">
        <f>VLOOKUP(F1830,'[1]Zip_level_risk_FEMA_FSF_v1. (3)'!$A$2:$B$32163,2,FALSE)</f>
        <v>4.78</v>
      </c>
    </row>
    <row r="1831" spans="1:7" x14ac:dyDescent="0.55000000000000004">
      <c r="A1831" s="1">
        <v>29.801480000000002</v>
      </c>
      <c r="B1831" s="1">
        <v>-95.242829999999998</v>
      </c>
      <c r="C1831" s="2" t="s">
        <v>91</v>
      </c>
      <c r="D1831" s="1">
        <v>3.2679738999999999E-2</v>
      </c>
      <c r="E1831" s="1">
        <v>0.99684542600000003</v>
      </c>
      <c r="F1831">
        <v>77013</v>
      </c>
      <c r="G1831">
        <f>VLOOKUP(F1831,'[1]Zip_level_risk_FEMA_FSF_v1. (3)'!$A$2:$B$32163,2,FALSE)</f>
        <v>4.78</v>
      </c>
    </row>
    <row r="1832" spans="1:7" x14ac:dyDescent="0.55000000000000004">
      <c r="A1832" s="1">
        <v>29.801469999999998</v>
      </c>
      <c r="B1832" s="1">
        <v>-95.245450000000005</v>
      </c>
      <c r="C1832" s="2" t="s">
        <v>91</v>
      </c>
      <c r="D1832" s="1">
        <v>3.2679738999999999E-2</v>
      </c>
      <c r="E1832" s="1">
        <v>0.99684542600000003</v>
      </c>
      <c r="F1832">
        <v>77013</v>
      </c>
      <c r="G1832">
        <f>VLOOKUP(F1832,'[1]Zip_level_risk_FEMA_FSF_v1. (3)'!$A$2:$B$32163,2,FALSE)</f>
        <v>4.78</v>
      </c>
    </row>
    <row r="1833" spans="1:7" x14ac:dyDescent="0.55000000000000004">
      <c r="A1833" s="1">
        <v>29.79402</v>
      </c>
      <c r="B1833" s="1">
        <v>-95.246200000000002</v>
      </c>
      <c r="C1833" s="2" t="s">
        <v>91</v>
      </c>
      <c r="D1833" s="1">
        <v>3.2679738999999999E-2</v>
      </c>
      <c r="E1833" s="1">
        <v>0.99684542600000003</v>
      </c>
      <c r="F1833">
        <v>77013</v>
      </c>
      <c r="G1833">
        <f>VLOOKUP(F1833,'[1]Zip_level_risk_FEMA_FSF_v1. (3)'!$A$2:$B$32163,2,FALSE)</f>
        <v>4.78</v>
      </c>
    </row>
    <row r="1834" spans="1:7" x14ac:dyDescent="0.55000000000000004">
      <c r="A1834" s="1">
        <v>29.777898</v>
      </c>
      <c r="B1834" s="1">
        <v>-95.261833999999993</v>
      </c>
      <c r="C1834" s="2" t="s">
        <v>91</v>
      </c>
      <c r="D1834" s="1">
        <v>3.2679738999999999E-2</v>
      </c>
      <c r="E1834" s="1">
        <v>0.99684542600000003</v>
      </c>
      <c r="F1834">
        <v>77013</v>
      </c>
      <c r="G1834">
        <f>VLOOKUP(F1834,'[1]Zip_level_risk_FEMA_FSF_v1. (3)'!$A$2:$B$32163,2,FALSE)</f>
        <v>4.78</v>
      </c>
    </row>
    <row r="1835" spans="1:7" x14ac:dyDescent="0.55000000000000004">
      <c r="A1835" s="1">
        <v>29.794830000000001</v>
      </c>
      <c r="B1835" s="1">
        <v>-95.246889999999993</v>
      </c>
      <c r="C1835" s="2" t="s">
        <v>91</v>
      </c>
      <c r="D1835" s="1">
        <v>3.2679738999999999E-2</v>
      </c>
      <c r="E1835" s="1">
        <v>0.99684542600000003</v>
      </c>
      <c r="F1835">
        <v>77013</v>
      </c>
      <c r="G1835">
        <f>VLOOKUP(F1835,'[1]Zip_level_risk_FEMA_FSF_v1. (3)'!$A$2:$B$32163,2,FALSE)</f>
        <v>4.78</v>
      </c>
    </row>
    <row r="1836" spans="1:7" x14ac:dyDescent="0.55000000000000004">
      <c r="A1836" s="1">
        <v>29.818318999999999</v>
      </c>
      <c r="B1836" s="1">
        <v>-95.243545999999995</v>
      </c>
      <c r="C1836" s="2" t="s">
        <v>91</v>
      </c>
      <c r="D1836" s="1">
        <v>3.2679738999999999E-2</v>
      </c>
      <c r="E1836" s="1">
        <v>0.99684542600000003</v>
      </c>
      <c r="F1836">
        <v>77013</v>
      </c>
      <c r="G1836">
        <f>VLOOKUP(F1836,'[1]Zip_level_risk_FEMA_FSF_v1. (3)'!$A$2:$B$32163,2,FALSE)</f>
        <v>4.78</v>
      </c>
    </row>
    <row r="1837" spans="1:7" x14ac:dyDescent="0.55000000000000004">
      <c r="A1837" s="1">
        <v>29.755413000000001</v>
      </c>
      <c r="B1837" s="1">
        <v>-95.188229000000007</v>
      </c>
      <c r="C1837" s="2" t="s">
        <v>91</v>
      </c>
      <c r="D1837" s="1">
        <v>3.2679738999999999E-2</v>
      </c>
      <c r="E1837" s="1">
        <v>0.99684542600000003</v>
      </c>
      <c r="F1837">
        <v>77015</v>
      </c>
      <c r="G1837">
        <f>VLOOKUP(F1837,'[1]Zip_level_risk_FEMA_FSF_v1. (3)'!$A$2:$B$32163,2,FALSE)</f>
        <v>3.81</v>
      </c>
    </row>
    <row r="1838" spans="1:7" x14ac:dyDescent="0.55000000000000004">
      <c r="A1838" s="1">
        <v>29.755413000000001</v>
      </c>
      <c r="B1838" s="1">
        <v>-95.188229000000007</v>
      </c>
      <c r="C1838" s="2" t="s">
        <v>91</v>
      </c>
      <c r="D1838" s="1">
        <v>3.2679738999999999E-2</v>
      </c>
      <c r="E1838" s="1">
        <v>0.99684542600000003</v>
      </c>
      <c r="F1838">
        <v>77015</v>
      </c>
      <c r="G1838">
        <f>VLOOKUP(F1838,'[1]Zip_level_risk_FEMA_FSF_v1. (3)'!$A$2:$B$32163,2,FALSE)</f>
        <v>3.81</v>
      </c>
    </row>
    <row r="1839" spans="1:7" x14ac:dyDescent="0.55000000000000004">
      <c r="A1839" s="1">
        <v>29.747869999999999</v>
      </c>
      <c r="B1839" s="1">
        <v>-95.179850000000002</v>
      </c>
      <c r="C1839" s="2" t="s">
        <v>91</v>
      </c>
      <c r="D1839" s="1">
        <v>3.2679738999999999E-2</v>
      </c>
      <c r="E1839" s="1">
        <v>0.99684542600000003</v>
      </c>
      <c r="F1839">
        <v>77015</v>
      </c>
      <c r="G1839">
        <f>VLOOKUP(F1839,'[1]Zip_level_risk_FEMA_FSF_v1. (3)'!$A$2:$B$32163,2,FALSE)</f>
        <v>3.81</v>
      </c>
    </row>
    <row r="1840" spans="1:7" x14ac:dyDescent="0.55000000000000004">
      <c r="A1840" s="1">
        <v>29.765979999999999</v>
      </c>
      <c r="B1840" s="1">
        <v>-95.179910000000007</v>
      </c>
      <c r="C1840" s="2" t="s">
        <v>91</v>
      </c>
      <c r="D1840" s="1">
        <v>3.2679738999999999E-2</v>
      </c>
      <c r="E1840" s="1">
        <v>0.99684542600000003</v>
      </c>
      <c r="F1840">
        <v>77015</v>
      </c>
      <c r="G1840">
        <f>VLOOKUP(F1840,'[1]Zip_level_risk_FEMA_FSF_v1. (3)'!$A$2:$B$32163,2,FALSE)</f>
        <v>3.81</v>
      </c>
    </row>
    <row r="1841" spans="1:7" x14ac:dyDescent="0.55000000000000004">
      <c r="A1841" s="1">
        <v>29.75508</v>
      </c>
      <c r="B1841" s="1">
        <v>-95.103629999999995</v>
      </c>
      <c r="C1841" s="2" t="s">
        <v>91</v>
      </c>
      <c r="D1841" s="1">
        <v>3.2679738999999999E-2</v>
      </c>
      <c r="E1841" s="1">
        <v>0.99684542600000003</v>
      </c>
      <c r="F1841">
        <v>77015</v>
      </c>
      <c r="G1841">
        <f>VLOOKUP(F1841,'[1]Zip_level_risk_FEMA_FSF_v1. (3)'!$A$2:$B$32163,2,FALSE)</f>
        <v>3.81</v>
      </c>
    </row>
    <row r="1842" spans="1:7" x14ac:dyDescent="0.55000000000000004">
      <c r="A1842" s="1">
        <v>29.763860000000001</v>
      </c>
      <c r="B1842" s="1">
        <v>-95.155159999999995</v>
      </c>
      <c r="C1842" s="2" t="s">
        <v>91</v>
      </c>
      <c r="D1842" s="1">
        <v>3.2679738999999999E-2</v>
      </c>
      <c r="E1842" s="1">
        <v>0.99684542600000003</v>
      </c>
      <c r="F1842">
        <v>77015</v>
      </c>
      <c r="G1842">
        <f>VLOOKUP(F1842,'[1]Zip_level_risk_FEMA_FSF_v1. (3)'!$A$2:$B$32163,2,FALSE)</f>
        <v>3.81</v>
      </c>
    </row>
    <row r="1843" spans="1:7" x14ac:dyDescent="0.55000000000000004">
      <c r="A1843" s="1">
        <v>29.763860000000001</v>
      </c>
      <c r="B1843" s="1">
        <v>-95.155159999999995</v>
      </c>
      <c r="C1843" s="2" t="s">
        <v>91</v>
      </c>
      <c r="D1843" s="1">
        <v>3.2679738999999999E-2</v>
      </c>
      <c r="E1843" s="1">
        <v>0.99684542600000003</v>
      </c>
      <c r="F1843">
        <v>77015</v>
      </c>
      <c r="G1843">
        <f>VLOOKUP(F1843,'[1]Zip_level_risk_FEMA_FSF_v1. (3)'!$A$2:$B$32163,2,FALSE)</f>
        <v>3.81</v>
      </c>
    </row>
    <row r="1844" spans="1:7" x14ac:dyDescent="0.55000000000000004">
      <c r="A1844" s="1">
        <v>29.762499999999999</v>
      </c>
      <c r="B1844" s="1">
        <v>-95.171389000000005</v>
      </c>
      <c r="C1844" s="2" t="s">
        <v>91</v>
      </c>
      <c r="D1844" s="1">
        <v>3.2679738999999999E-2</v>
      </c>
      <c r="E1844" s="1">
        <v>0.99684542600000003</v>
      </c>
      <c r="F1844">
        <v>77015</v>
      </c>
      <c r="G1844">
        <f>VLOOKUP(F1844,'[1]Zip_level_risk_FEMA_FSF_v1. (3)'!$A$2:$B$32163,2,FALSE)</f>
        <v>3.81</v>
      </c>
    </row>
    <row r="1845" spans="1:7" x14ac:dyDescent="0.55000000000000004">
      <c r="A1845" s="1">
        <v>29.75583</v>
      </c>
      <c r="B1845" s="1">
        <v>-95.110820000000004</v>
      </c>
      <c r="C1845" s="2" t="s">
        <v>91</v>
      </c>
      <c r="D1845" s="1">
        <v>3.2679738999999999E-2</v>
      </c>
      <c r="E1845" s="1">
        <v>0.99684542600000003</v>
      </c>
      <c r="F1845">
        <v>77015</v>
      </c>
      <c r="G1845">
        <f>VLOOKUP(F1845,'[1]Zip_level_risk_FEMA_FSF_v1. (3)'!$A$2:$B$32163,2,FALSE)</f>
        <v>3.81</v>
      </c>
    </row>
    <row r="1846" spans="1:7" x14ac:dyDescent="0.55000000000000004">
      <c r="A1846" s="1">
        <v>29.75487</v>
      </c>
      <c r="B1846" s="1">
        <v>-95.103269999999995</v>
      </c>
      <c r="C1846" s="2" t="s">
        <v>91</v>
      </c>
      <c r="D1846" s="1">
        <v>3.2679738999999999E-2</v>
      </c>
      <c r="E1846" s="1">
        <v>0.99684542600000003</v>
      </c>
      <c r="F1846">
        <v>77015</v>
      </c>
      <c r="G1846">
        <f>VLOOKUP(F1846,'[1]Zip_level_risk_FEMA_FSF_v1. (3)'!$A$2:$B$32163,2,FALSE)</f>
        <v>3.81</v>
      </c>
    </row>
    <row r="1847" spans="1:7" x14ac:dyDescent="0.55000000000000004">
      <c r="A1847" s="1">
        <v>29.764700000000001</v>
      </c>
      <c r="B1847" s="1">
        <v>-95.17792</v>
      </c>
      <c r="C1847" s="2" t="s">
        <v>91</v>
      </c>
      <c r="D1847" s="1">
        <v>3.2679738999999999E-2</v>
      </c>
      <c r="E1847" s="1">
        <v>0.99684542600000003</v>
      </c>
      <c r="F1847">
        <v>77015</v>
      </c>
      <c r="G1847">
        <f>VLOOKUP(F1847,'[1]Zip_level_risk_FEMA_FSF_v1. (3)'!$A$2:$B$32163,2,FALSE)</f>
        <v>3.81</v>
      </c>
    </row>
    <row r="1848" spans="1:7" x14ac:dyDescent="0.55000000000000004">
      <c r="A1848" s="1">
        <v>29.752678</v>
      </c>
      <c r="B1848" s="1">
        <v>-95.204590999999994</v>
      </c>
      <c r="C1848" s="2" t="s">
        <v>91</v>
      </c>
      <c r="D1848" s="1">
        <v>3.2679738999999999E-2</v>
      </c>
      <c r="E1848" s="1">
        <v>0.99684542600000003</v>
      </c>
      <c r="F1848">
        <v>77015</v>
      </c>
      <c r="G1848">
        <f>VLOOKUP(F1848,'[1]Zip_level_risk_FEMA_FSF_v1. (3)'!$A$2:$B$32163,2,FALSE)</f>
        <v>3.81</v>
      </c>
    </row>
    <row r="1849" spans="1:7" x14ac:dyDescent="0.55000000000000004">
      <c r="A1849" s="1">
        <v>29.755838000000001</v>
      </c>
      <c r="B1849" s="1">
        <v>-95.102670000000003</v>
      </c>
      <c r="C1849" s="2" t="s">
        <v>91</v>
      </c>
      <c r="D1849" s="1">
        <v>3.2679738999999999E-2</v>
      </c>
      <c r="E1849" s="1">
        <v>0.99684542600000003</v>
      </c>
      <c r="F1849">
        <v>77015</v>
      </c>
      <c r="G1849">
        <f>VLOOKUP(F1849,'[1]Zip_level_risk_FEMA_FSF_v1. (3)'!$A$2:$B$32163,2,FALSE)</f>
        <v>3.81</v>
      </c>
    </row>
    <row r="1850" spans="1:7" x14ac:dyDescent="0.55000000000000004">
      <c r="A1850" s="1">
        <v>29.760745</v>
      </c>
      <c r="B1850" s="1">
        <v>-95.176749000000001</v>
      </c>
      <c r="C1850" s="2" t="s">
        <v>91</v>
      </c>
      <c r="D1850" s="1">
        <v>3.2679738999999999E-2</v>
      </c>
      <c r="E1850" s="1">
        <v>0.99684542600000003</v>
      </c>
      <c r="F1850">
        <v>77015</v>
      </c>
      <c r="G1850">
        <f>VLOOKUP(F1850,'[1]Zip_level_risk_FEMA_FSF_v1. (3)'!$A$2:$B$32163,2,FALSE)</f>
        <v>3.81</v>
      </c>
    </row>
    <row r="1851" spans="1:7" x14ac:dyDescent="0.55000000000000004">
      <c r="A1851" s="1">
        <v>29.765630000000002</v>
      </c>
      <c r="B1851" s="1">
        <v>-95.151079999999993</v>
      </c>
      <c r="C1851" s="2" t="s">
        <v>91</v>
      </c>
      <c r="D1851" s="1">
        <v>3.2679738999999999E-2</v>
      </c>
      <c r="E1851" s="1">
        <v>0.99684542600000003</v>
      </c>
      <c r="F1851">
        <v>77015</v>
      </c>
      <c r="G1851">
        <f>VLOOKUP(F1851,'[1]Zip_level_risk_FEMA_FSF_v1. (3)'!$A$2:$B$32163,2,FALSE)</f>
        <v>3.81</v>
      </c>
    </row>
    <row r="1852" spans="1:7" x14ac:dyDescent="0.55000000000000004">
      <c r="A1852" s="1">
        <v>29.753360000000001</v>
      </c>
      <c r="B1852" s="1">
        <v>-95.185929999999999</v>
      </c>
      <c r="C1852" s="2" t="s">
        <v>91</v>
      </c>
      <c r="D1852" s="1">
        <v>3.2679738999999999E-2</v>
      </c>
      <c r="E1852" s="1">
        <v>0.99684542600000003</v>
      </c>
      <c r="F1852">
        <v>77015</v>
      </c>
      <c r="G1852">
        <f>VLOOKUP(F1852,'[1]Zip_level_risk_FEMA_FSF_v1. (3)'!$A$2:$B$32163,2,FALSE)</f>
        <v>3.81</v>
      </c>
    </row>
    <row r="1853" spans="1:7" x14ac:dyDescent="0.55000000000000004">
      <c r="A1853" s="1">
        <v>29.758686000000001</v>
      </c>
      <c r="B1853" s="1">
        <v>-95.212891999999997</v>
      </c>
      <c r="C1853" s="2" t="s">
        <v>91</v>
      </c>
      <c r="D1853" s="1">
        <v>3.2679738999999999E-2</v>
      </c>
      <c r="E1853" s="1">
        <v>0.99684542600000003</v>
      </c>
      <c r="F1853">
        <v>77015</v>
      </c>
      <c r="G1853">
        <f>VLOOKUP(F1853,'[1]Zip_level_risk_FEMA_FSF_v1. (3)'!$A$2:$B$32163,2,FALSE)</f>
        <v>3.81</v>
      </c>
    </row>
    <row r="1854" spans="1:7" x14ac:dyDescent="0.55000000000000004">
      <c r="A1854" s="1">
        <v>29.759744999999999</v>
      </c>
      <c r="B1854" s="1">
        <v>-95.176002999999994</v>
      </c>
      <c r="C1854" s="2" t="s">
        <v>91</v>
      </c>
      <c r="D1854" s="1">
        <v>3.2679738999999999E-2</v>
      </c>
      <c r="E1854" s="1">
        <v>0.99684542600000003</v>
      </c>
      <c r="F1854">
        <v>77015</v>
      </c>
      <c r="G1854">
        <f>VLOOKUP(F1854,'[1]Zip_level_risk_FEMA_FSF_v1. (3)'!$A$2:$B$32163,2,FALSE)</f>
        <v>3.81</v>
      </c>
    </row>
    <row r="1855" spans="1:7" x14ac:dyDescent="0.55000000000000004">
      <c r="A1855" s="1">
        <v>29.75564</v>
      </c>
      <c r="B1855" s="1">
        <v>-95.111090000000004</v>
      </c>
      <c r="C1855" s="2" t="s">
        <v>91</v>
      </c>
      <c r="D1855" s="1">
        <v>3.2679738999999999E-2</v>
      </c>
      <c r="E1855" s="1">
        <v>0.99684542600000003</v>
      </c>
      <c r="F1855">
        <v>77015</v>
      </c>
      <c r="G1855">
        <f>VLOOKUP(F1855,'[1]Zip_level_risk_FEMA_FSF_v1. (3)'!$A$2:$B$32163,2,FALSE)</f>
        <v>3.81</v>
      </c>
    </row>
    <row r="1856" spans="1:7" x14ac:dyDescent="0.55000000000000004">
      <c r="A1856" s="1">
        <v>29.765979999999999</v>
      </c>
      <c r="B1856" s="1">
        <v>-95.179910000000007</v>
      </c>
      <c r="C1856" s="2" t="s">
        <v>91</v>
      </c>
      <c r="D1856" s="1">
        <v>3.2679738999999999E-2</v>
      </c>
      <c r="E1856" s="1">
        <v>0.99684542600000003</v>
      </c>
      <c r="F1856">
        <v>77015</v>
      </c>
      <c r="G1856">
        <f>VLOOKUP(F1856,'[1]Zip_level_risk_FEMA_FSF_v1. (3)'!$A$2:$B$32163,2,FALSE)</f>
        <v>3.81</v>
      </c>
    </row>
    <row r="1857" spans="1:7" x14ac:dyDescent="0.55000000000000004">
      <c r="A1857" s="1">
        <v>29.76033</v>
      </c>
      <c r="B1857" s="1">
        <v>-95.171499999999995</v>
      </c>
      <c r="C1857" s="2" t="s">
        <v>91</v>
      </c>
      <c r="D1857" s="1">
        <v>3.2679738999999999E-2</v>
      </c>
      <c r="E1857" s="1">
        <v>0.99684542600000003</v>
      </c>
      <c r="F1857">
        <v>77015</v>
      </c>
      <c r="G1857">
        <f>VLOOKUP(F1857,'[1]Zip_level_risk_FEMA_FSF_v1. (3)'!$A$2:$B$32163,2,FALSE)</f>
        <v>3.81</v>
      </c>
    </row>
    <row r="1858" spans="1:7" x14ac:dyDescent="0.55000000000000004">
      <c r="A1858" s="1">
        <v>29.743950000000002</v>
      </c>
      <c r="B1858" s="1">
        <v>-95.111350000000002</v>
      </c>
      <c r="C1858" s="2" t="s">
        <v>91</v>
      </c>
      <c r="D1858" s="1">
        <v>3.2679738999999999E-2</v>
      </c>
      <c r="E1858" s="1">
        <v>0.99684542600000003</v>
      </c>
      <c r="F1858">
        <v>77015</v>
      </c>
      <c r="G1858">
        <f>VLOOKUP(F1858,'[1]Zip_level_risk_FEMA_FSF_v1. (3)'!$A$2:$B$32163,2,FALSE)</f>
        <v>3.81</v>
      </c>
    </row>
    <row r="1859" spans="1:7" x14ac:dyDescent="0.55000000000000004">
      <c r="A1859" s="1">
        <v>29.757380000000001</v>
      </c>
      <c r="B1859" s="1">
        <v>-95.212969999999999</v>
      </c>
      <c r="C1859" s="2" t="s">
        <v>91</v>
      </c>
      <c r="D1859" s="1">
        <v>3.2679738999999999E-2</v>
      </c>
      <c r="E1859" s="1">
        <v>0.99684542600000003</v>
      </c>
      <c r="F1859">
        <v>77015</v>
      </c>
      <c r="G1859">
        <f>VLOOKUP(F1859,'[1]Zip_level_risk_FEMA_FSF_v1. (3)'!$A$2:$B$32163,2,FALSE)</f>
        <v>3.81</v>
      </c>
    </row>
    <row r="1860" spans="1:7" x14ac:dyDescent="0.55000000000000004">
      <c r="A1860" s="1">
        <v>29.755413000000001</v>
      </c>
      <c r="B1860" s="1">
        <v>-95.188229000000007</v>
      </c>
      <c r="C1860" s="2" t="s">
        <v>91</v>
      </c>
      <c r="D1860" s="1">
        <v>3.2679738999999999E-2</v>
      </c>
      <c r="E1860" s="1">
        <v>0.99684542600000003</v>
      </c>
      <c r="F1860">
        <v>77015</v>
      </c>
      <c r="G1860">
        <f>VLOOKUP(F1860,'[1]Zip_level_risk_FEMA_FSF_v1. (3)'!$A$2:$B$32163,2,FALSE)</f>
        <v>3.81</v>
      </c>
    </row>
    <row r="1861" spans="1:7" x14ac:dyDescent="0.55000000000000004">
      <c r="A1861" s="1">
        <v>29.759907999999999</v>
      </c>
      <c r="B1861" s="1">
        <v>-95.141762999999997</v>
      </c>
      <c r="C1861" s="2" t="s">
        <v>91</v>
      </c>
      <c r="D1861" s="1">
        <v>3.2679738999999999E-2</v>
      </c>
      <c r="E1861" s="1">
        <v>0.99684542600000003</v>
      </c>
      <c r="F1861">
        <v>77015</v>
      </c>
      <c r="G1861">
        <f>VLOOKUP(F1861,'[1]Zip_level_risk_FEMA_FSF_v1. (3)'!$A$2:$B$32163,2,FALSE)</f>
        <v>3.81</v>
      </c>
    </row>
    <row r="1862" spans="1:7" x14ac:dyDescent="0.55000000000000004">
      <c r="A1862" s="1">
        <v>29.769604000000001</v>
      </c>
      <c r="B1862" s="1">
        <v>-95.148460999999998</v>
      </c>
      <c r="C1862" s="2" t="s">
        <v>91</v>
      </c>
      <c r="D1862" s="1">
        <v>3.2679738999999999E-2</v>
      </c>
      <c r="E1862" s="1">
        <v>0.99684542600000003</v>
      </c>
      <c r="F1862">
        <v>77015</v>
      </c>
      <c r="G1862">
        <f>VLOOKUP(F1862,'[1]Zip_level_risk_FEMA_FSF_v1. (3)'!$A$2:$B$32163,2,FALSE)</f>
        <v>3.81</v>
      </c>
    </row>
    <row r="1863" spans="1:7" x14ac:dyDescent="0.55000000000000004">
      <c r="A1863" s="1">
        <v>29.752417999999999</v>
      </c>
      <c r="B1863" s="1">
        <v>-95.184872999999996</v>
      </c>
      <c r="C1863" s="2" t="s">
        <v>91</v>
      </c>
      <c r="D1863" s="1">
        <v>3.2679738999999999E-2</v>
      </c>
      <c r="E1863" s="1">
        <v>0.99684542600000003</v>
      </c>
      <c r="F1863">
        <v>77015</v>
      </c>
      <c r="G1863">
        <f>VLOOKUP(F1863,'[1]Zip_level_risk_FEMA_FSF_v1. (3)'!$A$2:$B$32163,2,FALSE)</f>
        <v>3.81</v>
      </c>
    </row>
    <row r="1864" spans="1:7" x14ac:dyDescent="0.55000000000000004">
      <c r="A1864" s="1">
        <v>29.749416</v>
      </c>
      <c r="B1864" s="1">
        <v>-95.186824000000001</v>
      </c>
      <c r="C1864" s="2" t="s">
        <v>91</v>
      </c>
      <c r="D1864" s="1">
        <v>3.2679738999999999E-2</v>
      </c>
      <c r="E1864" s="1">
        <v>0.99684542600000003</v>
      </c>
      <c r="F1864">
        <v>77015</v>
      </c>
      <c r="G1864">
        <f>VLOOKUP(F1864,'[1]Zip_level_risk_FEMA_FSF_v1. (3)'!$A$2:$B$32163,2,FALSE)</f>
        <v>3.81</v>
      </c>
    </row>
    <row r="1865" spans="1:7" x14ac:dyDescent="0.55000000000000004">
      <c r="A1865" s="1">
        <v>29.761980999999999</v>
      </c>
      <c r="B1865" s="1">
        <v>-95.182997</v>
      </c>
      <c r="C1865" s="2" t="s">
        <v>91</v>
      </c>
      <c r="D1865" s="1">
        <v>3.2679738999999999E-2</v>
      </c>
      <c r="E1865" s="1">
        <v>0.99684542600000003</v>
      </c>
      <c r="F1865">
        <v>77015</v>
      </c>
      <c r="G1865">
        <f>VLOOKUP(F1865,'[1]Zip_level_risk_FEMA_FSF_v1. (3)'!$A$2:$B$32163,2,FALSE)</f>
        <v>3.81</v>
      </c>
    </row>
    <row r="1866" spans="1:7" x14ac:dyDescent="0.55000000000000004">
      <c r="A1866" s="1">
        <v>29.75375</v>
      </c>
      <c r="B1866" s="1">
        <v>-95.140709999999999</v>
      </c>
      <c r="C1866" s="2" t="s">
        <v>91</v>
      </c>
      <c r="D1866" s="1">
        <v>3.2679738999999999E-2</v>
      </c>
      <c r="E1866" s="1">
        <v>0.99684542600000003</v>
      </c>
      <c r="F1866">
        <v>77015</v>
      </c>
      <c r="G1866">
        <f>VLOOKUP(F1866,'[1]Zip_level_risk_FEMA_FSF_v1. (3)'!$A$2:$B$32163,2,FALSE)</f>
        <v>3.81</v>
      </c>
    </row>
    <row r="1867" spans="1:7" x14ac:dyDescent="0.55000000000000004">
      <c r="A1867" s="1">
        <v>29.748239999999999</v>
      </c>
      <c r="B1867" s="1">
        <v>-95.119309999999999</v>
      </c>
      <c r="C1867" s="2" t="s">
        <v>91</v>
      </c>
      <c r="D1867" s="1">
        <v>3.2679738999999999E-2</v>
      </c>
      <c r="E1867" s="1">
        <v>0.99684542600000003</v>
      </c>
      <c r="F1867">
        <v>77015</v>
      </c>
      <c r="G1867">
        <f>VLOOKUP(F1867,'[1]Zip_level_risk_FEMA_FSF_v1. (3)'!$A$2:$B$32163,2,FALSE)</f>
        <v>3.81</v>
      </c>
    </row>
    <row r="1868" spans="1:7" x14ac:dyDescent="0.55000000000000004">
      <c r="A1868" s="1">
        <v>29.752222</v>
      </c>
      <c r="B1868" s="1">
        <v>-95.122923999999998</v>
      </c>
      <c r="C1868" s="2" t="s">
        <v>91</v>
      </c>
      <c r="D1868" s="1">
        <v>3.2679738999999999E-2</v>
      </c>
      <c r="E1868" s="1">
        <v>0.99684542600000003</v>
      </c>
      <c r="F1868">
        <v>77015</v>
      </c>
      <c r="G1868">
        <f>VLOOKUP(F1868,'[1]Zip_level_risk_FEMA_FSF_v1. (3)'!$A$2:$B$32163,2,FALSE)</f>
        <v>3.81</v>
      </c>
    </row>
    <row r="1869" spans="1:7" x14ac:dyDescent="0.55000000000000004">
      <c r="A1869" s="1">
        <v>29.749348999999999</v>
      </c>
      <c r="B1869" s="1">
        <v>-95.120670000000004</v>
      </c>
      <c r="C1869" s="2" t="s">
        <v>91</v>
      </c>
      <c r="D1869" s="1">
        <v>3.2679738999999999E-2</v>
      </c>
      <c r="E1869" s="1">
        <v>0.99684542600000003</v>
      </c>
      <c r="F1869">
        <v>77015</v>
      </c>
      <c r="G1869">
        <f>VLOOKUP(F1869,'[1]Zip_level_risk_FEMA_FSF_v1. (3)'!$A$2:$B$32163,2,FALSE)</f>
        <v>3.81</v>
      </c>
    </row>
    <row r="1870" spans="1:7" x14ac:dyDescent="0.55000000000000004">
      <c r="A1870" s="1">
        <v>29.758686000000001</v>
      </c>
      <c r="B1870" s="1">
        <v>-95.212891999999997</v>
      </c>
      <c r="C1870" s="2" t="s">
        <v>91</v>
      </c>
      <c r="D1870" s="1">
        <v>3.2679738999999999E-2</v>
      </c>
      <c r="E1870" s="1">
        <v>0.99684542600000003</v>
      </c>
      <c r="F1870">
        <v>77015</v>
      </c>
      <c r="G1870">
        <f>VLOOKUP(F1870,'[1]Zip_level_risk_FEMA_FSF_v1. (3)'!$A$2:$B$32163,2,FALSE)</f>
        <v>3.81</v>
      </c>
    </row>
    <row r="1871" spans="1:7" x14ac:dyDescent="0.55000000000000004">
      <c r="A1871" s="1">
        <v>29.754650000000002</v>
      </c>
      <c r="B1871" s="1">
        <v>-95.187370000000001</v>
      </c>
      <c r="C1871" s="2" t="s">
        <v>91</v>
      </c>
      <c r="D1871" s="1">
        <v>3.2679738999999999E-2</v>
      </c>
      <c r="E1871" s="1">
        <v>0.99684542600000003</v>
      </c>
      <c r="F1871">
        <v>77015</v>
      </c>
      <c r="G1871">
        <f>VLOOKUP(F1871,'[1]Zip_level_risk_FEMA_FSF_v1. (3)'!$A$2:$B$32163,2,FALSE)</f>
        <v>3.81</v>
      </c>
    </row>
    <row r="1872" spans="1:7" x14ac:dyDescent="0.55000000000000004">
      <c r="A1872" s="1">
        <v>29.767389999999999</v>
      </c>
      <c r="B1872" s="1">
        <v>-95.154510000000002</v>
      </c>
      <c r="C1872" s="2" t="s">
        <v>91</v>
      </c>
      <c r="D1872" s="1">
        <v>3.2679738999999999E-2</v>
      </c>
      <c r="E1872" s="1">
        <v>0.99684542600000003</v>
      </c>
      <c r="F1872">
        <v>77015</v>
      </c>
      <c r="G1872">
        <f>VLOOKUP(F1872,'[1]Zip_level_risk_FEMA_FSF_v1. (3)'!$A$2:$B$32163,2,FALSE)</f>
        <v>3.81</v>
      </c>
    </row>
    <row r="1873" spans="1:7" x14ac:dyDescent="0.55000000000000004">
      <c r="A1873" s="1">
        <v>29.754687000000001</v>
      </c>
      <c r="B1873" s="1">
        <v>-95.123748000000006</v>
      </c>
      <c r="C1873" s="2" t="s">
        <v>91</v>
      </c>
      <c r="D1873" s="1">
        <v>3.2679738999999999E-2</v>
      </c>
      <c r="E1873" s="1">
        <v>0.99684542600000003</v>
      </c>
      <c r="F1873">
        <v>77015</v>
      </c>
      <c r="G1873">
        <f>VLOOKUP(F1873,'[1]Zip_level_risk_FEMA_FSF_v1. (3)'!$A$2:$B$32163,2,FALSE)</f>
        <v>3.81</v>
      </c>
    </row>
    <row r="1874" spans="1:7" x14ac:dyDescent="0.55000000000000004">
      <c r="A1874" s="1">
        <v>29.750869999999999</v>
      </c>
      <c r="B1874" s="1">
        <v>-95.123919999999998</v>
      </c>
      <c r="C1874" s="2" t="s">
        <v>91</v>
      </c>
      <c r="D1874" s="1">
        <v>3.2679738999999999E-2</v>
      </c>
      <c r="E1874" s="1">
        <v>0.99684542600000003</v>
      </c>
      <c r="F1874">
        <v>77015</v>
      </c>
      <c r="G1874">
        <f>VLOOKUP(F1874,'[1]Zip_level_risk_FEMA_FSF_v1. (3)'!$A$2:$B$32163,2,FALSE)</f>
        <v>3.81</v>
      </c>
    </row>
    <row r="1875" spans="1:7" x14ac:dyDescent="0.55000000000000004">
      <c r="A1875" s="1">
        <v>29.85567</v>
      </c>
      <c r="B1875" s="1">
        <v>-95.320769999999996</v>
      </c>
      <c r="C1875" s="2" t="s">
        <v>91</v>
      </c>
      <c r="D1875" s="1">
        <v>3.2679738999999999E-2</v>
      </c>
      <c r="E1875" s="1">
        <v>0.99684542600000003</v>
      </c>
      <c r="F1875">
        <v>77016</v>
      </c>
      <c r="G1875">
        <f>VLOOKUP(F1875,'[1]Zip_level_risk_FEMA_FSF_v1. (3)'!$A$2:$B$32163,2,FALSE)</f>
        <v>4.46</v>
      </c>
    </row>
    <row r="1876" spans="1:7" x14ac:dyDescent="0.55000000000000004">
      <c r="A1876" s="1">
        <v>29.876560000000001</v>
      </c>
      <c r="B1876" s="1">
        <v>-95.297399999999996</v>
      </c>
      <c r="C1876" s="2" t="s">
        <v>91</v>
      </c>
      <c r="D1876" s="1">
        <v>3.2679738999999999E-2</v>
      </c>
      <c r="E1876" s="1">
        <v>0.99684542600000003</v>
      </c>
      <c r="F1876">
        <v>77016</v>
      </c>
      <c r="G1876">
        <f>VLOOKUP(F1876,'[1]Zip_level_risk_FEMA_FSF_v1. (3)'!$A$2:$B$32163,2,FALSE)</f>
        <v>4.46</v>
      </c>
    </row>
    <row r="1877" spans="1:7" x14ac:dyDescent="0.55000000000000004">
      <c r="A1877" s="1">
        <v>29.674700000000001</v>
      </c>
      <c r="B1877" s="1">
        <v>-95.252359999999996</v>
      </c>
      <c r="C1877" s="2" t="s">
        <v>91</v>
      </c>
      <c r="D1877" s="1">
        <v>3.2679738999999999E-2</v>
      </c>
      <c r="E1877" s="1">
        <v>0.99684542600000003</v>
      </c>
      <c r="F1877">
        <v>77017</v>
      </c>
      <c r="G1877">
        <f>VLOOKUP(F1877,'[1]Zip_level_risk_FEMA_FSF_v1. (3)'!$A$2:$B$32163,2,FALSE)</f>
        <v>3.81</v>
      </c>
    </row>
    <row r="1878" spans="1:7" x14ac:dyDescent="0.55000000000000004">
      <c r="A1878" s="1">
        <v>29.712499999999999</v>
      </c>
      <c r="B1878" s="1">
        <v>-95.235833</v>
      </c>
      <c r="C1878" s="2" t="s">
        <v>91</v>
      </c>
      <c r="D1878" s="1">
        <v>3.2679738999999999E-2</v>
      </c>
      <c r="E1878" s="1">
        <v>0.99684542600000003</v>
      </c>
      <c r="F1878">
        <v>77017</v>
      </c>
      <c r="G1878">
        <f>VLOOKUP(F1878,'[1]Zip_level_risk_FEMA_FSF_v1. (3)'!$A$2:$B$32163,2,FALSE)</f>
        <v>3.81</v>
      </c>
    </row>
    <row r="1879" spans="1:7" x14ac:dyDescent="0.55000000000000004">
      <c r="A1879" s="1">
        <v>29.706247999999999</v>
      </c>
      <c r="B1879" s="1">
        <v>-95.251079000000004</v>
      </c>
      <c r="C1879" s="2" t="s">
        <v>91</v>
      </c>
      <c r="D1879" s="1">
        <v>3.2679738999999999E-2</v>
      </c>
      <c r="E1879" s="1">
        <v>0.99684542600000003</v>
      </c>
      <c r="F1879">
        <v>77017</v>
      </c>
      <c r="G1879">
        <f>VLOOKUP(F1879,'[1]Zip_level_risk_FEMA_FSF_v1. (3)'!$A$2:$B$32163,2,FALSE)</f>
        <v>3.81</v>
      </c>
    </row>
    <row r="1880" spans="1:7" x14ac:dyDescent="0.55000000000000004">
      <c r="A1880" s="1">
        <v>29.696280000000002</v>
      </c>
      <c r="B1880" s="1">
        <v>-95.262910000000005</v>
      </c>
      <c r="C1880" s="2" t="s">
        <v>91</v>
      </c>
      <c r="D1880" s="1">
        <v>3.2679738999999999E-2</v>
      </c>
      <c r="E1880" s="1">
        <v>0.99684542600000003</v>
      </c>
      <c r="F1880">
        <v>77017</v>
      </c>
      <c r="G1880">
        <f>VLOOKUP(F1880,'[1]Zip_level_risk_FEMA_FSF_v1. (3)'!$A$2:$B$32163,2,FALSE)</f>
        <v>3.81</v>
      </c>
    </row>
    <row r="1881" spans="1:7" x14ac:dyDescent="0.55000000000000004">
      <c r="A1881" s="1">
        <v>29.70823</v>
      </c>
      <c r="B1881" s="1">
        <v>-95.253960000000006</v>
      </c>
      <c r="C1881" s="2" t="s">
        <v>91</v>
      </c>
      <c r="D1881" s="1">
        <v>3.2679738999999999E-2</v>
      </c>
      <c r="E1881" s="1">
        <v>0.99684542600000003</v>
      </c>
      <c r="F1881">
        <v>77017</v>
      </c>
      <c r="G1881">
        <f>VLOOKUP(F1881,'[1]Zip_level_risk_FEMA_FSF_v1. (3)'!$A$2:$B$32163,2,FALSE)</f>
        <v>3.81</v>
      </c>
    </row>
    <row r="1882" spans="1:7" x14ac:dyDescent="0.55000000000000004">
      <c r="A1882" s="1">
        <v>29.708410000000001</v>
      </c>
      <c r="B1882" s="1">
        <v>-95.265079999999998</v>
      </c>
      <c r="C1882" s="2" t="s">
        <v>91</v>
      </c>
      <c r="D1882" s="1">
        <v>3.2679738999999999E-2</v>
      </c>
      <c r="E1882" s="1">
        <v>0.99684542600000003</v>
      </c>
      <c r="F1882">
        <v>77017</v>
      </c>
      <c r="G1882">
        <f>VLOOKUP(F1882,'[1]Zip_level_risk_FEMA_FSF_v1. (3)'!$A$2:$B$32163,2,FALSE)</f>
        <v>3.81</v>
      </c>
    </row>
    <row r="1883" spans="1:7" x14ac:dyDescent="0.55000000000000004">
      <c r="A1883" s="1">
        <v>29.698450000000001</v>
      </c>
      <c r="B1883" s="1">
        <v>-95.254597000000004</v>
      </c>
      <c r="C1883" s="2" t="s">
        <v>91</v>
      </c>
      <c r="D1883" s="1">
        <v>3.2679738999999999E-2</v>
      </c>
      <c r="E1883" s="1">
        <v>0.99684542600000003</v>
      </c>
      <c r="F1883">
        <v>77017</v>
      </c>
      <c r="G1883">
        <f>VLOOKUP(F1883,'[1]Zip_level_risk_FEMA_FSF_v1. (3)'!$A$2:$B$32163,2,FALSE)</f>
        <v>3.81</v>
      </c>
    </row>
    <row r="1884" spans="1:7" x14ac:dyDescent="0.55000000000000004">
      <c r="A1884" s="1">
        <v>29.704391000000001</v>
      </c>
      <c r="B1884" s="1">
        <v>-95.255213999999995</v>
      </c>
      <c r="C1884" s="2" t="s">
        <v>91</v>
      </c>
      <c r="D1884" s="1">
        <v>3.2679738999999999E-2</v>
      </c>
      <c r="E1884" s="1">
        <v>0.99684542600000003</v>
      </c>
      <c r="F1884">
        <v>77017</v>
      </c>
      <c r="G1884">
        <f>VLOOKUP(F1884,'[1]Zip_level_risk_FEMA_FSF_v1. (3)'!$A$2:$B$32163,2,FALSE)</f>
        <v>3.81</v>
      </c>
    </row>
    <row r="1885" spans="1:7" x14ac:dyDescent="0.55000000000000004">
      <c r="A1885" s="1">
        <v>29.841059999999999</v>
      </c>
      <c r="B1885" s="1">
        <v>-95.445580000000007</v>
      </c>
      <c r="C1885" s="2" t="s">
        <v>91</v>
      </c>
      <c r="D1885" s="1">
        <v>3.2679738999999999E-2</v>
      </c>
      <c r="E1885" s="1">
        <v>0.99684542600000003</v>
      </c>
      <c r="F1885">
        <v>77018</v>
      </c>
      <c r="G1885">
        <f>VLOOKUP(F1885,'[1]Zip_level_risk_FEMA_FSF_v1. (3)'!$A$2:$B$32163,2,FALSE)</f>
        <v>4.28</v>
      </c>
    </row>
    <row r="1886" spans="1:7" x14ac:dyDescent="0.55000000000000004">
      <c r="A1886" s="1">
        <v>29.758430000000001</v>
      </c>
      <c r="B1886" s="1">
        <v>-95.398139999999998</v>
      </c>
      <c r="C1886" s="2" t="s">
        <v>91</v>
      </c>
      <c r="D1886" s="1">
        <v>3.2679738999999999E-2</v>
      </c>
      <c r="E1886" s="1">
        <v>0.99684542600000003</v>
      </c>
      <c r="F1886">
        <v>77019</v>
      </c>
      <c r="G1886">
        <f>VLOOKUP(F1886,'[1]Zip_level_risk_FEMA_FSF_v1. (3)'!$A$2:$B$32163,2,FALSE)</f>
        <v>4.62</v>
      </c>
    </row>
    <row r="1887" spans="1:7" x14ac:dyDescent="0.55000000000000004">
      <c r="A1887" s="1">
        <v>29.757169999999999</v>
      </c>
      <c r="B1887" s="1">
        <v>-95.404889999999995</v>
      </c>
      <c r="C1887" s="2" t="s">
        <v>91</v>
      </c>
      <c r="D1887" s="1">
        <v>3.2679738999999999E-2</v>
      </c>
      <c r="E1887" s="1">
        <v>0.99684542600000003</v>
      </c>
      <c r="F1887">
        <v>77019</v>
      </c>
      <c r="G1887">
        <f>VLOOKUP(F1887,'[1]Zip_level_risk_FEMA_FSF_v1. (3)'!$A$2:$B$32163,2,FALSE)</f>
        <v>4.62</v>
      </c>
    </row>
    <row r="1888" spans="1:7" x14ac:dyDescent="0.55000000000000004">
      <c r="A1888" s="1">
        <v>29.762119999999999</v>
      </c>
      <c r="B1888" s="1">
        <v>-95.31053</v>
      </c>
      <c r="C1888" s="2" t="s">
        <v>91</v>
      </c>
      <c r="D1888" s="1">
        <v>3.2679738999999999E-2</v>
      </c>
      <c r="E1888" s="1">
        <v>0.99684542600000003</v>
      </c>
      <c r="F1888">
        <v>77020</v>
      </c>
      <c r="G1888">
        <f>VLOOKUP(F1888,'[1]Zip_level_risk_FEMA_FSF_v1. (3)'!$A$2:$B$32163,2,FALSE)</f>
        <v>4.24</v>
      </c>
    </row>
    <row r="1889" spans="1:7" x14ac:dyDescent="0.55000000000000004">
      <c r="A1889" s="1">
        <v>29.757726999999999</v>
      </c>
      <c r="B1889" s="1">
        <v>-95.308815999999993</v>
      </c>
      <c r="C1889" s="2" t="s">
        <v>91</v>
      </c>
      <c r="D1889" s="1">
        <v>3.2679738999999999E-2</v>
      </c>
      <c r="E1889" s="1">
        <v>0.99684542600000003</v>
      </c>
      <c r="F1889">
        <v>77020</v>
      </c>
      <c r="G1889">
        <f>VLOOKUP(F1889,'[1]Zip_level_risk_FEMA_FSF_v1. (3)'!$A$2:$B$32163,2,FALSE)</f>
        <v>4.24</v>
      </c>
    </row>
    <row r="1890" spans="1:7" x14ac:dyDescent="0.55000000000000004">
      <c r="A1890" s="1">
        <v>29.759129999999999</v>
      </c>
      <c r="B1890" s="1">
        <v>-95.312079999999995</v>
      </c>
      <c r="C1890" s="2" t="s">
        <v>91</v>
      </c>
      <c r="D1890" s="1">
        <v>3.2679738999999999E-2</v>
      </c>
      <c r="E1890" s="1">
        <v>0.99684542600000003</v>
      </c>
      <c r="F1890">
        <v>77020</v>
      </c>
      <c r="G1890">
        <f>VLOOKUP(F1890,'[1]Zip_level_risk_FEMA_FSF_v1. (3)'!$A$2:$B$32163,2,FALSE)</f>
        <v>4.24</v>
      </c>
    </row>
    <row r="1891" spans="1:7" x14ac:dyDescent="0.55000000000000004">
      <c r="A1891" s="1">
        <v>29.765070000000001</v>
      </c>
      <c r="B1891" s="1">
        <v>-95.315439999999995</v>
      </c>
      <c r="C1891" s="2" t="s">
        <v>91</v>
      </c>
      <c r="D1891" s="1">
        <v>3.2679738999999999E-2</v>
      </c>
      <c r="E1891" s="1">
        <v>0.99684542600000003</v>
      </c>
      <c r="F1891">
        <v>77020</v>
      </c>
      <c r="G1891">
        <f>VLOOKUP(F1891,'[1]Zip_level_risk_FEMA_FSF_v1. (3)'!$A$2:$B$32163,2,FALSE)</f>
        <v>4.24</v>
      </c>
    </row>
    <row r="1892" spans="1:7" x14ac:dyDescent="0.55000000000000004">
      <c r="A1892" s="1">
        <v>29.761890000000001</v>
      </c>
      <c r="B1892" s="1">
        <v>-95.316540000000003</v>
      </c>
      <c r="C1892" s="2" t="s">
        <v>91</v>
      </c>
      <c r="D1892" s="1">
        <v>3.2679738999999999E-2</v>
      </c>
      <c r="E1892" s="1">
        <v>0.99684542600000003</v>
      </c>
      <c r="F1892">
        <v>77020</v>
      </c>
      <c r="G1892">
        <f>VLOOKUP(F1892,'[1]Zip_level_risk_FEMA_FSF_v1. (3)'!$A$2:$B$32163,2,FALSE)</f>
        <v>4.24</v>
      </c>
    </row>
    <row r="1893" spans="1:7" x14ac:dyDescent="0.55000000000000004">
      <c r="A1893" s="1">
        <v>29.764469999999999</v>
      </c>
      <c r="B1893" s="1">
        <v>-95.319500000000005</v>
      </c>
      <c r="C1893" s="2" t="s">
        <v>91</v>
      </c>
      <c r="D1893" s="1">
        <v>3.2679738999999999E-2</v>
      </c>
      <c r="E1893" s="1">
        <v>0.99684542600000003</v>
      </c>
      <c r="F1893">
        <v>77020</v>
      </c>
      <c r="G1893">
        <f>VLOOKUP(F1893,'[1]Zip_level_risk_FEMA_FSF_v1. (3)'!$A$2:$B$32163,2,FALSE)</f>
        <v>4.24</v>
      </c>
    </row>
    <row r="1894" spans="1:7" x14ac:dyDescent="0.55000000000000004">
      <c r="A1894" s="1">
        <v>29.77206</v>
      </c>
      <c r="B1894" s="1">
        <v>-95.351290000000006</v>
      </c>
      <c r="C1894" s="2" t="s">
        <v>91</v>
      </c>
      <c r="D1894" s="1">
        <v>3.2679738999999999E-2</v>
      </c>
      <c r="E1894" s="1">
        <v>0.99684542600000003</v>
      </c>
      <c r="F1894">
        <v>77020</v>
      </c>
      <c r="G1894">
        <f>VLOOKUP(F1894,'[1]Zip_level_risk_FEMA_FSF_v1. (3)'!$A$2:$B$32163,2,FALSE)</f>
        <v>4.24</v>
      </c>
    </row>
    <row r="1895" spans="1:7" x14ac:dyDescent="0.55000000000000004">
      <c r="A1895" s="1">
        <v>29.7561</v>
      </c>
      <c r="B1895" s="1">
        <v>-95.312989999999999</v>
      </c>
      <c r="C1895" s="2" t="s">
        <v>91</v>
      </c>
      <c r="D1895" s="1">
        <v>3.2679738999999999E-2</v>
      </c>
      <c r="E1895" s="1">
        <v>0.99684542600000003</v>
      </c>
      <c r="F1895">
        <v>77020</v>
      </c>
      <c r="G1895">
        <f>VLOOKUP(F1895,'[1]Zip_level_risk_FEMA_FSF_v1. (3)'!$A$2:$B$32163,2,FALSE)</f>
        <v>4.24</v>
      </c>
    </row>
    <row r="1896" spans="1:7" x14ac:dyDescent="0.55000000000000004">
      <c r="A1896" s="1">
        <v>29.787949999999999</v>
      </c>
      <c r="B1896" s="1">
        <v>-95.289749999999998</v>
      </c>
      <c r="C1896" s="2" t="s">
        <v>91</v>
      </c>
      <c r="D1896" s="1">
        <v>3.2679738999999999E-2</v>
      </c>
      <c r="E1896" s="1">
        <v>0.99684542600000003</v>
      </c>
      <c r="F1896">
        <v>77020</v>
      </c>
      <c r="G1896">
        <f>VLOOKUP(F1896,'[1]Zip_level_risk_FEMA_FSF_v1. (3)'!$A$2:$B$32163,2,FALSE)</f>
        <v>4.24</v>
      </c>
    </row>
    <row r="1897" spans="1:7" x14ac:dyDescent="0.55000000000000004">
      <c r="A1897" s="1">
        <v>29.757650000000002</v>
      </c>
      <c r="B1897" s="1">
        <v>-95.315020000000004</v>
      </c>
      <c r="C1897" s="2" t="s">
        <v>91</v>
      </c>
      <c r="D1897" s="1">
        <v>3.2679738999999999E-2</v>
      </c>
      <c r="E1897" s="1">
        <v>0.99684542600000003</v>
      </c>
      <c r="F1897">
        <v>77020</v>
      </c>
      <c r="G1897">
        <f>VLOOKUP(F1897,'[1]Zip_level_risk_FEMA_FSF_v1. (3)'!$A$2:$B$32163,2,FALSE)</f>
        <v>4.24</v>
      </c>
    </row>
    <row r="1898" spans="1:7" x14ac:dyDescent="0.55000000000000004">
      <c r="A1898" s="1">
        <v>29.767309999999998</v>
      </c>
      <c r="B1898" s="1">
        <v>-95.300749999999994</v>
      </c>
      <c r="C1898" s="2" t="s">
        <v>91</v>
      </c>
      <c r="D1898" s="1">
        <v>3.2679738999999999E-2</v>
      </c>
      <c r="E1898" s="1">
        <v>0.99684542600000003</v>
      </c>
      <c r="F1898">
        <v>77020</v>
      </c>
      <c r="G1898">
        <f>VLOOKUP(F1898,'[1]Zip_level_risk_FEMA_FSF_v1. (3)'!$A$2:$B$32163,2,FALSE)</f>
        <v>4.24</v>
      </c>
    </row>
    <row r="1899" spans="1:7" x14ac:dyDescent="0.55000000000000004">
      <c r="A1899" s="1">
        <v>29.758929999999999</v>
      </c>
      <c r="B1899" s="1">
        <v>-95.294989999999999</v>
      </c>
      <c r="C1899" s="2" t="s">
        <v>91</v>
      </c>
      <c r="D1899" s="1">
        <v>3.2679738999999999E-2</v>
      </c>
      <c r="E1899" s="1">
        <v>0.99684542600000003</v>
      </c>
      <c r="F1899">
        <v>77020</v>
      </c>
      <c r="G1899">
        <f>VLOOKUP(F1899,'[1]Zip_level_risk_FEMA_FSF_v1. (3)'!$A$2:$B$32163,2,FALSE)</f>
        <v>4.24</v>
      </c>
    </row>
    <row r="1900" spans="1:7" x14ac:dyDescent="0.55000000000000004">
      <c r="A1900" s="1">
        <v>29.764673999999999</v>
      </c>
      <c r="B1900" s="1">
        <v>-95.341624999999993</v>
      </c>
      <c r="C1900" s="2" t="s">
        <v>91</v>
      </c>
      <c r="D1900" s="1">
        <v>3.2679738999999999E-2</v>
      </c>
      <c r="E1900" s="1">
        <v>0.99684542600000003</v>
      </c>
      <c r="F1900">
        <v>77020</v>
      </c>
      <c r="G1900">
        <f>VLOOKUP(F1900,'[1]Zip_level_risk_FEMA_FSF_v1. (3)'!$A$2:$B$32163,2,FALSE)</f>
        <v>4.24</v>
      </c>
    </row>
    <row r="1901" spans="1:7" x14ac:dyDescent="0.55000000000000004">
      <c r="A1901" s="1">
        <v>29.78397</v>
      </c>
      <c r="B1901" s="1">
        <v>-95.282939999999996</v>
      </c>
      <c r="C1901" s="2" t="s">
        <v>91</v>
      </c>
      <c r="D1901" s="1">
        <v>3.2679738999999999E-2</v>
      </c>
      <c r="E1901" s="1">
        <v>0.99684542600000003</v>
      </c>
      <c r="F1901">
        <v>77020</v>
      </c>
      <c r="G1901">
        <f>VLOOKUP(F1901,'[1]Zip_level_risk_FEMA_FSF_v1. (3)'!$A$2:$B$32163,2,FALSE)</f>
        <v>4.24</v>
      </c>
    </row>
    <row r="1902" spans="1:7" x14ac:dyDescent="0.55000000000000004">
      <c r="A1902" s="1">
        <v>29.76568</v>
      </c>
      <c r="B1902" s="1">
        <v>-95.299449999999993</v>
      </c>
      <c r="C1902" s="2" t="s">
        <v>91</v>
      </c>
      <c r="D1902" s="1">
        <v>3.2679738999999999E-2</v>
      </c>
      <c r="E1902" s="1">
        <v>0.99684542600000003</v>
      </c>
      <c r="F1902">
        <v>77020</v>
      </c>
      <c r="G1902">
        <f>VLOOKUP(F1902,'[1]Zip_level_risk_FEMA_FSF_v1. (3)'!$A$2:$B$32163,2,FALSE)</f>
        <v>4.24</v>
      </c>
    </row>
    <row r="1903" spans="1:7" x14ac:dyDescent="0.55000000000000004">
      <c r="A1903" s="1">
        <v>29.788350000000001</v>
      </c>
      <c r="B1903" s="1">
        <v>-95.287499999999994</v>
      </c>
      <c r="C1903" s="2" t="s">
        <v>91</v>
      </c>
      <c r="D1903" s="1">
        <v>3.2679738999999999E-2</v>
      </c>
      <c r="E1903" s="1">
        <v>0.99684542600000003</v>
      </c>
      <c r="F1903">
        <v>77020</v>
      </c>
      <c r="G1903">
        <f>VLOOKUP(F1903,'[1]Zip_level_risk_FEMA_FSF_v1. (3)'!$A$2:$B$32163,2,FALSE)</f>
        <v>4.24</v>
      </c>
    </row>
    <row r="1904" spans="1:7" x14ac:dyDescent="0.55000000000000004">
      <c r="A1904" s="1">
        <v>29.76482</v>
      </c>
      <c r="B1904" s="1">
        <v>-95.301199999999994</v>
      </c>
      <c r="C1904" s="2" t="s">
        <v>91</v>
      </c>
      <c r="D1904" s="1">
        <v>3.2679738999999999E-2</v>
      </c>
      <c r="E1904" s="1">
        <v>0.99684542600000003</v>
      </c>
      <c r="F1904">
        <v>77020</v>
      </c>
      <c r="G1904">
        <f>VLOOKUP(F1904,'[1]Zip_level_risk_FEMA_FSF_v1. (3)'!$A$2:$B$32163,2,FALSE)</f>
        <v>4.24</v>
      </c>
    </row>
    <row r="1905" spans="1:7" x14ac:dyDescent="0.55000000000000004">
      <c r="A1905" s="1">
        <v>29.77101</v>
      </c>
      <c r="B1905" s="1">
        <v>-95.313040000000001</v>
      </c>
      <c r="C1905" s="2" t="s">
        <v>91</v>
      </c>
      <c r="D1905" s="1">
        <v>3.2679738999999999E-2</v>
      </c>
      <c r="E1905" s="1">
        <v>0.99684542600000003</v>
      </c>
      <c r="F1905">
        <v>77020</v>
      </c>
      <c r="G1905">
        <f>VLOOKUP(F1905,'[1]Zip_level_risk_FEMA_FSF_v1. (3)'!$A$2:$B$32163,2,FALSE)</f>
        <v>4.24</v>
      </c>
    </row>
    <row r="1906" spans="1:7" x14ac:dyDescent="0.55000000000000004">
      <c r="A1906" s="1">
        <v>29.775559999999999</v>
      </c>
      <c r="B1906" s="1">
        <v>-95.313519999999997</v>
      </c>
      <c r="C1906" s="2" t="s">
        <v>91</v>
      </c>
      <c r="D1906" s="1">
        <v>3.2679738999999999E-2</v>
      </c>
      <c r="E1906" s="1">
        <v>0.99684542600000003</v>
      </c>
      <c r="F1906">
        <v>77020</v>
      </c>
      <c r="G1906">
        <f>VLOOKUP(F1906,'[1]Zip_level_risk_FEMA_FSF_v1. (3)'!$A$2:$B$32163,2,FALSE)</f>
        <v>4.24</v>
      </c>
    </row>
    <row r="1907" spans="1:7" x14ac:dyDescent="0.55000000000000004">
      <c r="A1907" s="1">
        <v>29.76548</v>
      </c>
      <c r="B1907" s="1">
        <v>-95.33569</v>
      </c>
      <c r="C1907" s="2" t="s">
        <v>91</v>
      </c>
      <c r="D1907" s="1">
        <v>3.2679738999999999E-2</v>
      </c>
      <c r="E1907" s="1">
        <v>0.99684542600000003</v>
      </c>
      <c r="F1907">
        <v>77020</v>
      </c>
      <c r="G1907">
        <f>VLOOKUP(F1907,'[1]Zip_level_risk_FEMA_FSF_v1. (3)'!$A$2:$B$32163,2,FALSE)</f>
        <v>4.24</v>
      </c>
    </row>
    <row r="1908" spans="1:7" x14ac:dyDescent="0.55000000000000004">
      <c r="A1908" s="1">
        <v>29.703256</v>
      </c>
      <c r="B1908" s="1">
        <v>-95.385238000000001</v>
      </c>
      <c r="C1908" s="2" t="s">
        <v>91</v>
      </c>
      <c r="D1908" s="1">
        <v>3.2679738999999999E-2</v>
      </c>
      <c r="E1908" s="1">
        <v>0.99684542600000003</v>
      </c>
      <c r="F1908">
        <v>77021</v>
      </c>
      <c r="G1908">
        <f>VLOOKUP(F1908,'[1]Zip_level_risk_FEMA_FSF_v1. (3)'!$A$2:$B$32163,2,FALSE)</f>
        <v>4.03</v>
      </c>
    </row>
    <row r="1909" spans="1:7" x14ac:dyDescent="0.55000000000000004">
      <c r="A1909" s="1">
        <v>29.697120000000002</v>
      </c>
      <c r="B1909" s="1">
        <v>-95.354990000000001</v>
      </c>
      <c r="C1909" s="2" t="s">
        <v>91</v>
      </c>
      <c r="D1909" s="1">
        <v>3.2679738999999999E-2</v>
      </c>
      <c r="E1909" s="1">
        <v>0.99684542600000003</v>
      </c>
      <c r="F1909">
        <v>77021</v>
      </c>
      <c r="G1909">
        <f>VLOOKUP(F1909,'[1]Zip_level_risk_FEMA_FSF_v1. (3)'!$A$2:$B$32163,2,FALSE)</f>
        <v>4.03</v>
      </c>
    </row>
    <row r="1910" spans="1:7" x14ac:dyDescent="0.55000000000000004">
      <c r="A1910" s="1">
        <v>29.6981</v>
      </c>
      <c r="B1910" s="1">
        <v>-95.329530000000005</v>
      </c>
      <c r="C1910" s="2" t="s">
        <v>91</v>
      </c>
      <c r="D1910" s="1">
        <v>3.2679738999999999E-2</v>
      </c>
      <c r="E1910" s="1">
        <v>0.99684542600000003</v>
      </c>
      <c r="F1910">
        <v>77021</v>
      </c>
      <c r="G1910">
        <f>VLOOKUP(F1910,'[1]Zip_level_risk_FEMA_FSF_v1. (3)'!$A$2:$B$32163,2,FALSE)</f>
        <v>4.03</v>
      </c>
    </row>
    <row r="1911" spans="1:7" x14ac:dyDescent="0.55000000000000004">
      <c r="A1911" s="1">
        <v>29.693960000000001</v>
      </c>
      <c r="B1911" s="1">
        <v>-95.376189999999994</v>
      </c>
      <c r="C1911" s="2" t="s">
        <v>91</v>
      </c>
      <c r="D1911" s="1">
        <v>3.2679738999999999E-2</v>
      </c>
      <c r="E1911" s="1">
        <v>0.99684542600000003</v>
      </c>
      <c r="F1911">
        <v>77021</v>
      </c>
      <c r="G1911">
        <f>VLOOKUP(F1911,'[1]Zip_level_risk_FEMA_FSF_v1. (3)'!$A$2:$B$32163,2,FALSE)</f>
        <v>4.03</v>
      </c>
    </row>
    <row r="1912" spans="1:7" x14ac:dyDescent="0.55000000000000004">
      <c r="A1912" s="1">
        <v>29.828726</v>
      </c>
      <c r="B1912" s="1">
        <v>-95.393721999999997</v>
      </c>
      <c r="C1912" s="2" t="s">
        <v>91</v>
      </c>
      <c r="D1912" s="1">
        <v>3.2679738999999999E-2</v>
      </c>
      <c r="E1912" s="1">
        <v>0.99684542600000003</v>
      </c>
      <c r="F1912">
        <v>77022</v>
      </c>
      <c r="G1912">
        <f>VLOOKUP(F1912,'[1]Zip_level_risk_FEMA_FSF_v1. (3)'!$A$2:$B$32163,2,FALSE)</f>
        <v>4.74</v>
      </c>
    </row>
    <row r="1913" spans="1:7" x14ac:dyDescent="0.55000000000000004">
      <c r="A1913" s="1">
        <v>29.822132</v>
      </c>
      <c r="B1913" s="1">
        <v>-95.382616999999996</v>
      </c>
      <c r="C1913" s="2" t="s">
        <v>91</v>
      </c>
      <c r="D1913" s="1">
        <v>3.2679738999999999E-2</v>
      </c>
      <c r="E1913" s="1">
        <v>0.99684542600000003</v>
      </c>
      <c r="F1913">
        <v>77022</v>
      </c>
      <c r="G1913">
        <f>VLOOKUP(F1913,'[1]Zip_level_risk_FEMA_FSF_v1. (3)'!$A$2:$B$32163,2,FALSE)</f>
        <v>4.74</v>
      </c>
    </row>
    <row r="1914" spans="1:7" x14ac:dyDescent="0.55000000000000004">
      <c r="A1914" s="1">
        <v>29.81983</v>
      </c>
      <c r="B1914" s="1">
        <v>-95.365570000000005</v>
      </c>
      <c r="C1914" s="2" t="s">
        <v>91</v>
      </c>
      <c r="D1914" s="1">
        <v>3.2679738999999999E-2</v>
      </c>
      <c r="E1914" s="1">
        <v>0.99684542600000003</v>
      </c>
      <c r="F1914">
        <v>77022</v>
      </c>
      <c r="G1914">
        <f>VLOOKUP(F1914,'[1]Zip_level_risk_FEMA_FSF_v1. (3)'!$A$2:$B$32163,2,FALSE)</f>
        <v>4.74</v>
      </c>
    </row>
    <row r="1915" spans="1:7" x14ac:dyDescent="0.55000000000000004">
      <c r="A1915" s="1">
        <v>29.839970000000001</v>
      </c>
      <c r="B1915" s="1">
        <v>-95.382840000000002</v>
      </c>
      <c r="C1915" s="2" t="s">
        <v>91</v>
      </c>
      <c r="D1915" s="1">
        <v>3.2679738999999999E-2</v>
      </c>
      <c r="E1915" s="1">
        <v>0.99684542600000003</v>
      </c>
      <c r="F1915">
        <v>77022</v>
      </c>
      <c r="G1915">
        <f>VLOOKUP(F1915,'[1]Zip_level_risk_FEMA_FSF_v1. (3)'!$A$2:$B$32163,2,FALSE)</f>
        <v>4.74</v>
      </c>
    </row>
    <row r="1916" spans="1:7" x14ac:dyDescent="0.55000000000000004">
      <c r="A1916" s="1">
        <v>29.828672999999998</v>
      </c>
      <c r="B1916" s="1">
        <v>-95.387344999999996</v>
      </c>
      <c r="C1916" s="2" t="s">
        <v>91</v>
      </c>
      <c r="D1916" s="1">
        <v>3.2679738999999999E-2</v>
      </c>
      <c r="E1916" s="1">
        <v>0.99684542600000003</v>
      </c>
      <c r="F1916">
        <v>77022</v>
      </c>
      <c r="G1916">
        <f>VLOOKUP(F1916,'[1]Zip_level_risk_FEMA_FSF_v1. (3)'!$A$2:$B$32163,2,FALSE)</f>
        <v>4.74</v>
      </c>
    </row>
    <row r="1917" spans="1:7" x14ac:dyDescent="0.55000000000000004">
      <c r="A1917" s="1">
        <v>29.829000000000001</v>
      </c>
      <c r="B1917" s="1">
        <v>-95.355159999999998</v>
      </c>
      <c r="C1917" s="2" t="s">
        <v>91</v>
      </c>
      <c r="D1917" s="1">
        <v>3.2679738999999999E-2</v>
      </c>
      <c r="E1917" s="1">
        <v>0.99684542600000003</v>
      </c>
      <c r="F1917">
        <v>77022</v>
      </c>
      <c r="G1917">
        <f>VLOOKUP(F1917,'[1]Zip_level_risk_FEMA_FSF_v1. (3)'!$A$2:$B$32163,2,FALSE)</f>
        <v>4.74</v>
      </c>
    </row>
    <row r="1918" spans="1:7" x14ac:dyDescent="0.55000000000000004">
      <c r="A1918" s="1">
        <v>29.82151</v>
      </c>
      <c r="B1918" s="1">
        <v>-95.371589999999998</v>
      </c>
      <c r="C1918" s="2" t="s">
        <v>91</v>
      </c>
      <c r="D1918" s="1">
        <v>3.2679738999999999E-2</v>
      </c>
      <c r="E1918" s="1">
        <v>0.99684542600000003</v>
      </c>
      <c r="F1918">
        <v>77022</v>
      </c>
      <c r="G1918">
        <f>VLOOKUP(F1918,'[1]Zip_level_risk_FEMA_FSF_v1. (3)'!$A$2:$B$32163,2,FALSE)</f>
        <v>4.74</v>
      </c>
    </row>
    <row r="1919" spans="1:7" x14ac:dyDescent="0.55000000000000004">
      <c r="A1919" s="1">
        <v>29.838419999999999</v>
      </c>
      <c r="B1919" s="1">
        <v>-95.384270000000001</v>
      </c>
      <c r="C1919" s="2" t="s">
        <v>91</v>
      </c>
      <c r="D1919" s="1">
        <v>3.2679738999999999E-2</v>
      </c>
      <c r="E1919" s="1">
        <v>0.99684542600000003</v>
      </c>
      <c r="F1919">
        <v>77022</v>
      </c>
      <c r="G1919">
        <f>VLOOKUP(F1919,'[1]Zip_level_risk_FEMA_FSF_v1. (3)'!$A$2:$B$32163,2,FALSE)</f>
        <v>4.74</v>
      </c>
    </row>
    <row r="1920" spans="1:7" x14ac:dyDescent="0.55000000000000004">
      <c r="A1920" s="1">
        <v>29.745799999999999</v>
      </c>
      <c r="B1920" s="1">
        <v>-95.337500000000006</v>
      </c>
      <c r="C1920" s="2" t="s">
        <v>91</v>
      </c>
      <c r="D1920" s="1">
        <v>3.2679738999999999E-2</v>
      </c>
      <c r="E1920" s="1">
        <v>0.99684542600000003</v>
      </c>
      <c r="F1920">
        <v>77023</v>
      </c>
      <c r="G1920">
        <f>VLOOKUP(F1920,'[1]Zip_level_risk_FEMA_FSF_v1. (3)'!$A$2:$B$32163,2,FALSE)</f>
        <v>4.3</v>
      </c>
    </row>
    <row r="1921" spans="1:7" x14ac:dyDescent="0.55000000000000004">
      <c r="A1921" s="1">
        <v>29.72391</v>
      </c>
      <c r="B1921" s="1">
        <v>-95.332880000000003</v>
      </c>
      <c r="C1921" s="2" t="s">
        <v>91</v>
      </c>
      <c r="D1921" s="1">
        <v>3.2679738999999999E-2</v>
      </c>
      <c r="E1921" s="1">
        <v>0.99684542600000003</v>
      </c>
      <c r="F1921">
        <v>77023</v>
      </c>
      <c r="G1921">
        <f>VLOOKUP(F1921,'[1]Zip_level_risk_FEMA_FSF_v1. (3)'!$A$2:$B$32163,2,FALSE)</f>
        <v>4.3</v>
      </c>
    </row>
    <row r="1922" spans="1:7" x14ac:dyDescent="0.55000000000000004">
      <c r="A1922" s="1">
        <v>29.73366</v>
      </c>
      <c r="B1922" s="1">
        <v>-95.318160000000006</v>
      </c>
      <c r="C1922" s="2" t="s">
        <v>91</v>
      </c>
      <c r="D1922" s="1">
        <v>3.2679738999999999E-2</v>
      </c>
      <c r="E1922" s="1">
        <v>0.99684542600000003</v>
      </c>
      <c r="F1922">
        <v>77023</v>
      </c>
      <c r="G1922">
        <f>VLOOKUP(F1922,'[1]Zip_level_risk_FEMA_FSF_v1. (3)'!$A$2:$B$32163,2,FALSE)</f>
        <v>4.3</v>
      </c>
    </row>
    <row r="1923" spans="1:7" x14ac:dyDescent="0.55000000000000004">
      <c r="A1923" s="1">
        <v>29.720680000000002</v>
      </c>
      <c r="B1923" s="1">
        <v>-95.325909999999993</v>
      </c>
      <c r="C1923" s="2" t="s">
        <v>91</v>
      </c>
      <c r="D1923" s="1">
        <v>3.2679738999999999E-2</v>
      </c>
      <c r="E1923" s="1">
        <v>0.99684542600000003</v>
      </c>
      <c r="F1923">
        <v>77023</v>
      </c>
      <c r="G1923">
        <f>VLOOKUP(F1923,'[1]Zip_level_risk_FEMA_FSF_v1. (3)'!$A$2:$B$32163,2,FALSE)</f>
        <v>4.3</v>
      </c>
    </row>
    <row r="1924" spans="1:7" x14ac:dyDescent="0.55000000000000004">
      <c r="A1924" s="1">
        <v>29.720680000000002</v>
      </c>
      <c r="B1924" s="1">
        <v>-95.325909999999993</v>
      </c>
      <c r="C1924" s="2" t="s">
        <v>91</v>
      </c>
      <c r="D1924" s="1">
        <v>3.2679738999999999E-2</v>
      </c>
      <c r="E1924" s="1">
        <v>0.99684542600000003</v>
      </c>
      <c r="F1924">
        <v>77023</v>
      </c>
      <c r="G1924">
        <f>VLOOKUP(F1924,'[1]Zip_level_risk_FEMA_FSF_v1. (3)'!$A$2:$B$32163,2,FALSE)</f>
        <v>4.3</v>
      </c>
    </row>
    <row r="1925" spans="1:7" x14ac:dyDescent="0.55000000000000004">
      <c r="A1925" s="1">
        <v>29.73291</v>
      </c>
      <c r="B1925" s="1">
        <v>-95.315950000000001</v>
      </c>
      <c r="C1925" s="2" t="s">
        <v>91</v>
      </c>
      <c r="D1925" s="1">
        <v>3.2679738999999999E-2</v>
      </c>
      <c r="E1925" s="1">
        <v>0.99684542600000003</v>
      </c>
      <c r="F1925">
        <v>77023</v>
      </c>
      <c r="G1925">
        <f>VLOOKUP(F1925,'[1]Zip_level_risk_FEMA_FSF_v1. (3)'!$A$2:$B$32163,2,FALSE)</f>
        <v>4.3</v>
      </c>
    </row>
    <row r="1926" spans="1:7" x14ac:dyDescent="0.55000000000000004">
      <c r="A1926" s="1">
        <v>29.70908</v>
      </c>
      <c r="B1926" s="1">
        <v>-95.329790000000003</v>
      </c>
      <c r="C1926" s="2" t="s">
        <v>91</v>
      </c>
      <c r="D1926" s="1">
        <v>3.2679738999999999E-2</v>
      </c>
      <c r="E1926" s="1">
        <v>0.99684542600000003</v>
      </c>
      <c r="F1926">
        <v>77023</v>
      </c>
      <c r="G1926">
        <f>VLOOKUP(F1926,'[1]Zip_level_risk_FEMA_FSF_v1. (3)'!$A$2:$B$32163,2,FALSE)</f>
        <v>4.3</v>
      </c>
    </row>
    <row r="1927" spans="1:7" x14ac:dyDescent="0.55000000000000004">
      <c r="A1927" s="1">
        <v>29.7105</v>
      </c>
      <c r="B1927" s="1">
        <v>-95.330010000000001</v>
      </c>
      <c r="C1927" s="2" t="s">
        <v>91</v>
      </c>
      <c r="D1927" s="1">
        <v>3.2679738999999999E-2</v>
      </c>
      <c r="E1927" s="1">
        <v>0.99684542600000003</v>
      </c>
      <c r="F1927">
        <v>77023</v>
      </c>
      <c r="G1927">
        <f>VLOOKUP(F1927,'[1]Zip_level_risk_FEMA_FSF_v1. (3)'!$A$2:$B$32163,2,FALSE)</f>
        <v>4.3</v>
      </c>
    </row>
    <row r="1928" spans="1:7" x14ac:dyDescent="0.55000000000000004">
      <c r="A1928" s="1">
        <v>29.783770000000001</v>
      </c>
      <c r="B1928" s="1">
        <v>-95.447180000000003</v>
      </c>
      <c r="C1928" s="2" t="s">
        <v>91</v>
      </c>
      <c r="D1928" s="1">
        <v>3.2679738999999999E-2</v>
      </c>
      <c r="E1928" s="1">
        <v>0.99684542600000003</v>
      </c>
      <c r="F1928">
        <v>77024</v>
      </c>
      <c r="G1928">
        <f>VLOOKUP(F1928,'[1]Zip_level_risk_FEMA_FSF_v1. (3)'!$A$2:$B$32163,2,FALSE)</f>
        <v>4.53</v>
      </c>
    </row>
    <row r="1929" spans="1:7" x14ac:dyDescent="0.55000000000000004">
      <c r="A1929" s="1">
        <v>29.662120000000002</v>
      </c>
      <c r="B1929" s="1">
        <v>-95.440110000000004</v>
      </c>
      <c r="C1929" s="2" t="s">
        <v>91</v>
      </c>
      <c r="D1929" s="1">
        <v>3.2679738999999999E-2</v>
      </c>
      <c r="E1929" s="1">
        <v>0.99684542600000003</v>
      </c>
      <c r="F1929">
        <v>77025</v>
      </c>
      <c r="G1929">
        <f>VLOOKUP(F1929,'[1]Zip_level_risk_FEMA_FSF_v1. (3)'!$A$2:$B$32163,2,FALSE)</f>
        <v>4.55</v>
      </c>
    </row>
    <row r="1930" spans="1:7" x14ac:dyDescent="0.55000000000000004">
      <c r="A1930" s="1">
        <v>29.777370000000001</v>
      </c>
      <c r="B1930" s="1">
        <v>-95.349699999999999</v>
      </c>
      <c r="C1930" s="2" t="s">
        <v>91</v>
      </c>
      <c r="D1930" s="1">
        <v>3.2679738999999999E-2</v>
      </c>
      <c r="E1930" s="1">
        <v>0.99684542600000003</v>
      </c>
      <c r="F1930">
        <v>77026</v>
      </c>
      <c r="G1930">
        <f>VLOOKUP(F1930,'[1]Zip_level_risk_FEMA_FSF_v1. (3)'!$A$2:$B$32163,2,FALSE)</f>
        <v>4.55</v>
      </c>
    </row>
    <row r="1931" spans="1:7" x14ac:dyDescent="0.55000000000000004">
      <c r="A1931" s="1">
        <v>29.795000000000002</v>
      </c>
      <c r="B1931" s="1">
        <v>-95.344443999999996</v>
      </c>
      <c r="C1931" s="2" t="s">
        <v>91</v>
      </c>
      <c r="D1931" s="1">
        <v>3.2679738999999999E-2</v>
      </c>
      <c r="E1931" s="1">
        <v>0.99684542600000003</v>
      </c>
      <c r="F1931">
        <v>77026</v>
      </c>
      <c r="G1931">
        <f>VLOOKUP(F1931,'[1]Zip_level_risk_FEMA_FSF_v1. (3)'!$A$2:$B$32163,2,FALSE)</f>
        <v>4.55</v>
      </c>
    </row>
    <row r="1932" spans="1:7" x14ac:dyDescent="0.55000000000000004">
      <c r="A1932" s="1">
        <v>29.797470000000001</v>
      </c>
      <c r="B1932" s="1">
        <v>-95.304670000000002</v>
      </c>
      <c r="C1932" s="2" t="s">
        <v>91</v>
      </c>
      <c r="D1932" s="1">
        <v>3.2679738999999999E-2</v>
      </c>
      <c r="E1932" s="1">
        <v>0.99684542600000003</v>
      </c>
      <c r="F1932">
        <v>77026</v>
      </c>
      <c r="G1932">
        <f>VLOOKUP(F1932,'[1]Zip_level_risk_FEMA_FSF_v1. (3)'!$A$2:$B$32163,2,FALSE)</f>
        <v>4.55</v>
      </c>
    </row>
    <row r="1933" spans="1:7" x14ac:dyDescent="0.55000000000000004">
      <c r="A1933" s="1">
        <v>29.787939999999999</v>
      </c>
      <c r="B1933" s="1">
        <v>-95.344030000000004</v>
      </c>
      <c r="C1933" s="2" t="s">
        <v>91</v>
      </c>
      <c r="D1933" s="1">
        <v>3.2679738999999999E-2</v>
      </c>
      <c r="E1933" s="1">
        <v>0.99684542600000003</v>
      </c>
      <c r="F1933">
        <v>77026</v>
      </c>
      <c r="G1933">
        <f>VLOOKUP(F1933,'[1]Zip_level_risk_FEMA_FSF_v1. (3)'!$A$2:$B$32163,2,FALSE)</f>
        <v>4.55</v>
      </c>
    </row>
    <row r="1934" spans="1:7" x14ac:dyDescent="0.55000000000000004">
      <c r="A1934" s="1">
        <v>29.803329999999999</v>
      </c>
      <c r="B1934" s="1">
        <v>-95.340180000000004</v>
      </c>
      <c r="C1934" s="2" t="s">
        <v>91</v>
      </c>
      <c r="D1934" s="1">
        <v>3.2679738999999999E-2</v>
      </c>
      <c r="E1934" s="1">
        <v>0.99684542600000003</v>
      </c>
      <c r="F1934">
        <v>77026</v>
      </c>
      <c r="G1934">
        <f>VLOOKUP(F1934,'[1]Zip_level_risk_FEMA_FSF_v1. (3)'!$A$2:$B$32163,2,FALSE)</f>
        <v>4.55</v>
      </c>
    </row>
    <row r="1935" spans="1:7" x14ac:dyDescent="0.55000000000000004">
      <c r="A1935" s="1">
        <v>29.794560000000001</v>
      </c>
      <c r="B1935" s="1">
        <v>-95.342110000000005</v>
      </c>
      <c r="C1935" s="2" t="s">
        <v>91</v>
      </c>
      <c r="D1935" s="1">
        <v>3.2679738999999999E-2</v>
      </c>
      <c r="E1935" s="1">
        <v>0.99684542600000003</v>
      </c>
      <c r="F1935">
        <v>77026</v>
      </c>
      <c r="G1935">
        <f>VLOOKUP(F1935,'[1]Zip_level_risk_FEMA_FSF_v1. (3)'!$A$2:$B$32163,2,FALSE)</f>
        <v>4.55</v>
      </c>
    </row>
    <row r="1936" spans="1:7" x14ac:dyDescent="0.55000000000000004">
      <c r="A1936" s="1">
        <v>29.793828000000001</v>
      </c>
      <c r="B1936" s="1">
        <v>-95.344053000000002</v>
      </c>
      <c r="C1936" s="2" t="s">
        <v>91</v>
      </c>
      <c r="D1936" s="1">
        <v>3.2679738999999999E-2</v>
      </c>
      <c r="E1936" s="1">
        <v>0.99684542600000003</v>
      </c>
      <c r="F1936">
        <v>77026</v>
      </c>
      <c r="G1936">
        <f>VLOOKUP(F1936,'[1]Zip_level_risk_FEMA_FSF_v1. (3)'!$A$2:$B$32163,2,FALSE)</f>
        <v>4.55</v>
      </c>
    </row>
    <row r="1937" spans="1:7" x14ac:dyDescent="0.55000000000000004">
      <c r="A1937" s="1">
        <v>29.807375</v>
      </c>
      <c r="B1937" s="1">
        <v>-95.333524999999995</v>
      </c>
      <c r="C1937" s="2" t="s">
        <v>91</v>
      </c>
      <c r="D1937" s="1">
        <v>3.2679738999999999E-2</v>
      </c>
      <c r="E1937" s="1">
        <v>0.99684542600000003</v>
      </c>
      <c r="F1937">
        <v>77026</v>
      </c>
      <c r="G1937">
        <f>VLOOKUP(F1937,'[1]Zip_level_risk_FEMA_FSF_v1. (3)'!$A$2:$B$32163,2,FALSE)</f>
        <v>4.55</v>
      </c>
    </row>
    <row r="1938" spans="1:7" x14ac:dyDescent="0.55000000000000004">
      <c r="A1938" s="1">
        <v>29.793828000000001</v>
      </c>
      <c r="B1938" s="1">
        <v>-95.344053000000002</v>
      </c>
      <c r="C1938" s="2" t="s">
        <v>91</v>
      </c>
      <c r="D1938" s="1">
        <v>3.2679738999999999E-2</v>
      </c>
      <c r="E1938" s="1">
        <v>0.99684542600000003</v>
      </c>
      <c r="F1938">
        <v>77026</v>
      </c>
      <c r="G1938">
        <f>VLOOKUP(F1938,'[1]Zip_level_risk_FEMA_FSF_v1. (3)'!$A$2:$B$32163,2,FALSE)</f>
        <v>4.55</v>
      </c>
    </row>
    <row r="1939" spans="1:7" x14ac:dyDescent="0.55000000000000004">
      <c r="A1939" s="1">
        <v>29.805219999999998</v>
      </c>
      <c r="B1939" s="1">
        <v>-95.305840000000003</v>
      </c>
      <c r="C1939" s="2" t="s">
        <v>91</v>
      </c>
      <c r="D1939" s="1">
        <v>3.2679738999999999E-2</v>
      </c>
      <c r="E1939" s="1">
        <v>0.99684542600000003</v>
      </c>
      <c r="F1939">
        <v>77028</v>
      </c>
      <c r="G1939">
        <f>VLOOKUP(F1939,'[1]Zip_level_risk_FEMA_FSF_v1. (3)'!$A$2:$B$32163,2,FALSE)</f>
        <v>4.3600000000000003</v>
      </c>
    </row>
    <row r="1940" spans="1:7" x14ac:dyDescent="0.55000000000000004">
      <c r="A1940" s="1">
        <v>29.799240000000001</v>
      </c>
      <c r="B1940" s="1">
        <v>-95.297300000000007</v>
      </c>
      <c r="C1940" s="2" t="s">
        <v>91</v>
      </c>
      <c r="D1940" s="1">
        <v>3.2679738999999999E-2</v>
      </c>
      <c r="E1940" s="1">
        <v>0.99684542600000003</v>
      </c>
      <c r="F1940">
        <v>77028</v>
      </c>
      <c r="G1940">
        <f>VLOOKUP(F1940,'[1]Zip_level_risk_FEMA_FSF_v1. (3)'!$A$2:$B$32163,2,FALSE)</f>
        <v>4.3600000000000003</v>
      </c>
    </row>
    <row r="1941" spans="1:7" x14ac:dyDescent="0.55000000000000004">
      <c r="A1941" s="1">
        <v>29.799099999999999</v>
      </c>
      <c r="B1941" s="1">
        <v>-95.297200000000004</v>
      </c>
      <c r="C1941" s="2" t="s">
        <v>91</v>
      </c>
      <c r="D1941" s="1">
        <v>3.2679738999999999E-2</v>
      </c>
      <c r="E1941" s="1">
        <v>0.99684542600000003</v>
      </c>
      <c r="F1941">
        <v>77028</v>
      </c>
      <c r="G1941">
        <f>VLOOKUP(F1941,'[1]Zip_level_risk_FEMA_FSF_v1. (3)'!$A$2:$B$32163,2,FALSE)</f>
        <v>4.3600000000000003</v>
      </c>
    </row>
    <row r="1942" spans="1:7" x14ac:dyDescent="0.55000000000000004">
      <c r="A1942" s="1">
        <v>29.802440000000001</v>
      </c>
      <c r="B1942" s="1">
        <v>-95.3018</v>
      </c>
      <c r="C1942" s="2" t="s">
        <v>91</v>
      </c>
      <c r="D1942" s="1">
        <v>3.2679738999999999E-2</v>
      </c>
      <c r="E1942" s="1">
        <v>0.99684542600000003</v>
      </c>
      <c r="F1942">
        <v>77028</v>
      </c>
      <c r="G1942">
        <f>VLOOKUP(F1942,'[1]Zip_level_risk_FEMA_FSF_v1. (3)'!$A$2:$B$32163,2,FALSE)</f>
        <v>4.3600000000000003</v>
      </c>
    </row>
    <row r="1943" spans="1:7" x14ac:dyDescent="0.55000000000000004">
      <c r="A1943" s="1">
        <v>29.804748</v>
      </c>
      <c r="B1943" s="1">
        <v>-95.301981999999995</v>
      </c>
      <c r="C1943" s="2" t="s">
        <v>91</v>
      </c>
      <c r="D1943" s="1">
        <v>3.2679738999999999E-2</v>
      </c>
      <c r="E1943" s="1">
        <v>0.99684542600000003</v>
      </c>
      <c r="F1943">
        <v>77028</v>
      </c>
      <c r="G1943">
        <f>VLOOKUP(F1943,'[1]Zip_level_risk_FEMA_FSF_v1. (3)'!$A$2:$B$32163,2,FALSE)</f>
        <v>4.3600000000000003</v>
      </c>
    </row>
    <row r="1944" spans="1:7" x14ac:dyDescent="0.55000000000000004">
      <c r="A1944" s="1">
        <v>29.80517</v>
      </c>
      <c r="B1944" s="1">
        <v>-95.30198</v>
      </c>
      <c r="C1944" s="2" t="s">
        <v>91</v>
      </c>
      <c r="D1944" s="1">
        <v>3.2679738999999999E-2</v>
      </c>
      <c r="E1944" s="1">
        <v>0.99684542600000003</v>
      </c>
      <c r="F1944">
        <v>77028</v>
      </c>
      <c r="G1944">
        <f>VLOOKUP(F1944,'[1]Zip_level_risk_FEMA_FSF_v1. (3)'!$A$2:$B$32163,2,FALSE)</f>
        <v>4.3600000000000003</v>
      </c>
    </row>
    <row r="1945" spans="1:7" x14ac:dyDescent="0.55000000000000004">
      <c r="A1945" s="1">
        <v>29.803290000000001</v>
      </c>
      <c r="B1945" s="1">
        <v>-95.3018</v>
      </c>
      <c r="C1945" s="2" t="s">
        <v>91</v>
      </c>
      <c r="D1945" s="1">
        <v>3.2679738999999999E-2</v>
      </c>
      <c r="E1945" s="1">
        <v>0.99684542600000003</v>
      </c>
      <c r="F1945">
        <v>77028</v>
      </c>
      <c r="G1945">
        <f>VLOOKUP(F1945,'[1]Zip_level_risk_FEMA_FSF_v1. (3)'!$A$2:$B$32163,2,FALSE)</f>
        <v>4.3600000000000003</v>
      </c>
    </row>
    <row r="1946" spans="1:7" x14ac:dyDescent="0.55000000000000004">
      <c r="A1946" s="1">
        <v>29.83174</v>
      </c>
      <c r="B1946" s="1">
        <v>-95.286919999999995</v>
      </c>
      <c r="C1946" s="2" t="s">
        <v>91</v>
      </c>
      <c r="D1946" s="1">
        <v>3.2679738999999999E-2</v>
      </c>
      <c r="E1946" s="1">
        <v>0.99684542600000003</v>
      </c>
      <c r="F1946">
        <v>77028</v>
      </c>
      <c r="G1946">
        <f>VLOOKUP(F1946,'[1]Zip_level_risk_FEMA_FSF_v1. (3)'!$A$2:$B$32163,2,FALSE)</f>
        <v>4.3600000000000003</v>
      </c>
    </row>
    <row r="1947" spans="1:7" x14ac:dyDescent="0.55000000000000004">
      <c r="A1947" s="1">
        <v>29.79956</v>
      </c>
      <c r="B1947" s="1">
        <v>-95.301779999999994</v>
      </c>
      <c r="C1947" s="2" t="s">
        <v>91</v>
      </c>
      <c r="D1947" s="1">
        <v>3.2679738999999999E-2</v>
      </c>
      <c r="E1947" s="1">
        <v>0.99684542600000003</v>
      </c>
      <c r="F1947">
        <v>77028</v>
      </c>
      <c r="G1947">
        <f>VLOOKUP(F1947,'[1]Zip_level_risk_FEMA_FSF_v1. (3)'!$A$2:$B$32163,2,FALSE)</f>
        <v>4.3600000000000003</v>
      </c>
    </row>
    <row r="1948" spans="1:7" x14ac:dyDescent="0.55000000000000004">
      <c r="A1948" s="1">
        <v>29.800542</v>
      </c>
      <c r="B1948" s="1">
        <v>-95.303034999999994</v>
      </c>
      <c r="C1948" s="2" t="s">
        <v>91</v>
      </c>
      <c r="D1948" s="1">
        <v>3.2679738999999999E-2</v>
      </c>
      <c r="E1948" s="1">
        <v>0.99684542600000003</v>
      </c>
      <c r="F1948">
        <v>77028</v>
      </c>
      <c r="G1948">
        <f>VLOOKUP(F1948,'[1]Zip_level_risk_FEMA_FSF_v1. (3)'!$A$2:$B$32163,2,FALSE)</f>
        <v>4.3600000000000003</v>
      </c>
    </row>
    <row r="1949" spans="1:7" x14ac:dyDescent="0.55000000000000004">
      <c r="A1949" s="1">
        <v>29.796420000000001</v>
      </c>
      <c r="B1949" s="1">
        <v>-95.301749999999998</v>
      </c>
      <c r="C1949" s="2" t="s">
        <v>91</v>
      </c>
      <c r="D1949" s="1">
        <v>3.2679738999999999E-2</v>
      </c>
      <c r="E1949" s="1">
        <v>0.99684542600000003</v>
      </c>
      <c r="F1949">
        <v>77028</v>
      </c>
      <c r="G1949">
        <f>VLOOKUP(F1949,'[1]Zip_level_risk_FEMA_FSF_v1. (3)'!$A$2:$B$32163,2,FALSE)</f>
        <v>4.3600000000000003</v>
      </c>
    </row>
    <row r="1950" spans="1:7" x14ac:dyDescent="0.55000000000000004">
      <c r="A1950" s="1">
        <v>29.80125</v>
      </c>
      <c r="B1950" s="1">
        <v>-95.299130000000005</v>
      </c>
      <c r="C1950" s="2" t="s">
        <v>91</v>
      </c>
      <c r="D1950" s="1">
        <v>3.2679738999999999E-2</v>
      </c>
      <c r="E1950" s="1">
        <v>0.99684542600000003</v>
      </c>
      <c r="F1950">
        <v>77028</v>
      </c>
      <c r="G1950">
        <f>VLOOKUP(F1950,'[1]Zip_level_risk_FEMA_FSF_v1. (3)'!$A$2:$B$32163,2,FALSE)</f>
        <v>4.3600000000000003</v>
      </c>
    </row>
    <row r="1951" spans="1:7" x14ac:dyDescent="0.55000000000000004">
      <c r="A1951" s="1">
        <v>29.785720000000001</v>
      </c>
      <c r="B1951" s="1">
        <v>-95.275930000000002</v>
      </c>
      <c r="C1951" s="2" t="s">
        <v>91</v>
      </c>
      <c r="D1951" s="1">
        <v>3.2679738999999999E-2</v>
      </c>
      <c r="E1951" s="1">
        <v>0.99684542600000003</v>
      </c>
      <c r="F1951">
        <v>77029</v>
      </c>
      <c r="G1951">
        <f>VLOOKUP(F1951,'[1]Zip_level_risk_FEMA_FSF_v1. (3)'!$A$2:$B$32163,2,FALSE)</f>
        <v>4.79</v>
      </c>
    </row>
    <row r="1952" spans="1:7" x14ac:dyDescent="0.55000000000000004">
      <c r="A1952" s="1">
        <v>29.765470000000001</v>
      </c>
      <c r="B1952" s="1">
        <v>-95.279390000000006</v>
      </c>
      <c r="C1952" s="2" t="s">
        <v>91</v>
      </c>
      <c r="D1952" s="1">
        <v>3.2679738999999999E-2</v>
      </c>
      <c r="E1952" s="1">
        <v>0.99684542600000003</v>
      </c>
      <c r="F1952">
        <v>77029</v>
      </c>
      <c r="G1952">
        <f>VLOOKUP(F1952,'[1]Zip_level_risk_FEMA_FSF_v1. (3)'!$A$2:$B$32163,2,FALSE)</f>
        <v>4.79</v>
      </c>
    </row>
    <row r="1953" spans="1:7" x14ac:dyDescent="0.55000000000000004">
      <c r="A1953" s="1">
        <v>29.771380000000001</v>
      </c>
      <c r="B1953" s="1">
        <v>-95.277550000000005</v>
      </c>
      <c r="C1953" s="2" t="s">
        <v>91</v>
      </c>
      <c r="D1953" s="1">
        <v>3.2679738999999999E-2</v>
      </c>
      <c r="E1953" s="1">
        <v>0.99684542600000003</v>
      </c>
      <c r="F1953">
        <v>77029</v>
      </c>
      <c r="G1953">
        <f>VLOOKUP(F1953,'[1]Zip_level_risk_FEMA_FSF_v1. (3)'!$A$2:$B$32163,2,FALSE)</f>
        <v>4.79</v>
      </c>
    </row>
    <row r="1954" spans="1:7" x14ac:dyDescent="0.55000000000000004">
      <c r="A1954" s="1">
        <v>29.767379999999999</v>
      </c>
      <c r="B1954" s="1">
        <v>-95.280950000000004</v>
      </c>
      <c r="C1954" s="2" t="s">
        <v>91</v>
      </c>
      <c r="D1954" s="1">
        <v>3.2679738999999999E-2</v>
      </c>
      <c r="E1954" s="1">
        <v>0.99684542600000003</v>
      </c>
      <c r="F1954">
        <v>77029</v>
      </c>
      <c r="G1954">
        <f>VLOOKUP(F1954,'[1]Zip_level_risk_FEMA_FSF_v1. (3)'!$A$2:$B$32163,2,FALSE)</f>
        <v>4.79</v>
      </c>
    </row>
    <row r="1955" spans="1:7" x14ac:dyDescent="0.55000000000000004">
      <c r="A1955" s="1">
        <v>29.769266999999999</v>
      </c>
      <c r="B1955" s="1">
        <v>-95.263165000000001</v>
      </c>
      <c r="C1955" s="2" t="s">
        <v>91</v>
      </c>
      <c r="D1955" s="1">
        <v>3.2679738999999999E-2</v>
      </c>
      <c r="E1955" s="1">
        <v>0.99684542600000003</v>
      </c>
      <c r="F1955">
        <v>77029</v>
      </c>
      <c r="G1955">
        <f>VLOOKUP(F1955,'[1]Zip_level_risk_FEMA_FSF_v1. (3)'!$A$2:$B$32163,2,FALSE)</f>
        <v>4.79</v>
      </c>
    </row>
    <row r="1956" spans="1:7" x14ac:dyDescent="0.55000000000000004">
      <c r="A1956" s="1">
        <v>29.752535000000002</v>
      </c>
      <c r="B1956" s="1">
        <v>-95.283524999999997</v>
      </c>
      <c r="C1956" s="2" t="s">
        <v>91</v>
      </c>
      <c r="D1956" s="1">
        <v>3.2679738999999999E-2</v>
      </c>
      <c r="E1956" s="1">
        <v>0.99684542600000003</v>
      </c>
      <c r="F1956">
        <v>77029</v>
      </c>
      <c r="G1956">
        <f>VLOOKUP(F1956,'[1]Zip_level_risk_FEMA_FSF_v1. (3)'!$A$2:$B$32163,2,FALSE)</f>
        <v>4.79</v>
      </c>
    </row>
    <row r="1957" spans="1:7" x14ac:dyDescent="0.55000000000000004">
      <c r="A1957" s="1">
        <v>29.79382</v>
      </c>
      <c r="B1957" s="1">
        <v>-95.274339999999995</v>
      </c>
      <c r="C1957" s="2" t="s">
        <v>91</v>
      </c>
      <c r="D1957" s="1">
        <v>3.2679738999999999E-2</v>
      </c>
      <c r="E1957" s="1">
        <v>0.99684542600000003</v>
      </c>
      <c r="F1957">
        <v>77029</v>
      </c>
      <c r="G1957">
        <f>VLOOKUP(F1957,'[1]Zip_level_risk_FEMA_FSF_v1. (3)'!$A$2:$B$32163,2,FALSE)</f>
        <v>4.79</v>
      </c>
    </row>
    <row r="1958" spans="1:7" x14ac:dyDescent="0.55000000000000004">
      <c r="A1958" s="1">
        <v>29.755659999999999</v>
      </c>
      <c r="B1958" s="1">
        <v>-95.281350000000003</v>
      </c>
      <c r="C1958" s="2" t="s">
        <v>91</v>
      </c>
      <c r="D1958" s="1">
        <v>3.2679738999999999E-2</v>
      </c>
      <c r="E1958" s="1">
        <v>0.99684542600000003</v>
      </c>
      <c r="F1958">
        <v>77029</v>
      </c>
      <c r="G1958">
        <f>VLOOKUP(F1958,'[1]Zip_level_risk_FEMA_FSF_v1. (3)'!$A$2:$B$32163,2,FALSE)</f>
        <v>4.79</v>
      </c>
    </row>
    <row r="1959" spans="1:7" x14ac:dyDescent="0.55000000000000004">
      <c r="A1959" s="1">
        <v>29.777123</v>
      </c>
      <c r="B1959" s="1">
        <v>-95.280984000000004</v>
      </c>
      <c r="C1959" s="2" t="s">
        <v>91</v>
      </c>
      <c r="D1959" s="1">
        <v>3.2679738999999999E-2</v>
      </c>
      <c r="E1959" s="1">
        <v>0.99684542600000003</v>
      </c>
      <c r="F1959">
        <v>77029</v>
      </c>
      <c r="G1959">
        <f>VLOOKUP(F1959,'[1]Zip_level_risk_FEMA_FSF_v1. (3)'!$A$2:$B$32163,2,FALSE)</f>
        <v>4.79</v>
      </c>
    </row>
    <row r="1960" spans="1:7" x14ac:dyDescent="0.55000000000000004">
      <c r="A1960" s="1">
        <v>29.771429999999999</v>
      </c>
      <c r="B1960" s="1">
        <v>-95.277889999999999</v>
      </c>
      <c r="C1960" s="2" t="s">
        <v>91</v>
      </c>
      <c r="D1960" s="1">
        <v>3.2679738999999999E-2</v>
      </c>
      <c r="E1960" s="1">
        <v>0.99684542600000003</v>
      </c>
      <c r="F1960">
        <v>77029</v>
      </c>
      <c r="G1960">
        <f>VLOOKUP(F1960,'[1]Zip_level_risk_FEMA_FSF_v1. (3)'!$A$2:$B$32163,2,FALSE)</f>
        <v>4.79</v>
      </c>
    </row>
    <row r="1961" spans="1:7" x14ac:dyDescent="0.55000000000000004">
      <c r="A1961" s="1">
        <v>29.771889999999999</v>
      </c>
      <c r="B1961" s="1">
        <v>-95.281580000000005</v>
      </c>
      <c r="C1961" s="2" t="s">
        <v>91</v>
      </c>
      <c r="D1961" s="1">
        <v>3.2679738999999999E-2</v>
      </c>
      <c r="E1961" s="1">
        <v>0.99684542600000003</v>
      </c>
      <c r="F1961">
        <v>77029</v>
      </c>
      <c r="G1961">
        <f>VLOOKUP(F1961,'[1]Zip_level_risk_FEMA_FSF_v1. (3)'!$A$2:$B$32163,2,FALSE)</f>
        <v>4.79</v>
      </c>
    </row>
    <row r="1962" spans="1:7" x14ac:dyDescent="0.55000000000000004">
      <c r="A1962" s="1">
        <v>29.778327000000001</v>
      </c>
      <c r="B1962" s="1">
        <v>-95.275212999999994</v>
      </c>
      <c r="C1962" s="2" t="s">
        <v>91</v>
      </c>
      <c r="D1962" s="1">
        <v>3.2679738999999999E-2</v>
      </c>
      <c r="E1962" s="1">
        <v>0.99684542600000003</v>
      </c>
      <c r="F1962">
        <v>77029</v>
      </c>
      <c r="G1962">
        <f>VLOOKUP(F1962,'[1]Zip_level_risk_FEMA_FSF_v1. (3)'!$A$2:$B$32163,2,FALSE)</f>
        <v>4.79</v>
      </c>
    </row>
    <row r="1963" spans="1:7" x14ac:dyDescent="0.55000000000000004">
      <c r="A1963" s="1">
        <v>29.782499999999999</v>
      </c>
      <c r="B1963" s="1">
        <v>-95.28389</v>
      </c>
      <c r="C1963" s="2" t="s">
        <v>91</v>
      </c>
      <c r="D1963" s="1">
        <v>3.2679738999999999E-2</v>
      </c>
      <c r="E1963" s="1">
        <v>0.99684542600000003</v>
      </c>
      <c r="F1963">
        <v>77029</v>
      </c>
      <c r="G1963">
        <f>VLOOKUP(F1963,'[1]Zip_level_risk_FEMA_FSF_v1. (3)'!$A$2:$B$32163,2,FALSE)</f>
        <v>4.79</v>
      </c>
    </row>
    <row r="1964" spans="1:7" x14ac:dyDescent="0.55000000000000004">
      <c r="A1964" s="1">
        <v>29.761510000000001</v>
      </c>
      <c r="B1964" s="1">
        <v>-95.25591</v>
      </c>
      <c r="C1964" s="2" t="s">
        <v>91</v>
      </c>
      <c r="D1964" s="1">
        <v>3.2679738999999999E-2</v>
      </c>
      <c r="E1964" s="1">
        <v>0.99684542600000003</v>
      </c>
      <c r="F1964">
        <v>77029</v>
      </c>
      <c r="G1964">
        <f>VLOOKUP(F1964,'[1]Zip_level_risk_FEMA_FSF_v1. (3)'!$A$2:$B$32163,2,FALSE)</f>
        <v>4.79</v>
      </c>
    </row>
    <row r="1965" spans="1:7" x14ac:dyDescent="0.55000000000000004">
      <c r="A1965" s="1">
        <v>29.774443999999999</v>
      </c>
      <c r="B1965" s="1">
        <v>-95.270832999999996</v>
      </c>
      <c r="C1965" s="2" t="s">
        <v>91</v>
      </c>
      <c r="D1965" s="1">
        <v>3.2679738999999999E-2</v>
      </c>
      <c r="E1965" s="1">
        <v>0.99684542600000003</v>
      </c>
      <c r="F1965">
        <v>77029</v>
      </c>
      <c r="G1965">
        <f>VLOOKUP(F1965,'[1]Zip_level_risk_FEMA_FSF_v1. (3)'!$A$2:$B$32163,2,FALSE)</f>
        <v>4.79</v>
      </c>
    </row>
    <row r="1966" spans="1:7" x14ac:dyDescent="0.55000000000000004">
      <c r="A1966" s="1">
        <v>29.769739999999999</v>
      </c>
      <c r="B1966" s="1">
        <v>-95.277299999999997</v>
      </c>
      <c r="C1966" s="2" t="s">
        <v>91</v>
      </c>
      <c r="D1966" s="1">
        <v>3.2679738999999999E-2</v>
      </c>
      <c r="E1966" s="1">
        <v>0.99684542600000003</v>
      </c>
      <c r="F1966">
        <v>77029</v>
      </c>
      <c r="G1966">
        <f>VLOOKUP(F1966,'[1]Zip_level_risk_FEMA_FSF_v1. (3)'!$A$2:$B$32163,2,FALSE)</f>
        <v>4.79</v>
      </c>
    </row>
    <row r="1967" spans="1:7" x14ac:dyDescent="0.55000000000000004">
      <c r="A1967" s="1">
        <v>29.780951999999999</v>
      </c>
      <c r="B1967" s="1">
        <v>-95.264247999999995</v>
      </c>
      <c r="C1967" s="2" t="s">
        <v>91</v>
      </c>
      <c r="D1967" s="1">
        <v>3.2679738999999999E-2</v>
      </c>
      <c r="E1967" s="1">
        <v>0.99684542600000003</v>
      </c>
      <c r="F1967">
        <v>77029</v>
      </c>
      <c r="G1967">
        <f>VLOOKUP(F1967,'[1]Zip_level_risk_FEMA_FSF_v1. (3)'!$A$2:$B$32163,2,FALSE)</f>
        <v>4.79</v>
      </c>
    </row>
    <row r="1968" spans="1:7" x14ac:dyDescent="0.55000000000000004">
      <c r="A1968" s="1">
        <v>29.771619999999999</v>
      </c>
      <c r="B1968" s="1">
        <v>-95.279340000000005</v>
      </c>
      <c r="C1968" s="2" t="s">
        <v>91</v>
      </c>
      <c r="D1968" s="1">
        <v>3.2679738999999999E-2</v>
      </c>
      <c r="E1968" s="1">
        <v>0.99684542600000003</v>
      </c>
      <c r="F1968">
        <v>77029</v>
      </c>
      <c r="G1968">
        <f>VLOOKUP(F1968,'[1]Zip_level_risk_FEMA_FSF_v1. (3)'!$A$2:$B$32163,2,FALSE)</f>
        <v>4.79</v>
      </c>
    </row>
    <row r="1969" spans="1:7" x14ac:dyDescent="0.55000000000000004">
      <c r="A1969" s="1">
        <v>29.75141</v>
      </c>
      <c r="B1969" s="1">
        <v>-95.281329999999997</v>
      </c>
      <c r="C1969" s="2" t="s">
        <v>91</v>
      </c>
      <c r="D1969" s="1">
        <v>3.2679738999999999E-2</v>
      </c>
      <c r="E1969" s="1">
        <v>0.99684542600000003</v>
      </c>
      <c r="F1969">
        <v>77029</v>
      </c>
      <c r="G1969">
        <f>VLOOKUP(F1969,'[1]Zip_level_risk_FEMA_FSF_v1. (3)'!$A$2:$B$32163,2,FALSE)</f>
        <v>4.79</v>
      </c>
    </row>
    <row r="1970" spans="1:7" x14ac:dyDescent="0.55000000000000004">
      <c r="A1970" s="1">
        <v>29.7364</v>
      </c>
      <c r="B1970" s="1">
        <v>-95.262100000000004</v>
      </c>
      <c r="C1970" s="2" t="s">
        <v>91</v>
      </c>
      <c r="D1970" s="1">
        <v>3.2679738999999999E-2</v>
      </c>
      <c r="E1970" s="1">
        <v>0.99684542600000003</v>
      </c>
      <c r="F1970">
        <v>77029</v>
      </c>
      <c r="G1970">
        <f>VLOOKUP(F1970,'[1]Zip_level_risk_FEMA_FSF_v1. (3)'!$A$2:$B$32163,2,FALSE)</f>
        <v>4.79</v>
      </c>
    </row>
    <row r="1971" spans="1:7" x14ac:dyDescent="0.55000000000000004">
      <c r="A1971" s="1">
        <v>29.732102000000001</v>
      </c>
      <c r="B1971" s="1">
        <v>-95.267070000000004</v>
      </c>
      <c r="C1971" s="2" t="s">
        <v>91</v>
      </c>
      <c r="D1971" s="1">
        <v>3.2679738999999999E-2</v>
      </c>
      <c r="E1971" s="1">
        <v>0.99684542600000003</v>
      </c>
      <c r="F1971">
        <v>77029</v>
      </c>
      <c r="G1971">
        <f>VLOOKUP(F1971,'[1]Zip_level_risk_FEMA_FSF_v1. (3)'!$A$2:$B$32163,2,FALSE)</f>
        <v>4.79</v>
      </c>
    </row>
    <row r="1972" spans="1:7" x14ac:dyDescent="0.55000000000000004">
      <c r="A1972" s="1">
        <v>29.784872</v>
      </c>
      <c r="B1972" s="1">
        <v>-95.279741999999999</v>
      </c>
      <c r="C1972" s="2" t="s">
        <v>91</v>
      </c>
      <c r="D1972" s="1">
        <v>3.2679738999999999E-2</v>
      </c>
      <c r="E1972" s="1">
        <v>0.99684542600000003</v>
      </c>
      <c r="F1972">
        <v>77029</v>
      </c>
      <c r="G1972">
        <f>VLOOKUP(F1972,'[1]Zip_level_risk_FEMA_FSF_v1. (3)'!$A$2:$B$32163,2,FALSE)</f>
        <v>4.79</v>
      </c>
    </row>
    <row r="1973" spans="1:7" x14ac:dyDescent="0.55000000000000004">
      <c r="A1973" s="1">
        <v>29.732551000000001</v>
      </c>
      <c r="B1973" s="1">
        <v>-95.256834999999995</v>
      </c>
      <c r="C1973" s="2" t="s">
        <v>91</v>
      </c>
      <c r="D1973" s="1">
        <v>3.2679738999999999E-2</v>
      </c>
      <c r="E1973" s="1">
        <v>0.99684542600000003</v>
      </c>
      <c r="F1973">
        <v>77029</v>
      </c>
      <c r="G1973">
        <f>VLOOKUP(F1973,'[1]Zip_level_risk_FEMA_FSF_v1. (3)'!$A$2:$B$32163,2,FALSE)</f>
        <v>4.79</v>
      </c>
    </row>
    <row r="1974" spans="1:7" x14ac:dyDescent="0.55000000000000004">
      <c r="A1974" s="1">
        <v>29.77581</v>
      </c>
      <c r="B1974" s="1">
        <v>-95.278459999999995</v>
      </c>
      <c r="C1974" s="2" t="s">
        <v>91</v>
      </c>
      <c r="D1974" s="1">
        <v>3.2679738999999999E-2</v>
      </c>
      <c r="E1974" s="1">
        <v>0.99684542600000003</v>
      </c>
      <c r="F1974">
        <v>77029</v>
      </c>
      <c r="G1974">
        <f>VLOOKUP(F1974,'[1]Zip_level_risk_FEMA_FSF_v1. (3)'!$A$2:$B$32163,2,FALSE)</f>
        <v>4.79</v>
      </c>
    </row>
    <row r="1975" spans="1:7" x14ac:dyDescent="0.55000000000000004">
      <c r="A1975" s="1">
        <v>29.934889999999999</v>
      </c>
      <c r="B1975" s="1">
        <v>-95.366190000000003</v>
      </c>
      <c r="C1975" s="2" t="s">
        <v>91</v>
      </c>
      <c r="D1975" s="1">
        <v>3.2679738999999999E-2</v>
      </c>
      <c r="E1975" s="1">
        <v>0.99684542600000003</v>
      </c>
      <c r="F1975">
        <v>77032</v>
      </c>
      <c r="G1975">
        <f>VLOOKUP(F1975,'[1]Zip_level_risk_FEMA_FSF_v1. (3)'!$A$2:$B$32163,2,FALSE)</f>
        <v>5.22</v>
      </c>
    </row>
    <row r="1976" spans="1:7" x14ac:dyDescent="0.55000000000000004">
      <c r="A1976" s="1">
        <v>29.934889999999999</v>
      </c>
      <c r="B1976" s="1">
        <v>-95.366190000000003</v>
      </c>
      <c r="C1976" s="2" t="s">
        <v>91</v>
      </c>
      <c r="D1976" s="1">
        <v>3.2679738999999999E-2</v>
      </c>
      <c r="E1976" s="1">
        <v>0.99684542600000003</v>
      </c>
      <c r="F1976">
        <v>77032</v>
      </c>
      <c r="G1976">
        <f>VLOOKUP(F1976,'[1]Zip_level_risk_FEMA_FSF_v1. (3)'!$A$2:$B$32163,2,FALSE)</f>
        <v>5.22</v>
      </c>
    </row>
    <row r="1977" spans="1:7" x14ac:dyDescent="0.55000000000000004">
      <c r="A1977" s="1">
        <v>29.934889999999999</v>
      </c>
      <c r="B1977" s="1">
        <v>-95.366190000000003</v>
      </c>
      <c r="C1977" s="2" t="s">
        <v>91</v>
      </c>
      <c r="D1977" s="1">
        <v>3.2679738999999999E-2</v>
      </c>
      <c r="E1977" s="1">
        <v>0.99684542600000003</v>
      </c>
      <c r="F1977">
        <v>77032</v>
      </c>
      <c r="G1977">
        <f>VLOOKUP(F1977,'[1]Zip_level_risk_FEMA_FSF_v1. (3)'!$A$2:$B$32163,2,FALSE)</f>
        <v>5.22</v>
      </c>
    </row>
    <row r="1978" spans="1:7" x14ac:dyDescent="0.55000000000000004">
      <c r="A1978" s="1">
        <v>29.943549999999998</v>
      </c>
      <c r="B1978" s="1">
        <v>-95.324349999999995</v>
      </c>
      <c r="C1978" s="2" t="s">
        <v>91</v>
      </c>
      <c r="D1978" s="1">
        <v>3.2679738999999999E-2</v>
      </c>
      <c r="E1978" s="1">
        <v>0.99684542600000003</v>
      </c>
      <c r="F1978">
        <v>77032</v>
      </c>
      <c r="G1978">
        <f>VLOOKUP(F1978,'[1]Zip_level_risk_FEMA_FSF_v1. (3)'!$A$2:$B$32163,2,FALSE)</f>
        <v>5.22</v>
      </c>
    </row>
    <row r="1979" spans="1:7" x14ac:dyDescent="0.55000000000000004">
      <c r="A1979" s="1">
        <v>29.948180000000001</v>
      </c>
      <c r="B1979" s="1">
        <v>-95.363380000000006</v>
      </c>
      <c r="C1979" s="2" t="s">
        <v>91</v>
      </c>
      <c r="D1979" s="1">
        <v>3.2679738999999999E-2</v>
      </c>
      <c r="E1979" s="1">
        <v>0.99684542600000003</v>
      </c>
      <c r="F1979">
        <v>77032</v>
      </c>
      <c r="G1979">
        <f>VLOOKUP(F1979,'[1]Zip_level_risk_FEMA_FSF_v1. (3)'!$A$2:$B$32163,2,FALSE)</f>
        <v>5.22</v>
      </c>
    </row>
    <row r="1980" spans="1:7" x14ac:dyDescent="0.55000000000000004">
      <c r="A1980" s="1">
        <v>29.938794000000001</v>
      </c>
      <c r="B1980" s="1">
        <v>-95.341747999999995</v>
      </c>
      <c r="C1980" s="2" t="s">
        <v>91</v>
      </c>
      <c r="D1980" s="1">
        <v>3.2679738999999999E-2</v>
      </c>
      <c r="E1980" s="1">
        <v>0.99684542600000003</v>
      </c>
      <c r="F1980">
        <v>77032</v>
      </c>
      <c r="G1980">
        <f>VLOOKUP(F1980,'[1]Zip_level_risk_FEMA_FSF_v1. (3)'!$A$2:$B$32163,2,FALSE)</f>
        <v>5.22</v>
      </c>
    </row>
    <row r="1981" spans="1:7" x14ac:dyDescent="0.55000000000000004">
      <c r="A1981" s="1">
        <v>29.961410000000001</v>
      </c>
      <c r="B1981" s="1">
        <v>-95.376090000000005</v>
      </c>
      <c r="C1981" s="2" t="s">
        <v>91</v>
      </c>
      <c r="D1981" s="1">
        <v>3.2679738999999999E-2</v>
      </c>
      <c r="E1981" s="1">
        <v>0.99684542600000003</v>
      </c>
      <c r="F1981">
        <v>77032</v>
      </c>
      <c r="G1981">
        <f>VLOOKUP(F1981,'[1]Zip_level_risk_FEMA_FSF_v1. (3)'!$A$2:$B$32163,2,FALSE)</f>
        <v>5.22</v>
      </c>
    </row>
    <row r="1982" spans="1:7" x14ac:dyDescent="0.55000000000000004">
      <c r="A1982" s="1">
        <v>29.934889999999999</v>
      </c>
      <c r="B1982" s="1">
        <v>-95.366190000000003</v>
      </c>
      <c r="C1982" s="2" t="s">
        <v>91</v>
      </c>
      <c r="D1982" s="1">
        <v>3.2679738999999999E-2</v>
      </c>
      <c r="E1982" s="1">
        <v>0.99684542600000003</v>
      </c>
      <c r="F1982">
        <v>77032</v>
      </c>
      <c r="G1982">
        <f>VLOOKUP(F1982,'[1]Zip_level_risk_FEMA_FSF_v1. (3)'!$A$2:$B$32163,2,FALSE)</f>
        <v>5.22</v>
      </c>
    </row>
    <row r="1983" spans="1:7" x14ac:dyDescent="0.55000000000000004">
      <c r="A1983" s="1">
        <v>29.922803999999999</v>
      </c>
      <c r="B1983" s="1">
        <v>-95.325192999999999</v>
      </c>
      <c r="C1983" s="2" t="s">
        <v>91</v>
      </c>
      <c r="D1983" s="1">
        <v>3.2679738999999999E-2</v>
      </c>
      <c r="E1983" s="1">
        <v>0.99684542600000003</v>
      </c>
      <c r="F1983">
        <v>77032</v>
      </c>
      <c r="G1983">
        <f>VLOOKUP(F1983,'[1]Zip_level_risk_FEMA_FSF_v1. (3)'!$A$2:$B$32163,2,FALSE)</f>
        <v>5.22</v>
      </c>
    </row>
    <row r="1984" spans="1:7" x14ac:dyDescent="0.55000000000000004">
      <c r="A1984" s="1">
        <v>29.954840000000001</v>
      </c>
      <c r="B1984" s="1">
        <v>-95.372860000000003</v>
      </c>
      <c r="C1984" s="2" t="s">
        <v>91</v>
      </c>
      <c r="D1984" s="1">
        <v>3.2679738999999999E-2</v>
      </c>
      <c r="E1984" s="1">
        <v>0.99684542600000003</v>
      </c>
      <c r="F1984">
        <v>77032</v>
      </c>
      <c r="G1984">
        <f>VLOOKUP(F1984,'[1]Zip_level_risk_FEMA_FSF_v1. (3)'!$A$2:$B$32163,2,FALSE)</f>
        <v>5.22</v>
      </c>
    </row>
    <row r="1985" spans="1:7" x14ac:dyDescent="0.55000000000000004">
      <c r="A1985" s="1">
        <v>29.921748999999998</v>
      </c>
      <c r="B1985" s="1">
        <v>-95.319126999999995</v>
      </c>
      <c r="C1985" s="2" t="s">
        <v>91</v>
      </c>
      <c r="D1985" s="1">
        <v>3.2679738999999999E-2</v>
      </c>
      <c r="E1985" s="1">
        <v>0.99684542600000003</v>
      </c>
      <c r="F1985">
        <v>77032</v>
      </c>
      <c r="G1985">
        <f>VLOOKUP(F1985,'[1]Zip_level_risk_FEMA_FSF_v1. (3)'!$A$2:$B$32163,2,FALSE)</f>
        <v>5.22</v>
      </c>
    </row>
    <row r="1986" spans="1:7" x14ac:dyDescent="0.55000000000000004">
      <c r="A1986" s="1">
        <v>29.961970000000001</v>
      </c>
      <c r="B1986" s="1">
        <v>-95.361440000000002</v>
      </c>
      <c r="C1986" s="2" t="s">
        <v>91</v>
      </c>
      <c r="D1986" s="1">
        <v>3.2679738999999999E-2</v>
      </c>
      <c r="E1986" s="1">
        <v>0.99684542600000003</v>
      </c>
      <c r="F1986">
        <v>77032</v>
      </c>
      <c r="G1986">
        <f>VLOOKUP(F1986,'[1]Zip_level_risk_FEMA_FSF_v1. (3)'!$A$2:$B$32163,2,FALSE)</f>
        <v>5.22</v>
      </c>
    </row>
    <row r="1987" spans="1:7" x14ac:dyDescent="0.55000000000000004">
      <c r="A1987" s="1">
        <v>29.94651</v>
      </c>
      <c r="B1987" s="1">
        <v>-95.325630000000004</v>
      </c>
      <c r="C1987" s="2" t="s">
        <v>91</v>
      </c>
      <c r="D1987" s="1">
        <v>3.2679738999999999E-2</v>
      </c>
      <c r="E1987" s="1">
        <v>0.99684542600000003</v>
      </c>
      <c r="F1987">
        <v>77032</v>
      </c>
      <c r="G1987">
        <f>VLOOKUP(F1987,'[1]Zip_level_risk_FEMA_FSF_v1. (3)'!$A$2:$B$32163,2,FALSE)</f>
        <v>5.22</v>
      </c>
    </row>
    <row r="1988" spans="1:7" x14ac:dyDescent="0.55000000000000004">
      <c r="A1988" s="1">
        <v>29.965389999999999</v>
      </c>
      <c r="B1988" s="1">
        <v>-95.369590000000002</v>
      </c>
      <c r="C1988" s="2" t="s">
        <v>91</v>
      </c>
      <c r="D1988" s="1">
        <v>3.2679738999999999E-2</v>
      </c>
      <c r="E1988" s="1">
        <v>0.99684542600000003</v>
      </c>
      <c r="F1988">
        <v>77032</v>
      </c>
      <c r="G1988">
        <f>VLOOKUP(F1988,'[1]Zip_level_risk_FEMA_FSF_v1. (3)'!$A$2:$B$32163,2,FALSE)</f>
        <v>5.22</v>
      </c>
    </row>
    <row r="1989" spans="1:7" x14ac:dyDescent="0.55000000000000004">
      <c r="A1989" s="1">
        <v>29.962485000000001</v>
      </c>
      <c r="B1989" s="1">
        <v>-95.387536999999995</v>
      </c>
      <c r="C1989" s="2" t="s">
        <v>91</v>
      </c>
      <c r="D1989" s="1">
        <v>3.2679738999999999E-2</v>
      </c>
      <c r="E1989" s="1">
        <v>0.99684542600000003</v>
      </c>
      <c r="F1989">
        <v>77032</v>
      </c>
      <c r="G1989">
        <f>VLOOKUP(F1989,'[1]Zip_level_risk_FEMA_FSF_v1. (3)'!$A$2:$B$32163,2,FALSE)</f>
        <v>5.22</v>
      </c>
    </row>
    <row r="1990" spans="1:7" x14ac:dyDescent="0.55000000000000004">
      <c r="A1990" s="1">
        <v>29.680219999999998</v>
      </c>
      <c r="B1990" s="1">
        <v>-95.325689999999994</v>
      </c>
      <c r="C1990" s="2" t="s">
        <v>91</v>
      </c>
      <c r="D1990" s="1">
        <v>3.2679738999999999E-2</v>
      </c>
      <c r="E1990" s="1">
        <v>0.99684542600000003</v>
      </c>
      <c r="F1990">
        <v>77033</v>
      </c>
      <c r="G1990">
        <f>VLOOKUP(F1990,'[1]Zip_level_risk_FEMA_FSF_v1. (3)'!$A$2:$B$32163,2,FALSE)</f>
        <v>4.3499999999999996</v>
      </c>
    </row>
    <row r="1991" spans="1:7" x14ac:dyDescent="0.55000000000000004">
      <c r="A1991" s="1">
        <v>29.681819999999998</v>
      </c>
      <c r="B1991" s="1">
        <v>-95.32826</v>
      </c>
      <c r="C1991" s="2" t="s">
        <v>91</v>
      </c>
      <c r="D1991" s="1">
        <v>3.2679738999999999E-2</v>
      </c>
      <c r="E1991" s="1">
        <v>0.99684542600000003</v>
      </c>
      <c r="F1991">
        <v>77033</v>
      </c>
      <c r="G1991">
        <f>VLOOKUP(F1991,'[1]Zip_level_risk_FEMA_FSF_v1. (3)'!$A$2:$B$32163,2,FALSE)</f>
        <v>4.3499999999999996</v>
      </c>
    </row>
    <row r="1992" spans="1:7" x14ac:dyDescent="0.55000000000000004">
      <c r="A1992" s="1">
        <v>29.680980000000002</v>
      </c>
      <c r="B1992" s="1">
        <v>-95.328239999999994</v>
      </c>
      <c r="C1992" s="2" t="s">
        <v>91</v>
      </c>
      <c r="D1992" s="1">
        <v>3.2679738999999999E-2</v>
      </c>
      <c r="E1992" s="1">
        <v>0.99684542600000003</v>
      </c>
      <c r="F1992">
        <v>77033</v>
      </c>
      <c r="G1992">
        <f>VLOOKUP(F1992,'[1]Zip_level_risk_FEMA_FSF_v1. (3)'!$A$2:$B$32163,2,FALSE)</f>
        <v>4.3499999999999996</v>
      </c>
    </row>
    <row r="1993" spans="1:7" x14ac:dyDescent="0.55000000000000004">
      <c r="A1993" s="1">
        <v>29.683333000000001</v>
      </c>
      <c r="B1993" s="1">
        <v>-95.341667000000001</v>
      </c>
      <c r="C1993" s="2" t="s">
        <v>91</v>
      </c>
      <c r="D1993" s="1">
        <v>3.2679738999999999E-2</v>
      </c>
      <c r="E1993" s="1">
        <v>0.99684542600000003</v>
      </c>
      <c r="F1993">
        <v>77033</v>
      </c>
      <c r="G1993">
        <f>VLOOKUP(F1993,'[1]Zip_level_risk_FEMA_FSF_v1. (3)'!$A$2:$B$32163,2,FALSE)</f>
        <v>4.3499999999999996</v>
      </c>
    </row>
    <row r="1994" spans="1:7" x14ac:dyDescent="0.55000000000000004">
      <c r="A1994" s="1">
        <v>29.677399999999999</v>
      </c>
      <c r="B1994" s="1">
        <v>-95.322199999999995</v>
      </c>
      <c r="C1994" s="2" t="s">
        <v>91</v>
      </c>
      <c r="D1994" s="1">
        <v>3.2679738999999999E-2</v>
      </c>
      <c r="E1994" s="1">
        <v>0.99684542600000003</v>
      </c>
      <c r="F1994">
        <v>77033</v>
      </c>
      <c r="G1994">
        <f>VLOOKUP(F1994,'[1]Zip_level_risk_FEMA_FSF_v1. (3)'!$A$2:$B$32163,2,FALSE)</f>
        <v>4.3499999999999996</v>
      </c>
    </row>
    <row r="1995" spans="1:7" x14ac:dyDescent="0.55000000000000004">
      <c r="A1995" s="1">
        <v>29.61345</v>
      </c>
      <c r="B1995" s="1">
        <v>-95.189089999999993</v>
      </c>
      <c r="C1995" s="2" t="s">
        <v>91</v>
      </c>
      <c r="D1995" s="1">
        <v>3.2679738999999999E-2</v>
      </c>
      <c r="E1995" s="1">
        <v>0.99684542600000003</v>
      </c>
      <c r="F1995">
        <v>77034</v>
      </c>
      <c r="G1995">
        <f>VLOOKUP(F1995,'[1]Zip_level_risk_FEMA_FSF_v1. (3)'!$A$2:$B$32163,2,FALSE)</f>
        <v>4.57</v>
      </c>
    </row>
    <row r="1996" spans="1:7" x14ac:dyDescent="0.55000000000000004">
      <c r="A1996" s="1">
        <v>29.612690000000001</v>
      </c>
      <c r="B1996" s="1">
        <v>-95.199399999999997</v>
      </c>
      <c r="C1996" s="2" t="s">
        <v>91</v>
      </c>
      <c r="D1996" s="1">
        <v>3.2679738999999999E-2</v>
      </c>
      <c r="E1996" s="1">
        <v>0.99684542600000003</v>
      </c>
      <c r="F1996">
        <v>77034</v>
      </c>
      <c r="G1996">
        <f>VLOOKUP(F1996,'[1]Zip_level_risk_FEMA_FSF_v1. (3)'!$A$2:$B$32163,2,FALSE)</f>
        <v>4.57</v>
      </c>
    </row>
    <row r="1997" spans="1:7" x14ac:dyDescent="0.55000000000000004">
      <c r="A1997" s="1">
        <v>29.630278000000001</v>
      </c>
      <c r="B1997" s="1">
        <v>-95.203888000000006</v>
      </c>
      <c r="C1997" s="2" t="s">
        <v>91</v>
      </c>
      <c r="D1997" s="1">
        <v>3.2679738999999999E-2</v>
      </c>
      <c r="E1997" s="1">
        <v>0.99684542600000003</v>
      </c>
      <c r="F1997">
        <v>77034</v>
      </c>
      <c r="G1997">
        <f>VLOOKUP(F1997,'[1]Zip_level_risk_FEMA_FSF_v1. (3)'!$A$2:$B$32163,2,FALSE)</f>
        <v>4.57</v>
      </c>
    </row>
    <row r="1998" spans="1:7" x14ac:dyDescent="0.55000000000000004">
      <c r="A1998" s="1">
        <v>29.609925</v>
      </c>
      <c r="B1998" s="1">
        <v>-95.171109000000001</v>
      </c>
      <c r="C1998" s="2" t="s">
        <v>91</v>
      </c>
      <c r="D1998" s="1">
        <v>3.2679738999999999E-2</v>
      </c>
      <c r="E1998" s="1">
        <v>0.99684542600000003</v>
      </c>
      <c r="F1998">
        <v>77034</v>
      </c>
      <c r="G1998">
        <f>VLOOKUP(F1998,'[1]Zip_level_risk_FEMA_FSF_v1. (3)'!$A$2:$B$32163,2,FALSE)</f>
        <v>4.57</v>
      </c>
    </row>
    <row r="1999" spans="1:7" x14ac:dyDescent="0.55000000000000004">
      <c r="A1999" s="1">
        <v>29.61863</v>
      </c>
      <c r="B1999" s="1">
        <v>-95.19435</v>
      </c>
      <c r="C1999" s="2" t="s">
        <v>91</v>
      </c>
      <c r="D1999" s="1">
        <v>3.2679738999999999E-2</v>
      </c>
      <c r="E1999" s="1">
        <v>0.99684542600000003</v>
      </c>
      <c r="F1999">
        <v>77034</v>
      </c>
      <c r="G1999">
        <f>VLOOKUP(F1999,'[1]Zip_level_risk_FEMA_FSF_v1. (3)'!$A$2:$B$32163,2,FALSE)</f>
        <v>4.57</v>
      </c>
    </row>
    <row r="2000" spans="1:7" x14ac:dyDescent="0.55000000000000004">
      <c r="A2000" s="1">
        <v>29.625126999999999</v>
      </c>
      <c r="B2000" s="1">
        <v>-95.162477999999993</v>
      </c>
      <c r="C2000" s="2" t="s">
        <v>91</v>
      </c>
      <c r="D2000" s="1">
        <v>3.2679738999999999E-2</v>
      </c>
      <c r="E2000" s="1">
        <v>0.99684542600000003</v>
      </c>
      <c r="F2000">
        <v>77034</v>
      </c>
      <c r="G2000">
        <f>VLOOKUP(F2000,'[1]Zip_level_risk_FEMA_FSF_v1. (3)'!$A$2:$B$32163,2,FALSE)</f>
        <v>4.57</v>
      </c>
    </row>
    <row r="2001" spans="1:7" x14ac:dyDescent="0.55000000000000004">
      <c r="A2001" s="1">
        <v>29.65016</v>
      </c>
      <c r="B2001" s="1">
        <v>-95.223380000000006</v>
      </c>
      <c r="C2001" s="2" t="s">
        <v>91</v>
      </c>
      <c r="D2001" s="1">
        <v>3.2679738999999999E-2</v>
      </c>
      <c r="E2001" s="1">
        <v>0.99684542600000003</v>
      </c>
      <c r="F2001">
        <v>77034</v>
      </c>
      <c r="G2001">
        <f>VLOOKUP(F2001,'[1]Zip_level_risk_FEMA_FSF_v1. (3)'!$A$2:$B$32163,2,FALSE)</f>
        <v>4.57</v>
      </c>
    </row>
    <row r="2002" spans="1:7" x14ac:dyDescent="0.55000000000000004">
      <c r="A2002" s="1">
        <v>29.615383999999999</v>
      </c>
      <c r="B2002" s="1">
        <v>-95.191120999999995</v>
      </c>
      <c r="C2002" s="2" t="s">
        <v>91</v>
      </c>
      <c r="D2002" s="1">
        <v>3.2679738999999999E-2</v>
      </c>
      <c r="E2002" s="1">
        <v>0.99684542600000003</v>
      </c>
      <c r="F2002">
        <v>77034</v>
      </c>
      <c r="G2002">
        <f>VLOOKUP(F2002,'[1]Zip_level_risk_FEMA_FSF_v1. (3)'!$A$2:$B$32163,2,FALSE)</f>
        <v>4.57</v>
      </c>
    </row>
    <row r="2003" spans="1:7" x14ac:dyDescent="0.55000000000000004">
      <c r="A2003" s="1">
        <v>29.630780000000001</v>
      </c>
      <c r="B2003" s="1">
        <v>-95.157380000000003</v>
      </c>
      <c r="C2003" s="2" t="s">
        <v>91</v>
      </c>
      <c r="D2003" s="1">
        <v>3.2679738999999999E-2</v>
      </c>
      <c r="E2003" s="1">
        <v>0.99684542600000003</v>
      </c>
      <c r="F2003">
        <v>77034</v>
      </c>
      <c r="G2003">
        <f>VLOOKUP(F2003,'[1]Zip_level_risk_FEMA_FSF_v1. (3)'!$A$2:$B$32163,2,FALSE)</f>
        <v>4.57</v>
      </c>
    </row>
    <row r="2004" spans="1:7" x14ac:dyDescent="0.55000000000000004">
      <c r="A2004" s="1">
        <v>29.720310000000001</v>
      </c>
      <c r="B2004" s="1">
        <v>-95.500950000000003</v>
      </c>
      <c r="C2004" s="2" t="s">
        <v>91</v>
      </c>
      <c r="D2004" s="1">
        <v>3.2679738999999999E-2</v>
      </c>
      <c r="E2004" s="1">
        <v>0.99684542600000003</v>
      </c>
      <c r="F2004">
        <v>77036</v>
      </c>
      <c r="G2004">
        <f>VLOOKUP(F2004,'[1]Zip_level_risk_FEMA_FSF_v1. (3)'!$A$2:$B$32163,2,FALSE)</f>
        <v>4.07</v>
      </c>
    </row>
    <row r="2005" spans="1:7" x14ac:dyDescent="0.55000000000000004">
      <c r="A2005" s="1">
        <v>29.717849999999999</v>
      </c>
      <c r="B2005" s="1">
        <v>-95.530879999999996</v>
      </c>
      <c r="C2005" s="2" t="s">
        <v>91</v>
      </c>
      <c r="D2005" s="1">
        <v>3.2679738999999999E-2</v>
      </c>
      <c r="E2005" s="1">
        <v>0.99684542600000003</v>
      </c>
      <c r="F2005">
        <v>77036</v>
      </c>
      <c r="G2005">
        <f>VLOOKUP(F2005,'[1]Zip_level_risk_FEMA_FSF_v1. (3)'!$A$2:$B$32163,2,FALSE)</f>
        <v>4.07</v>
      </c>
    </row>
    <row r="2006" spans="1:7" x14ac:dyDescent="0.55000000000000004">
      <c r="A2006" s="1">
        <v>29.716688999999999</v>
      </c>
      <c r="B2006" s="1">
        <v>-95.513668999999993</v>
      </c>
      <c r="C2006" s="2" t="s">
        <v>91</v>
      </c>
      <c r="D2006" s="1">
        <v>3.2679738999999999E-2</v>
      </c>
      <c r="E2006" s="1">
        <v>0.99684542600000003</v>
      </c>
      <c r="F2006">
        <v>77036</v>
      </c>
      <c r="G2006">
        <f>VLOOKUP(F2006,'[1]Zip_level_risk_FEMA_FSF_v1. (3)'!$A$2:$B$32163,2,FALSE)</f>
        <v>4.07</v>
      </c>
    </row>
    <row r="2007" spans="1:7" x14ac:dyDescent="0.55000000000000004">
      <c r="A2007" s="1">
        <v>29.897819999999999</v>
      </c>
      <c r="B2007" s="1">
        <v>-95.402799999999999</v>
      </c>
      <c r="C2007" s="2" t="s">
        <v>91</v>
      </c>
      <c r="D2007" s="1">
        <v>3.2679738999999999E-2</v>
      </c>
      <c r="E2007" s="1">
        <v>0.99684542600000003</v>
      </c>
      <c r="F2007">
        <v>77037</v>
      </c>
      <c r="G2007">
        <f>VLOOKUP(F2007,'[1]Zip_level_risk_FEMA_FSF_v1. (3)'!$A$2:$B$32163,2,FALSE)</f>
        <v>4.76</v>
      </c>
    </row>
    <row r="2008" spans="1:7" x14ac:dyDescent="0.55000000000000004">
      <c r="A2008" s="1">
        <v>29.912222</v>
      </c>
      <c r="B2008" s="1">
        <v>-95.411111000000005</v>
      </c>
      <c r="C2008" s="2" t="s">
        <v>91</v>
      </c>
      <c r="D2008" s="1">
        <v>3.2679738999999999E-2</v>
      </c>
      <c r="E2008" s="1">
        <v>0.99684542600000003</v>
      </c>
      <c r="F2008">
        <v>77037</v>
      </c>
      <c r="G2008">
        <f>VLOOKUP(F2008,'[1]Zip_level_risk_FEMA_FSF_v1. (3)'!$A$2:$B$32163,2,FALSE)</f>
        <v>4.76</v>
      </c>
    </row>
    <row r="2009" spans="1:7" x14ac:dyDescent="0.55000000000000004">
      <c r="A2009" s="1">
        <v>29.910170000000001</v>
      </c>
      <c r="B2009" s="1">
        <v>-95.466560000000001</v>
      </c>
      <c r="C2009" s="2" t="s">
        <v>91</v>
      </c>
      <c r="D2009" s="1">
        <v>3.2679738999999999E-2</v>
      </c>
      <c r="E2009" s="1">
        <v>0.99684542600000003</v>
      </c>
      <c r="F2009">
        <v>77038</v>
      </c>
      <c r="G2009">
        <f>VLOOKUP(F2009,'[1]Zip_level_risk_FEMA_FSF_v1. (3)'!$A$2:$B$32163,2,FALSE)</f>
        <v>5.03</v>
      </c>
    </row>
    <row r="2010" spans="1:7" x14ac:dyDescent="0.55000000000000004">
      <c r="A2010" s="1">
        <v>29.905221000000001</v>
      </c>
      <c r="B2010" s="1">
        <v>-95.467359999999999</v>
      </c>
      <c r="C2010" s="2" t="s">
        <v>91</v>
      </c>
      <c r="D2010" s="1">
        <v>3.2679738999999999E-2</v>
      </c>
      <c r="E2010" s="1">
        <v>0.99684542600000003</v>
      </c>
      <c r="F2010">
        <v>77038</v>
      </c>
      <c r="G2010">
        <f>VLOOKUP(F2010,'[1]Zip_level_risk_FEMA_FSF_v1. (3)'!$A$2:$B$32163,2,FALSE)</f>
        <v>5.03</v>
      </c>
    </row>
    <row r="2011" spans="1:7" x14ac:dyDescent="0.55000000000000004">
      <c r="A2011" s="1">
        <v>29.935314999999999</v>
      </c>
      <c r="B2011" s="1">
        <v>-95.451802000000001</v>
      </c>
      <c r="C2011" s="2" t="s">
        <v>91</v>
      </c>
      <c r="D2011" s="1">
        <v>3.2679738999999999E-2</v>
      </c>
      <c r="E2011" s="1">
        <v>0.99684542600000003</v>
      </c>
      <c r="F2011">
        <v>77038</v>
      </c>
      <c r="G2011">
        <f>VLOOKUP(F2011,'[1]Zip_level_risk_FEMA_FSF_v1. (3)'!$A$2:$B$32163,2,FALSE)</f>
        <v>5.03</v>
      </c>
    </row>
    <row r="2012" spans="1:7" x14ac:dyDescent="0.55000000000000004">
      <c r="A2012" s="1">
        <v>29.929500000000001</v>
      </c>
      <c r="B2012" s="1">
        <v>-95.373710000000003</v>
      </c>
      <c r="C2012" s="2" t="s">
        <v>91</v>
      </c>
      <c r="D2012" s="1">
        <v>3.2679738999999999E-2</v>
      </c>
      <c r="E2012" s="1">
        <v>0.99684542600000003</v>
      </c>
      <c r="F2012">
        <v>77039</v>
      </c>
      <c r="G2012">
        <f>VLOOKUP(F2012,'[1]Zip_level_risk_FEMA_FSF_v1. (3)'!$A$2:$B$32163,2,FALSE)</f>
        <v>4.2699999999999996</v>
      </c>
    </row>
    <row r="2013" spans="1:7" x14ac:dyDescent="0.55000000000000004">
      <c r="A2013" s="1">
        <v>29.899149999999999</v>
      </c>
      <c r="B2013" s="1">
        <v>-95.321089999999998</v>
      </c>
      <c r="C2013" s="2" t="s">
        <v>91</v>
      </c>
      <c r="D2013" s="1">
        <v>3.2679738999999999E-2</v>
      </c>
      <c r="E2013" s="1">
        <v>0.99684542600000003</v>
      </c>
      <c r="F2013">
        <v>77039</v>
      </c>
      <c r="G2013">
        <f>VLOOKUP(F2013,'[1]Zip_level_risk_FEMA_FSF_v1. (3)'!$A$2:$B$32163,2,FALSE)</f>
        <v>4.2699999999999996</v>
      </c>
    </row>
    <row r="2014" spans="1:7" x14ac:dyDescent="0.55000000000000004">
      <c r="A2014" s="1">
        <v>29.927720000000001</v>
      </c>
      <c r="B2014" s="1">
        <v>-95.356700000000004</v>
      </c>
      <c r="C2014" s="2" t="s">
        <v>91</v>
      </c>
      <c r="D2014" s="1">
        <v>3.2679738999999999E-2</v>
      </c>
      <c r="E2014" s="1">
        <v>0.99684542600000003</v>
      </c>
      <c r="F2014">
        <v>77039</v>
      </c>
      <c r="G2014">
        <f>VLOOKUP(F2014,'[1]Zip_level_risk_FEMA_FSF_v1. (3)'!$A$2:$B$32163,2,FALSE)</f>
        <v>4.2699999999999996</v>
      </c>
    </row>
    <row r="2015" spans="1:7" x14ac:dyDescent="0.55000000000000004">
      <c r="A2015" s="1">
        <v>29.929040000000001</v>
      </c>
      <c r="B2015" s="1">
        <v>-95.363820000000004</v>
      </c>
      <c r="C2015" s="2" t="s">
        <v>91</v>
      </c>
      <c r="D2015" s="1">
        <v>3.2679738999999999E-2</v>
      </c>
      <c r="E2015" s="1">
        <v>0.99684542600000003</v>
      </c>
      <c r="F2015">
        <v>77039</v>
      </c>
      <c r="G2015">
        <f>VLOOKUP(F2015,'[1]Zip_level_risk_FEMA_FSF_v1. (3)'!$A$2:$B$32163,2,FALSE)</f>
        <v>4.2699999999999996</v>
      </c>
    </row>
    <row r="2016" spans="1:7" x14ac:dyDescent="0.55000000000000004">
      <c r="A2016" s="1">
        <v>29.929493000000001</v>
      </c>
      <c r="B2016" s="1">
        <v>-95.370232000000001</v>
      </c>
      <c r="C2016" s="2" t="s">
        <v>91</v>
      </c>
      <c r="D2016" s="1">
        <v>3.2679738999999999E-2</v>
      </c>
      <c r="E2016" s="1">
        <v>0.99684542600000003</v>
      </c>
      <c r="F2016">
        <v>77039</v>
      </c>
      <c r="G2016">
        <f>VLOOKUP(F2016,'[1]Zip_level_risk_FEMA_FSF_v1. (3)'!$A$2:$B$32163,2,FALSE)</f>
        <v>4.2699999999999996</v>
      </c>
    </row>
    <row r="2017" spans="1:7" x14ac:dyDescent="0.55000000000000004">
      <c r="A2017" s="1">
        <v>29.929500000000001</v>
      </c>
      <c r="B2017" s="1">
        <v>-95.369219999999999</v>
      </c>
      <c r="C2017" s="2" t="s">
        <v>91</v>
      </c>
      <c r="D2017" s="1">
        <v>3.2679738999999999E-2</v>
      </c>
      <c r="E2017" s="1">
        <v>0.99684542600000003</v>
      </c>
      <c r="F2017">
        <v>77039</v>
      </c>
      <c r="G2017">
        <f>VLOOKUP(F2017,'[1]Zip_level_risk_FEMA_FSF_v1. (3)'!$A$2:$B$32163,2,FALSE)</f>
        <v>4.2699999999999996</v>
      </c>
    </row>
    <row r="2018" spans="1:7" x14ac:dyDescent="0.55000000000000004">
      <c r="A2018" s="1">
        <v>29.912179999999999</v>
      </c>
      <c r="B2018" s="1">
        <v>-95.371880000000004</v>
      </c>
      <c r="C2018" s="2" t="s">
        <v>91</v>
      </c>
      <c r="D2018" s="1">
        <v>3.2679738999999999E-2</v>
      </c>
      <c r="E2018" s="1">
        <v>0.99684542600000003</v>
      </c>
      <c r="F2018">
        <v>77039</v>
      </c>
      <c r="G2018">
        <f>VLOOKUP(F2018,'[1]Zip_level_risk_FEMA_FSF_v1. (3)'!$A$2:$B$32163,2,FALSE)</f>
        <v>4.2699999999999996</v>
      </c>
    </row>
    <row r="2019" spans="1:7" x14ac:dyDescent="0.55000000000000004">
      <c r="A2019" s="1">
        <v>29.91236</v>
      </c>
      <c r="B2019" s="1">
        <v>-95.35539</v>
      </c>
      <c r="C2019" s="2" t="s">
        <v>91</v>
      </c>
      <c r="D2019" s="1">
        <v>3.2679738999999999E-2</v>
      </c>
      <c r="E2019" s="1">
        <v>0.99684542600000003</v>
      </c>
      <c r="F2019">
        <v>77039</v>
      </c>
      <c r="G2019">
        <f>VLOOKUP(F2019,'[1]Zip_level_risk_FEMA_FSF_v1. (3)'!$A$2:$B$32163,2,FALSE)</f>
        <v>4.2699999999999996</v>
      </c>
    </row>
    <row r="2020" spans="1:7" x14ac:dyDescent="0.55000000000000004">
      <c r="A2020" s="1">
        <v>29.907699999999998</v>
      </c>
      <c r="B2020" s="1">
        <v>-95.373721000000003</v>
      </c>
      <c r="C2020" s="2" t="s">
        <v>91</v>
      </c>
      <c r="D2020" s="1">
        <v>3.2679738999999999E-2</v>
      </c>
      <c r="E2020" s="1">
        <v>0.99684542600000003</v>
      </c>
      <c r="F2020">
        <v>77039</v>
      </c>
      <c r="G2020">
        <f>VLOOKUP(F2020,'[1]Zip_level_risk_FEMA_FSF_v1. (3)'!$A$2:$B$32163,2,FALSE)</f>
        <v>4.2699999999999996</v>
      </c>
    </row>
    <row r="2021" spans="1:7" x14ac:dyDescent="0.55000000000000004">
      <c r="A2021" s="1">
        <v>29.930599999999998</v>
      </c>
      <c r="B2021" s="1">
        <v>-95.37576</v>
      </c>
      <c r="C2021" s="2" t="s">
        <v>91</v>
      </c>
      <c r="D2021" s="1">
        <v>3.2679738999999999E-2</v>
      </c>
      <c r="E2021" s="1">
        <v>0.99684542600000003</v>
      </c>
      <c r="F2021">
        <v>77039</v>
      </c>
      <c r="G2021">
        <f>VLOOKUP(F2021,'[1]Zip_level_risk_FEMA_FSF_v1. (3)'!$A$2:$B$32163,2,FALSE)</f>
        <v>4.2699999999999996</v>
      </c>
    </row>
    <row r="2022" spans="1:7" x14ac:dyDescent="0.55000000000000004">
      <c r="A2022" s="1">
        <v>29.891435999999999</v>
      </c>
      <c r="B2022" s="1">
        <v>-95.329741999999996</v>
      </c>
      <c r="C2022" s="2" t="s">
        <v>91</v>
      </c>
      <c r="D2022" s="1">
        <v>3.2679738999999999E-2</v>
      </c>
      <c r="E2022" s="1">
        <v>0.99684542600000003</v>
      </c>
      <c r="F2022">
        <v>77039</v>
      </c>
      <c r="G2022">
        <f>VLOOKUP(F2022,'[1]Zip_level_risk_FEMA_FSF_v1. (3)'!$A$2:$B$32163,2,FALSE)</f>
        <v>4.2699999999999996</v>
      </c>
    </row>
    <row r="2023" spans="1:7" x14ac:dyDescent="0.55000000000000004">
      <c r="A2023" s="1">
        <v>29.87387</v>
      </c>
      <c r="B2023" s="1">
        <v>-95.535749999999993</v>
      </c>
      <c r="C2023" s="2" t="s">
        <v>91</v>
      </c>
      <c r="D2023" s="1">
        <v>3.2679738999999999E-2</v>
      </c>
      <c r="E2023" s="1">
        <v>0.99684542600000003</v>
      </c>
      <c r="F2023">
        <v>77040</v>
      </c>
      <c r="G2023">
        <f>VLOOKUP(F2023,'[1]Zip_level_risk_FEMA_FSF_v1. (3)'!$A$2:$B$32163,2,FALSE)</f>
        <v>4.8</v>
      </c>
    </row>
    <row r="2024" spans="1:7" x14ac:dyDescent="0.55000000000000004">
      <c r="A2024" s="1">
        <v>29.861295999999999</v>
      </c>
      <c r="B2024" s="1">
        <v>-95.512096999999997</v>
      </c>
      <c r="C2024" s="2" t="s">
        <v>91</v>
      </c>
      <c r="D2024" s="1">
        <v>3.2679738999999999E-2</v>
      </c>
      <c r="E2024" s="1">
        <v>0.99684542600000003</v>
      </c>
      <c r="F2024">
        <v>77040</v>
      </c>
      <c r="G2024">
        <f>VLOOKUP(F2024,'[1]Zip_level_risk_FEMA_FSF_v1. (3)'!$A$2:$B$32163,2,FALSE)</f>
        <v>4.8</v>
      </c>
    </row>
    <row r="2025" spans="1:7" x14ac:dyDescent="0.55000000000000004">
      <c r="A2025" s="1">
        <v>29.883019999999998</v>
      </c>
      <c r="B2025" s="1">
        <v>-95.529629999999997</v>
      </c>
      <c r="C2025" s="2" t="s">
        <v>91</v>
      </c>
      <c r="D2025" s="1">
        <v>3.2679738999999999E-2</v>
      </c>
      <c r="E2025" s="1">
        <v>0.99684542600000003</v>
      </c>
      <c r="F2025">
        <v>77040</v>
      </c>
      <c r="G2025">
        <f>VLOOKUP(F2025,'[1]Zip_level_risk_FEMA_FSF_v1. (3)'!$A$2:$B$32163,2,FALSE)</f>
        <v>4.8</v>
      </c>
    </row>
    <row r="2026" spans="1:7" x14ac:dyDescent="0.55000000000000004">
      <c r="A2026" s="1">
        <v>29.878029999999999</v>
      </c>
      <c r="B2026" s="1">
        <v>-95.545529999999999</v>
      </c>
      <c r="C2026" s="2" t="s">
        <v>91</v>
      </c>
      <c r="D2026" s="1">
        <v>3.2679738999999999E-2</v>
      </c>
      <c r="E2026" s="1">
        <v>0.99684542600000003</v>
      </c>
      <c r="F2026">
        <v>77040</v>
      </c>
      <c r="G2026">
        <f>VLOOKUP(F2026,'[1]Zip_level_risk_FEMA_FSF_v1. (3)'!$A$2:$B$32163,2,FALSE)</f>
        <v>4.8</v>
      </c>
    </row>
    <row r="2027" spans="1:7" x14ac:dyDescent="0.55000000000000004">
      <c r="A2027" s="1">
        <v>29.874310000000001</v>
      </c>
      <c r="B2027" s="1">
        <v>-95.539280000000005</v>
      </c>
      <c r="C2027" s="2" t="s">
        <v>91</v>
      </c>
      <c r="D2027" s="1">
        <v>3.2679738999999999E-2</v>
      </c>
      <c r="E2027" s="1">
        <v>0.99684542600000003</v>
      </c>
      <c r="F2027">
        <v>77040</v>
      </c>
      <c r="G2027">
        <f>VLOOKUP(F2027,'[1]Zip_level_risk_FEMA_FSF_v1. (3)'!$A$2:$B$32163,2,FALSE)</f>
        <v>4.8</v>
      </c>
    </row>
    <row r="2028" spans="1:7" x14ac:dyDescent="0.55000000000000004">
      <c r="A2028" s="1">
        <v>29.8766</v>
      </c>
      <c r="B2028" s="1">
        <v>-95.54083</v>
      </c>
      <c r="C2028" s="2" t="s">
        <v>91</v>
      </c>
      <c r="D2028" s="1">
        <v>3.2679738999999999E-2</v>
      </c>
      <c r="E2028" s="1">
        <v>0.99684542600000003</v>
      </c>
      <c r="F2028">
        <v>77040</v>
      </c>
      <c r="G2028">
        <f>VLOOKUP(F2028,'[1]Zip_level_risk_FEMA_FSF_v1. (3)'!$A$2:$B$32163,2,FALSE)</f>
        <v>4.8</v>
      </c>
    </row>
    <row r="2029" spans="1:7" x14ac:dyDescent="0.55000000000000004">
      <c r="A2029" s="1">
        <v>29.846753</v>
      </c>
      <c r="B2029" s="1">
        <v>-95.523169999999993</v>
      </c>
      <c r="C2029" s="2" t="s">
        <v>91</v>
      </c>
      <c r="D2029" s="1">
        <v>3.2679738999999999E-2</v>
      </c>
      <c r="E2029" s="1">
        <v>0.99684542600000003</v>
      </c>
      <c r="F2029">
        <v>77040</v>
      </c>
      <c r="G2029">
        <f>VLOOKUP(F2029,'[1]Zip_level_risk_FEMA_FSF_v1. (3)'!$A$2:$B$32163,2,FALSE)</f>
        <v>4.8</v>
      </c>
    </row>
    <row r="2030" spans="1:7" x14ac:dyDescent="0.55000000000000004">
      <c r="A2030" s="1">
        <v>29.841380000000001</v>
      </c>
      <c r="B2030" s="1">
        <v>-95.503489999999999</v>
      </c>
      <c r="C2030" s="2" t="s">
        <v>91</v>
      </c>
      <c r="D2030" s="1">
        <v>3.2679738999999999E-2</v>
      </c>
      <c r="E2030" s="1">
        <v>0.99684542600000003</v>
      </c>
      <c r="F2030">
        <v>77040</v>
      </c>
      <c r="G2030">
        <f>VLOOKUP(F2030,'[1]Zip_level_risk_FEMA_FSF_v1. (3)'!$A$2:$B$32163,2,FALSE)</f>
        <v>4.8</v>
      </c>
    </row>
    <row r="2031" spans="1:7" x14ac:dyDescent="0.55000000000000004">
      <c r="A2031" s="1">
        <v>29.841190000000001</v>
      </c>
      <c r="B2031" s="1">
        <v>-95.511520000000004</v>
      </c>
      <c r="C2031" s="2" t="s">
        <v>91</v>
      </c>
      <c r="D2031" s="1">
        <v>3.2679738999999999E-2</v>
      </c>
      <c r="E2031" s="1">
        <v>0.99684542600000003</v>
      </c>
      <c r="F2031">
        <v>77040</v>
      </c>
      <c r="G2031">
        <f>VLOOKUP(F2031,'[1]Zip_level_risk_FEMA_FSF_v1. (3)'!$A$2:$B$32163,2,FALSE)</f>
        <v>4.8</v>
      </c>
    </row>
    <row r="2032" spans="1:7" x14ac:dyDescent="0.55000000000000004">
      <c r="A2032" s="1">
        <v>29.865639999999999</v>
      </c>
      <c r="B2032" s="1">
        <v>-95.529110000000003</v>
      </c>
      <c r="C2032" s="2" t="s">
        <v>91</v>
      </c>
      <c r="D2032" s="1">
        <v>3.2679738999999999E-2</v>
      </c>
      <c r="E2032" s="1">
        <v>0.99684542600000003</v>
      </c>
      <c r="F2032">
        <v>77040</v>
      </c>
      <c r="G2032">
        <f>VLOOKUP(F2032,'[1]Zip_level_risk_FEMA_FSF_v1. (3)'!$A$2:$B$32163,2,FALSE)</f>
        <v>4.8</v>
      </c>
    </row>
    <row r="2033" spans="1:7" x14ac:dyDescent="0.55000000000000004">
      <c r="A2033" s="1">
        <v>29.87181</v>
      </c>
      <c r="B2033" s="1">
        <v>-95.524699999999996</v>
      </c>
      <c r="C2033" s="2" t="s">
        <v>91</v>
      </c>
      <c r="D2033" s="1">
        <v>3.2679738999999999E-2</v>
      </c>
      <c r="E2033" s="1">
        <v>0.99684542600000003</v>
      </c>
      <c r="F2033">
        <v>77040</v>
      </c>
      <c r="G2033">
        <f>VLOOKUP(F2033,'[1]Zip_level_risk_FEMA_FSF_v1. (3)'!$A$2:$B$32163,2,FALSE)</f>
        <v>4.8</v>
      </c>
    </row>
    <row r="2034" spans="1:7" x14ac:dyDescent="0.55000000000000004">
      <c r="A2034" s="1">
        <v>29.898284</v>
      </c>
      <c r="B2034" s="1">
        <v>-95.510377000000005</v>
      </c>
      <c r="C2034" s="2" t="s">
        <v>91</v>
      </c>
      <c r="D2034" s="1">
        <v>3.2679738999999999E-2</v>
      </c>
      <c r="E2034" s="1">
        <v>0.99684542600000003</v>
      </c>
      <c r="F2034">
        <v>77040</v>
      </c>
      <c r="G2034">
        <f>VLOOKUP(F2034,'[1]Zip_level_risk_FEMA_FSF_v1. (3)'!$A$2:$B$32163,2,FALSE)</f>
        <v>4.8</v>
      </c>
    </row>
    <row r="2035" spans="1:7" x14ac:dyDescent="0.55000000000000004">
      <c r="A2035" s="1">
        <v>29.877949999999998</v>
      </c>
      <c r="B2035" s="1">
        <v>-95.543779999999998</v>
      </c>
      <c r="C2035" s="2" t="s">
        <v>91</v>
      </c>
      <c r="D2035" s="1">
        <v>3.2679738999999999E-2</v>
      </c>
      <c r="E2035" s="1">
        <v>0.99684542600000003</v>
      </c>
      <c r="F2035">
        <v>77040</v>
      </c>
      <c r="G2035">
        <f>VLOOKUP(F2035,'[1]Zip_level_risk_FEMA_FSF_v1. (3)'!$A$2:$B$32163,2,FALSE)</f>
        <v>4.8</v>
      </c>
    </row>
    <row r="2036" spans="1:7" x14ac:dyDescent="0.55000000000000004">
      <c r="A2036" s="1">
        <v>29.844010000000001</v>
      </c>
      <c r="B2036" s="1">
        <v>-95.519336999999993</v>
      </c>
      <c r="C2036" s="2" t="s">
        <v>91</v>
      </c>
      <c r="D2036" s="1">
        <v>3.2679738999999999E-2</v>
      </c>
      <c r="E2036" s="1">
        <v>0.99684542600000003</v>
      </c>
      <c r="F2036">
        <v>77041</v>
      </c>
      <c r="G2036">
        <f>VLOOKUP(F2036,'[1]Zip_level_risk_FEMA_FSF_v1. (3)'!$A$2:$B$32163,2,FALSE)</f>
        <v>4.2699999999999996</v>
      </c>
    </row>
    <row r="2037" spans="1:7" x14ac:dyDescent="0.55000000000000004">
      <c r="A2037" s="1">
        <v>29.866230000000002</v>
      </c>
      <c r="B2037" s="1">
        <v>-95.588849999999994</v>
      </c>
      <c r="C2037" s="2" t="s">
        <v>91</v>
      </c>
      <c r="D2037" s="1">
        <v>3.2679738999999999E-2</v>
      </c>
      <c r="E2037" s="1">
        <v>0.99684542600000003</v>
      </c>
      <c r="F2037">
        <v>77041</v>
      </c>
      <c r="G2037">
        <f>VLOOKUP(F2037,'[1]Zip_level_risk_FEMA_FSF_v1. (3)'!$A$2:$B$32163,2,FALSE)</f>
        <v>4.2699999999999996</v>
      </c>
    </row>
    <row r="2038" spans="1:7" x14ac:dyDescent="0.55000000000000004">
      <c r="A2038" s="1">
        <v>29.88091</v>
      </c>
      <c r="B2038" s="1">
        <v>-95.602459999999994</v>
      </c>
      <c r="C2038" s="2" t="s">
        <v>91</v>
      </c>
      <c r="D2038" s="1">
        <v>3.2679738999999999E-2</v>
      </c>
      <c r="E2038" s="1">
        <v>0.99684542600000003</v>
      </c>
      <c r="F2038">
        <v>77041</v>
      </c>
      <c r="G2038">
        <f>VLOOKUP(F2038,'[1]Zip_level_risk_FEMA_FSF_v1. (3)'!$A$2:$B$32163,2,FALSE)</f>
        <v>4.2699999999999996</v>
      </c>
    </row>
    <row r="2039" spans="1:7" x14ac:dyDescent="0.55000000000000004">
      <c r="A2039" s="1">
        <v>29.835556</v>
      </c>
      <c r="B2039" s="1">
        <v>-95.527500000000003</v>
      </c>
      <c r="C2039" s="2" t="s">
        <v>91</v>
      </c>
      <c r="D2039" s="1">
        <v>3.2679738999999999E-2</v>
      </c>
      <c r="E2039" s="1">
        <v>0.99684542600000003</v>
      </c>
      <c r="F2039">
        <v>77041</v>
      </c>
      <c r="G2039">
        <f>VLOOKUP(F2039,'[1]Zip_level_risk_FEMA_FSF_v1. (3)'!$A$2:$B$32163,2,FALSE)</f>
        <v>4.2699999999999996</v>
      </c>
    </row>
    <row r="2040" spans="1:7" x14ac:dyDescent="0.55000000000000004">
      <c r="A2040" s="1">
        <v>29.8445</v>
      </c>
      <c r="B2040" s="1">
        <v>-95.532330000000002</v>
      </c>
      <c r="C2040" s="2" t="s">
        <v>91</v>
      </c>
      <c r="D2040" s="1">
        <v>3.2679738999999999E-2</v>
      </c>
      <c r="E2040" s="1">
        <v>0.99684542600000003</v>
      </c>
      <c r="F2040">
        <v>77041</v>
      </c>
      <c r="G2040">
        <f>VLOOKUP(F2040,'[1]Zip_level_risk_FEMA_FSF_v1. (3)'!$A$2:$B$32163,2,FALSE)</f>
        <v>4.2699999999999996</v>
      </c>
    </row>
    <row r="2041" spans="1:7" x14ac:dyDescent="0.55000000000000004">
      <c r="A2041" s="1">
        <v>29.90231</v>
      </c>
      <c r="B2041" s="1">
        <v>-95.605609999999999</v>
      </c>
      <c r="C2041" s="2" t="s">
        <v>91</v>
      </c>
      <c r="D2041" s="1">
        <v>3.2679738999999999E-2</v>
      </c>
      <c r="E2041" s="1">
        <v>0.99684542600000003</v>
      </c>
      <c r="F2041">
        <v>77041</v>
      </c>
      <c r="G2041">
        <f>VLOOKUP(F2041,'[1]Zip_level_risk_FEMA_FSF_v1. (3)'!$A$2:$B$32163,2,FALSE)</f>
        <v>4.2699999999999996</v>
      </c>
    </row>
    <row r="2042" spans="1:7" x14ac:dyDescent="0.55000000000000004">
      <c r="A2042" s="1">
        <v>29.854179999999999</v>
      </c>
      <c r="B2042" s="1">
        <v>-95.581479999999999</v>
      </c>
      <c r="C2042" s="2" t="s">
        <v>91</v>
      </c>
      <c r="D2042" s="1">
        <v>3.2679738999999999E-2</v>
      </c>
      <c r="E2042" s="1">
        <v>0.99684542600000003</v>
      </c>
      <c r="F2042">
        <v>77041</v>
      </c>
      <c r="G2042">
        <f>VLOOKUP(F2042,'[1]Zip_level_risk_FEMA_FSF_v1. (3)'!$A$2:$B$32163,2,FALSE)</f>
        <v>4.2699999999999996</v>
      </c>
    </row>
    <row r="2043" spans="1:7" x14ac:dyDescent="0.55000000000000004">
      <c r="A2043" s="1">
        <v>29.843039999999998</v>
      </c>
      <c r="B2043" s="1">
        <v>-95.57</v>
      </c>
      <c r="C2043" s="2" t="s">
        <v>91</v>
      </c>
      <c r="D2043" s="1">
        <v>3.2679738999999999E-2</v>
      </c>
      <c r="E2043" s="1">
        <v>0.99684542600000003</v>
      </c>
      <c r="F2043">
        <v>77041</v>
      </c>
      <c r="G2043">
        <f>VLOOKUP(F2043,'[1]Zip_level_risk_FEMA_FSF_v1. (3)'!$A$2:$B$32163,2,FALSE)</f>
        <v>4.2699999999999996</v>
      </c>
    </row>
    <row r="2044" spans="1:7" x14ac:dyDescent="0.55000000000000004">
      <c r="A2044" s="1">
        <v>29.885059999999999</v>
      </c>
      <c r="B2044" s="1">
        <v>-95.589250000000007</v>
      </c>
      <c r="C2044" s="2" t="s">
        <v>91</v>
      </c>
      <c r="D2044" s="1">
        <v>3.2679738999999999E-2</v>
      </c>
      <c r="E2044" s="1">
        <v>0.99684542600000003</v>
      </c>
      <c r="F2044">
        <v>77041</v>
      </c>
      <c r="G2044">
        <f>VLOOKUP(F2044,'[1]Zip_level_risk_FEMA_FSF_v1. (3)'!$A$2:$B$32163,2,FALSE)</f>
        <v>4.2699999999999996</v>
      </c>
    </row>
    <row r="2045" spans="1:7" x14ac:dyDescent="0.55000000000000004">
      <c r="A2045" s="1">
        <v>29.881229999999999</v>
      </c>
      <c r="B2045" s="1">
        <v>-95.589200000000005</v>
      </c>
      <c r="C2045" s="2" t="s">
        <v>91</v>
      </c>
      <c r="D2045" s="1">
        <v>3.2679738999999999E-2</v>
      </c>
      <c r="E2045" s="1">
        <v>0.99684542600000003</v>
      </c>
      <c r="F2045">
        <v>77041</v>
      </c>
      <c r="G2045">
        <f>VLOOKUP(F2045,'[1]Zip_level_risk_FEMA_FSF_v1. (3)'!$A$2:$B$32163,2,FALSE)</f>
        <v>4.2699999999999996</v>
      </c>
    </row>
    <row r="2046" spans="1:7" x14ac:dyDescent="0.55000000000000004">
      <c r="A2046" s="1">
        <v>29.8672</v>
      </c>
      <c r="B2046" s="1">
        <v>-95.567490000000006</v>
      </c>
      <c r="C2046" s="2" t="s">
        <v>91</v>
      </c>
      <c r="D2046" s="1">
        <v>3.2679738999999999E-2</v>
      </c>
      <c r="E2046" s="1">
        <v>0.99684542600000003</v>
      </c>
      <c r="F2046">
        <v>77041</v>
      </c>
      <c r="G2046">
        <f>VLOOKUP(F2046,'[1]Zip_level_risk_FEMA_FSF_v1. (3)'!$A$2:$B$32163,2,FALSE)</f>
        <v>4.2699999999999996</v>
      </c>
    </row>
    <row r="2047" spans="1:7" x14ac:dyDescent="0.55000000000000004">
      <c r="A2047" s="1">
        <v>29.845379999999999</v>
      </c>
      <c r="B2047" s="1">
        <v>-95.580500000000001</v>
      </c>
      <c r="C2047" s="2" t="s">
        <v>91</v>
      </c>
      <c r="D2047" s="1">
        <v>3.2679738999999999E-2</v>
      </c>
      <c r="E2047" s="1">
        <v>0.99684542600000003</v>
      </c>
      <c r="F2047">
        <v>77041</v>
      </c>
      <c r="G2047">
        <f>VLOOKUP(F2047,'[1]Zip_level_risk_FEMA_FSF_v1. (3)'!$A$2:$B$32163,2,FALSE)</f>
        <v>4.2699999999999996</v>
      </c>
    </row>
    <row r="2048" spans="1:7" x14ac:dyDescent="0.55000000000000004">
      <c r="A2048" s="1">
        <v>29.867010000000001</v>
      </c>
      <c r="B2048" s="1">
        <v>-95.585279999999997</v>
      </c>
      <c r="C2048" s="2" t="s">
        <v>91</v>
      </c>
      <c r="D2048" s="1">
        <v>3.2679738999999999E-2</v>
      </c>
      <c r="E2048" s="1">
        <v>0.99684542600000003</v>
      </c>
      <c r="F2048">
        <v>77041</v>
      </c>
      <c r="G2048">
        <f>VLOOKUP(F2048,'[1]Zip_level_risk_FEMA_FSF_v1. (3)'!$A$2:$B$32163,2,FALSE)</f>
        <v>4.2699999999999996</v>
      </c>
    </row>
    <row r="2049" spans="1:7" x14ac:dyDescent="0.55000000000000004">
      <c r="A2049" s="1">
        <v>29.84919</v>
      </c>
      <c r="B2049" s="1">
        <v>-95.570260000000005</v>
      </c>
      <c r="C2049" s="2" t="s">
        <v>91</v>
      </c>
      <c r="D2049" s="1">
        <v>3.2679738999999999E-2</v>
      </c>
      <c r="E2049" s="1">
        <v>0.99684542600000003</v>
      </c>
      <c r="F2049">
        <v>77041</v>
      </c>
      <c r="G2049">
        <f>VLOOKUP(F2049,'[1]Zip_level_risk_FEMA_FSF_v1. (3)'!$A$2:$B$32163,2,FALSE)</f>
        <v>4.2699999999999996</v>
      </c>
    </row>
    <row r="2050" spans="1:7" x14ac:dyDescent="0.55000000000000004">
      <c r="A2050" s="1">
        <v>29.868770000000001</v>
      </c>
      <c r="B2050" s="1">
        <v>-95.608400000000003</v>
      </c>
      <c r="C2050" s="2" t="s">
        <v>91</v>
      </c>
      <c r="D2050" s="1">
        <v>3.2679738999999999E-2</v>
      </c>
      <c r="E2050" s="1">
        <v>0.99684542600000003</v>
      </c>
      <c r="F2050">
        <v>77041</v>
      </c>
      <c r="G2050">
        <f>VLOOKUP(F2050,'[1]Zip_level_risk_FEMA_FSF_v1. (3)'!$A$2:$B$32163,2,FALSE)</f>
        <v>4.2699999999999996</v>
      </c>
    </row>
    <row r="2051" spans="1:7" x14ac:dyDescent="0.55000000000000004">
      <c r="A2051" s="1">
        <v>29.86328</v>
      </c>
      <c r="B2051" s="1">
        <v>-95.580380000000005</v>
      </c>
      <c r="C2051" s="2" t="s">
        <v>91</v>
      </c>
      <c r="D2051" s="1">
        <v>3.2679738999999999E-2</v>
      </c>
      <c r="E2051" s="1">
        <v>0.99684542600000003</v>
      </c>
      <c r="F2051">
        <v>77041</v>
      </c>
      <c r="G2051">
        <f>VLOOKUP(F2051,'[1]Zip_level_risk_FEMA_FSF_v1. (3)'!$A$2:$B$32163,2,FALSE)</f>
        <v>4.2699999999999996</v>
      </c>
    </row>
    <row r="2052" spans="1:7" x14ac:dyDescent="0.55000000000000004">
      <c r="A2052" s="1">
        <v>29.884045</v>
      </c>
      <c r="B2052" s="1">
        <v>-95.581998999999996</v>
      </c>
      <c r="C2052" s="2" t="s">
        <v>91</v>
      </c>
      <c r="D2052" s="1">
        <v>3.2679738999999999E-2</v>
      </c>
      <c r="E2052" s="1">
        <v>0.99684542600000003</v>
      </c>
      <c r="F2052">
        <v>77041</v>
      </c>
      <c r="G2052">
        <f>VLOOKUP(F2052,'[1]Zip_level_risk_FEMA_FSF_v1. (3)'!$A$2:$B$32163,2,FALSE)</f>
        <v>4.2699999999999996</v>
      </c>
    </row>
    <row r="2053" spans="1:7" x14ac:dyDescent="0.55000000000000004">
      <c r="A2053" s="1">
        <v>29.869150000000001</v>
      </c>
      <c r="B2053" s="1">
        <v>-95.608400000000003</v>
      </c>
      <c r="C2053" s="2" t="s">
        <v>91</v>
      </c>
      <c r="D2053" s="1">
        <v>3.2679738999999999E-2</v>
      </c>
      <c r="E2053" s="1">
        <v>0.99684542600000003</v>
      </c>
      <c r="F2053">
        <v>77041</v>
      </c>
      <c r="G2053">
        <f>VLOOKUP(F2053,'[1]Zip_level_risk_FEMA_FSF_v1. (3)'!$A$2:$B$32163,2,FALSE)</f>
        <v>4.2699999999999996</v>
      </c>
    </row>
    <row r="2054" spans="1:7" x14ac:dyDescent="0.55000000000000004">
      <c r="A2054" s="1">
        <v>29.879480000000001</v>
      </c>
      <c r="B2054" s="1">
        <v>-95.615840000000006</v>
      </c>
      <c r="C2054" s="2" t="s">
        <v>91</v>
      </c>
      <c r="D2054" s="1">
        <v>3.2679738999999999E-2</v>
      </c>
      <c r="E2054" s="1">
        <v>0.99684542600000003</v>
      </c>
      <c r="F2054">
        <v>77041</v>
      </c>
      <c r="G2054">
        <f>VLOOKUP(F2054,'[1]Zip_level_risk_FEMA_FSF_v1. (3)'!$A$2:$B$32163,2,FALSE)</f>
        <v>4.2699999999999996</v>
      </c>
    </row>
    <row r="2055" spans="1:7" x14ac:dyDescent="0.55000000000000004">
      <c r="A2055" s="1">
        <v>29.880230000000001</v>
      </c>
      <c r="B2055" s="1">
        <v>-95.579049999999995</v>
      </c>
      <c r="C2055" s="2" t="s">
        <v>91</v>
      </c>
      <c r="D2055" s="1">
        <v>3.2679738999999999E-2</v>
      </c>
      <c r="E2055" s="1">
        <v>0.99684542600000003</v>
      </c>
      <c r="F2055">
        <v>77041</v>
      </c>
      <c r="G2055">
        <f>VLOOKUP(F2055,'[1]Zip_level_risk_FEMA_FSF_v1. (3)'!$A$2:$B$32163,2,FALSE)</f>
        <v>4.2699999999999996</v>
      </c>
    </row>
    <row r="2056" spans="1:7" x14ac:dyDescent="0.55000000000000004">
      <c r="A2056" s="1">
        <v>29.88025</v>
      </c>
      <c r="B2056" s="1">
        <v>-95.577399999999997</v>
      </c>
      <c r="C2056" s="2" t="s">
        <v>91</v>
      </c>
      <c r="D2056" s="1">
        <v>3.2679738999999999E-2</v>
      </c>
      <c r="E2056" s="1">
        <v>0.99684542600000003</v>
      </c>
      <c r="F2056">
        <v>77041</v>
      </c>
      <c r="G2056">
        <f>VLOOKUP(F2056,'[1]Zip_level_risk_FEMA_FSF_v1. (3)'!$A$2:$B$32163,2,FALSE)</f>
        <v>4.2699999999999996</v>
      </c>
    </row>
    <row r="2057" spans="1:7" x14ac:dyDescent="0.55000000000000004">
      <c r="A2057" s="1">
        <v>29.879930000000002</v>
      </c>
      <c r="B2057" s="1">
        <v>-95.599930000000001</v>
      </c>
      <c r="C2057" s="2" t="s">
        <v>91</v>
      </c>
      <c r="D2057" s="1">
        <v>3.2679738999999999E-2</v>
      </c>
      <c r="E2057" s="1">
        <v>0.99684542600000003</v>
      </c>
      <c r="F2057">
        <v>77041</v>
      </c>
      <c r="G2057">
        <f>VLOOKUP(F2057,'[1]Zip_level_risk_FEMA_FSF_v1. (3)'!$A$2:$B$32163,2,FALSE)</f>
        <v>4.2699999999999996</v>
      </c>
    </row>
    <row r="2058" spans="1:7" x14ac:dyDescent="0.55000000000000004">
      <c r="A2058" s="1">
        <v>29.880068000000001</v>
      </c>
      <c r="B2058" s="1">
        <v>-95.589275999999998</v>
      </c>
      <c r="C2058" s="2" t="s">
        <v>91</v>
      </c>
      <c r="D2058" s="1">
        <v>3.2679738999999999E-2</v>
      </c>
      <c r="E2058" s="1">
        <v>0.99684542600000003</v>
      </c>
      <c r="F2058">
        <v>77041</v>
      </c>
      <c r="G2058">
        <f>VLOOKUP(F2058,'[1]Zip_level_risk_FEMA_FSF_v1. (3)'!$A$2:$B$32163,2,FALSE)</f>
        <v>4.2699999999999996</v>
      </c>
    </row>
    <row r="2059" spans="1:7" x14ac:dyDescent="0.55000000000000004">
      <c r="A2059" s="1">
        <v>29.87275</v>
      </c>
      <c r="B2059" s="1">
        <v>-95.606009999999998</v>
      </c>
      <c r="C2059" s="2" t="s">
        <v>91</v>
      </c>
      <c r="D2059" s="1">
        <v>3.2679738999999999E-2</v>
      </c>
      <c r="E2059" s="1">
        <v>0.99684542600000003</v>
      </c>
      <c r="F2059">
        <v>77041</v>
      </c>
      <c r="G2059">
        <f>VLOOKUP(F2059,'[1]Zip_level_risk_FEMA_FSF_v1. (3)'!$A$2:$B$32163,2,FALSE)</f>
        <v>4.2699999999999996</v>
      </c>
    </row>
    <row r="2060" spans="1:7" x14ac:dyDescent="0.55000000000000004">
      <c r="A2060" s="1">
        <v>29.885439999999999</v>
      </c>
      <c r="B2060" s="1">
        <v>-95.594350000000006</v>
      </c>
      <c r="C2060" s="2" t="s">
        <v>91</v>
      </c>
      <c r="D2060" s="1">
        <v>3.2679738999999999E-2</v>
      </c>
      <c r="E2060" s="1">
        <v>0.99684542600000003</v>
      </c>
      <c r="F2060">
        <v>77041</v>
      </c>
      <c r="G2060">
        <f>VLOOKUP(F2060,'[1]Zip_level_risk_FEMA_FSF_v1. (3)'!$A$2:$B$32163,2,FALSE)</f>
        <v>4.2699999999999996</v>
      </c>
    </row>
    <row r="2061" spans="1:7" x14ac:dyDescent="0.55000000000000004">
      <c r="A2061" s="1">
        <v>29.85023</v>
      </c>
      <c r="B2061" s="1">
        <v>-95.558300000000003</v>
      </c>
      <c r="C2061" s="2" t="s">
        <v>91</v>
      </c>
      <c r="D2061" s="1">
        <v>3.2679738999999999E-2</v>
      </c>
      <c r="E2061" s="1">
        <v>0.99684542600000003</v>
      </c>
      <c r="F2061">
        <v>77041</v>
      </c>
      <c r="G2061">
        <f>VLOOKUP(F2061,'[1]Zip_level_risk_FEMA_FSF_v1. (3)'!$A$2:$B$32163,2,FALSE)</f>
        <v>4.2699999999999996</v>
      </c>
    </row>
    <row r="2062" spans="1:7" x14ac:dyDescent="0.55000000000000004">
      <c r="A2062" s="1">
        <v>29.880123000000001</v>
      </c>
      <c r="B2062" s="1">
        <v>-95.585667000000001</v>
      </c>
      <c r="C2062" s="2" t="s">
        <v>91</v>
      </c>
      <c r="D2062" s="1">
        <v>3.2679738999999999E-2</v>
      </c>
      <c r="E2062" s="1">
        <v>0.99684542600000003</v>
      </c>
      <c r="F2062">
        <v>77041</v>
      </c>
      <c r="G2062">
        <f>VLOOKUP(F2062,'[1]Zip_level_risk_FEMA_FSF_v1. (3)'!$A$2:$B$32163,2,FALSE)</f>
        <v>4.2699999999999996</v>
      </c>
    </row>
    <row r="2063" spans="1:7" x14ac:dyDescent="0.55000000000000004">
      <c r="A2063" s="1">
        <v>29.856667000000002</v>
      </c>
      <c r="B2063" s="1">
        <v>-95.581389999999999</v>
      </c>
      <c r="C2063" s="2" t="s">
        <v>91</v>
      </c>
      <c r="D2063" s="1">
        <v>3.2679738999999999E-2</v>
      </c>
      <c r="E2063" s="1">
        <v>0.99684542600000003</v>
      </c>
      <c r="F2063">
        <v>77041</v>
      </c>
      <c r="G2063">
        <f>VLOOKUP(F2063,'[1]Zip_level_risk_FEMA_FSF_v1. (3)'!$A$2:$B$32163,2,FALSE)</f>
        <v>4.2699999999999996</v>
      </c>
    </row>
    <row r="2064" spans="1:7" x14ac:dyDescent="0.55000000000000004">
      <c r="A2064" s="1">
        <v>29.850280000000001</v>
      </c>
      <c r="B2064" s="1">
        <v>-95.578280000000007</v>
      </c>
      <c r="C2064" s="2" t="s">
        <v>91</v>
      </c>
      <c r="D2064" s="1">
        <v>3.2679738999999999E-2</v>
      </c>
      <c r="E2064" s="1">
        <v>0.99684542600000003</v>
      </c>
      <c r="F2064">
        <v>77041</v>
      </c>
      <c r="G2064">
        <f>VLOOKUP(F2064,'[1]Zip_level_risk_FEMA_FSF_v1. (3)'!$A$2:$B$32163,2,FALSE)</f>
        <v>4.2699999999999996</v>
      </c>
    </row>
    <row r="2065" spans="1:7" x14ac:dyDescent="0.55000000000000004">
      <c r="A2065" s="1">
        <v>29.88008</v>
      </c>
      <c r="B2065" s="1">
        <v>-95.588369999999998</v>
      </c>
      <c r="C2065" s="2" t="s">
        <v>91</v>
      </c>
      <c r="D2065" s="1">
        <v>3.2679738999999999E-2</v>
      </c>
      <c r="E2065" s="1">
        <v>0.99684542600000003</v>
      </c>
      <c r="F2065">
        <v>77041</v>
      </c>
      <c r="G2065">
        <f>VLOOKUP(F2065,'[1]Zip_level_risk_FEMA_FSF_v1. (3)'!$A$2:$B$32163,2,FALSE)</f>
        <v>4.2699999999999996</v>
      </c>
    </row>
    <row r="2066" spans="1:7" x14ac:dyDescent="0.55000000000000004">
      <c r="A2066" s="1">
        <v>29.850490000000001</v>
      </c>
      <c r="B2066" s="1">
        <v>-95.585319999999996</v>
      </c>
      <c r="C2066" s="2" t="s">
        <v>91</v>
      </c>
      <c r="D2066" s="1">
        <v>3.2679738999999999E-2</v>
      </c>
      <c r="E2066" s="1">
        <v>0.99684542600000003</v>
      </c>
      <c r="F2066">
        <v>77041</v>
      </c>
      <c r="G2066">
        <f>VLOOKUP(F2066,'[1]Zip_level_risk_FEMA_FSF_v1. (3)'!$A$2:$B$32163,2,FALSE)</f>
        <v>4.2699999999999996</v>
      </c>
    </row>
    <row r="2067" spans="1:7" x14ac:dyDescent="0.55000000000000004">
      <c r="A2067" s="1">
        <v>29.842423</v>
      </c>
      <c r="B2067" s="1">
        <v>-95.524029999999996</v>
      </c>
      <c r="C2067" s="2" t="s">
        <v>91</v>
      </c>
      <c r="D2067" s="1">
        <v>3.2679738999999999E-2</v>
      </c>
      <c r="E2067" s="1">
        <v>0.99684542600000003</v>
      </c>
      <c r="F2067">
        <v>77041</v>
      </c>
      <c r="G2067">
        <f>VLOOKUP(F2067,'[1]Zip_level_risk_FEMA_FSF_v1. (3)'!$A$2:$B$32163,2,FALSE)</f>
        <v>4.2699999999999996</v>
      </c>
    </row>
    <row r="2068" spans="1:7" x14ac:dyDescent="0.55000000000000004">
      <c r="A2068" s="1">
        <v>29.876373999999998</v>
      </c>
      <c r="B2068" s="1">
        <v>-95.594666000000004</v>
      </c>
      <c r="C2068" s="2" t="s">
        <v>91</v>
      </c>
      <c r="D2068" s="1">
        <v>3.2679738999999999E-2</v>
      </c>
      <c r="E2068" s="1">
        <v>0.99684542600000003</v>
      </c>
      <c r="F2068">
        <v>77041</v>
      </c>
      <c r="G2068">
        <f>VLOOKUP(F2068,'[1]Zip_level_risk_FEMA_FSF_v1. (3)'!$A$2:$B$32163,2,FALSE)</f>
        <v>4.2699999999999996</v>
      </c>
    </row>
    <row r="2069" spans="1:7" x14ac:dyDescent="0.55000000000000004">
      <c r="A2069" s="1">
        <v>29.840430000000001</v>
      </c>
      <c r="B2069" s="1">
        <v>-95.57</v>
      </c>
      <c r="C2069" s="2" t="s">
        <v>91</v>
      </c>
      <c r="D2069" s="1">
        <v>3.2679738999999999E-2</v>
      </c>
      <c r="E2069" s="1">
        <v>0.99684542600000003</v>
      </c>
      <c r="F2069">
        <v>77041</v>
      </c>
      <c r="G2069">
        <f>VLOOKUP(F2069,'[1]Zip_level_risk_FEMA_FSF_v1. (3)'!$A$2:$B$32163,2,FALSE)</f>
        <v>4.2699999999999996</v>
      </c>
    </row>
    <row r="2070" spans="1:7" x14ac:dyDescent="0.55000000000000004">
      <c r="A2070" s="1">
        <v>29.85352</v>
      </c>
      <c r="B2070" s="1">
        <v>-95.581479999999999</v>
      </c>
      <c r="C2070" s="2" t="s">
        <v>91</v>
      </c>
      <c r="D2070" s="1">
        <v>3.2679738999999999E-2</v>
      </c>
      <c r="E2070" s="1">
        <v>0.99684542600000003</v>
      </c>
      <c r="F2070">
        <v>77041</v>
      </c>
      <c r="G2070">
        <f>VLOOKUP(F2070,'[1]Zip_level_risk_FEMA_FSF_v1. (3)'!$A$2:$B$32163,2,FALSE)</f>
        <v>4.2699999999999996</v>
      </c>
    </row>
    <row r="2071" spans="1:7" x14ac:dyDescent="0.55000000000000004">
      <c r="A2071" s="1">
        <v>29.85454</v>
      </c>
      <c r="B2071" s="1">
        <v>-95.534930000000003</v>
      </c>
      <c r="C2071" s="2" t="s">
        <v>91</v>
      </c>
      <c r="D2071" s="1">
        <v>3.2679738999999999E-2</v>
      </c>
      <c r="E2071" s="1">
        <v>0.99684542600000003</v>
      </c>
      <c r="F2071">
        <v>77041</v>
      </c>
      <c r="G2071">
        <f>VLOOKUP(F2071,'[1]Zip_level_risk_FEMA_FSF_v1. (3)'!$A$2:$B$32163,2,FALSE)</f>
        <v>4.2699999999999996</v>
      </c>
    </row>
    <row r="2072" spans="1:7" x14ac:dyDescent="0.55000000000000004">
      <c r="A2072" s="1">
        <v>29.880063</v>
      </c>
      <c r="B2072" s="1">
        <v>-95.589564999999993</v>
      </c>
      <c r="C2072" s="2" t="s">
        <v>91</v>
      </c>
      <c r="D2072" s="1">
        <v>3.2679738999999999E-2</v>
      </c>
      <c r="E2072" s="1">
        <v>0.99684542600000003</v>
      </c>
      <c r="F2072">
        <v>77041</v>
      </c>
      <c r="G2072">
        <f>VLOOKUP(F2072,'[1]Zip_level_risk_FEMA_FSF_v1. (3)'!$A$2:$B$32163,2,FALSE)</f>
        <v>4.2699999999999996</v>
      </c>
    </row>
    <row r="2073" spans="1:7" x14ac:dyDescent="0.55000000000000004">
      <c r="A2073" s="1">
        <v>29.85031</v>
      </c>
      <c r="B2073" s="1">
        <v>-95.572149999999993</v>
      </c>
      <c r="C2073" s="2" t="s">
        <v>91</v>
      </c>
      <c r="D2073" s="1">
        <v>3.2679738999999999E-2</v>
      </c>
      <c r="E2073" s="1">
        <v>0.99684542600000003</v>
      </c>
      <c r="F2073">
        <v>77041</v>
      </c>
      <c r="G2073">
        <f>VLOOKUP(F2073,'[1]Zip_level_risk_FEMA_FSF_v1. (3)'!$A$2:$B$32163,2,FALSE)</f>
        <v>4.2699999999999996</v>
      </c>
    </row>
    <row r="2074" spans="1:7" x14ac:dyDescent="0.55000000000000004">
      <c r="A2074" s="1">
        <v>29.889489999999999</v>
      </c>
      <c r="B2074" s="1">
        <v>-95.594399999999993</v>
      </c>
      <c r="C2074" s="2" t="s">
        <v>91</v>
      </c>
      <c r="D2074" s="1">
        <v>3.2679738999999999E-2</v>
      </c>
      <c r="E2074" s="1">
        <v>0.99684542600000003</v>
      </c>
      <c r="F2074">
        <v>77041</v>
      </c>
      <c r="G2074">
        <f>VLOOKUP(F2074,'[1]Zip_level_risk_FEMA_FSF_v1. (3)'!$A$2:$B$32163,2,FALSE)</f>
        <v>4.2699999999999996</v>
      </c>
    </row>
    <row r="2075" spans="1:7" x14ac:dyDescent="0.55000000000000004">
      <c r="A2075" s="1">
        <v>29.86307</v>
      </c>
      <c r="B2075" s="1">
        <v>-95.605909999999994</v>
      </c>
      <c r="C2075" s="2" t="s">
        <v>91</v>
      </c>
      <c r="D2075" s="1">
        <v>3.2679738999999999E-2</v>
      </c>
      <c r="E2075" s="1">
        <v>0.99684542600000003</v>
      </c>
      <c r="F2075">
        <v>77041</v>
      </c>
      <c r="G2075">
        <f>VLOOKUP(F2075,'[1]Zip_level_risk_FEMA_FSF_v1. (3)'!$A$2:$B$32163,2,FALSE)</f>
        <v>4.2699999999999996</v>
      </c>
    </row>
    <row r="2076" spans="1:7" x14ac:dyDescent="0.55000000000000004">
      <c r="A2076" s="1">
        <v>29.848240000000001</v>
      </c>
      <c r="B2076" s="1">
        <v>-95.528949999999995</v>
      </c>
      <c r="C2076" s="2" t="s">
        <v>91</v>
      </c>
      <c r="D2076" s="1">
        <v>3.2679738999999999E-2</v>
      </c>
      <c r="E2076" s="1">
        <v>0.99684542600000003</v>
      </c>
      <c r="F2076">
        <v>77041</v>
      </c>
      <c r="G2076">
        <f>VLOOKUP(F2076,'[1]Zip_level_risk_FEMA_FSF_v1. (3)'!$A$2:$B$32163,2,FALSE)</f>
        <v>4.2699999999999996</v>
      </c>
    </row>
    <row r="2077" spans="1:7" x14ac:dyDescent="0.55000000000000004">
      <c r="A2077" s="1">
        <v>29.86307</v>
      </c>
      <c r="B2077" s="1">
        <v>-95.606039999999993</v>
      </c>
      <c r="C2077" s="2" t="s">
        <v>91</v>
      </c>
      <c r="D2077" s="1">
        <v>3.2679738999999999E-2</v>
      </c>
      <c r="E2077" s="1">
        <v>0.99684542600000003</v>
      </c>
      <c r="F2077">
        <v>77041</v>
      </c>
      <c r="G2077">
        <f>VLOOKUP(F2077,'[1]Zip_level_risk_FEMA_FSF_v1. (3)'!$A$2:$B$32163,2,FALSE)</f>
        <v>4.2699999999999996</v>
      </c>
    </row>
    <row r="2078" spans="1:7" x14ac:dyDescent="0.55000000000000004">
      <c r="A2078" s="1">
        <v>29.90212</v>
      </c>
      <c r="B2078" s="1">
        <v>-95.612650000000002</v>
      </c>
      <c r="C2078" s="2" t="s">
        <v>91</v>
      </c>
      <c r="D2078" s="1">
        <v>3.2679738999999999E-2</v>
      </c>
      <c r="E2078" s="1">
        <v>0.99684542600000003</v>
      </c>
      <c r="F2078">
        <v>77041</v>
      </c>
      <c r="G2078">
        <f>VLOOKUP(F2078,'[1]Zip_level_risk_FEMA_FSF_v1. (3)'!$A$2:$B$32163,2,FALSE)</f>
        <v>4.2699999999999996</v>
      </c>
    </row>
    <row r="2079" spans="1:7" x14ac:dyDescent="0.55000000000000004">
      <c r="A2079" s="1">
        <v>29.837029999999999</v>
      </c>
      <c r="B2079" s="1">
        <v>-95.54616</v>
      </c>
      <c r="C2079" s="2" t="s">
        <v>91</v>
      </c>
      <c r="D2079" s="1">
        <v>3.2679738999999999E-2</v>
      </c>
      <c r="E2079" s="1">
        <v>0.99684542600000003</v>
      </c>
      <c r="F2079">
        <v>77041</v>
      </c>
      <c r="G2079">
        <f>VLOOKUP(F2079,'[1]Zip_level_risk_FEMA_FSF_v1. (3)'!$A$2:$B$32163,2,FALSE)</f>
        <v>4.2699999999999996</v>
      </c>
    </row>
    <row r="2080" spans="1:7" x14ac:dyDescent="0.55000000000000004">
      <c r="A2080" s="1">
        <v>29.880067</v>
      </c>
      <c r="B2080" s="1">
        <v>-95.589348999999999</v>
      </c>
      <c r="C2080" s="2" t="s">
        <v>91</v>
      </c>
      <c r="D2080" s="1">
        <v>3.2679738999999999E-2</v>
      </c>
      <c r="E2080" s="1">
        <v>0.99684542600000003</v>
      </c>
      <c r="F2080">
        <v>77041</v>
      </c>
      <c r="G2080">
        <f>VLOOKUP(F2080,'[1]Zip_level_risk_FEMA_FSF_v1. (3)'!$A$2:$B$32163,2,FALSE)</f>
        <v>4.2699999999999996</v>
      </c>
    </row>
    <row r="2081" spans="1:7" x14ac:dyDescent="0.55000000000000004">
      <c r="A2081" s="1">
        <v>29.845549999999999</v>
      </c>
      <c r="B2081" s="1">
        <v>-95.58081</v>
      </c>
      <c r="C2081" s="2" t="s">
        <v>91</v>
      </c>
      <c r="D2081" s="1">
        <v>3.2679738999999999E-2</v>
      </c>
      <c r="E2081" s="1">
        <v>0.99684542600000003</v>
      </c>
      <c r="F2081">
        <v>77041</v>
      </c>
      <c r="G2081">
        <f>VLOOKUP(F2081,'[1]Zip_level_risk_FEMA_FSF_v1. (3)'!$A$2:$B$32163,2,FALSE)</f>
        <v>4.2699999999999996</v>
      </c>
    </row>
    <row r="2082" spans="1:7" x14ac:dyDescent="0.55000000000000004">
      <c r="A2082" s="1">
        <v>29.902100000000001</v>
      </c>
      <c r="B2082" s="1">
        <v>-95.614040000000003</v>
      </c>
      <c r="C2082" s="2" t="s">
        <v>91</v>
      </c>
      <c r="D2082" s="1">
        <v>3.2679738999999999E-2</v>
      </c>
      <c r="E2082" s="1">
        <v>0.99684542600000003</v>
      </c>
      <c r="F2082">
        <v>77041</v>
      </c>
      <c r="G2082">
        <f>VLOOKUP(F2082,'[1]Zip_level_risk_FEMA_FSF_v1. (3)'!$A$2:$B$32163,2,FALSE)</f>
        <v>4.2699999999999996</v>
      </c>
    </row>
    <row r="2083" spans="1:7" x14ac:dyDescent="0.55000000000000004">
      <c r="A2083" s="1">
        <v>29.863990000000001</v>
      </c>
      <c r="B2083" s="1">
        <v>-95.569360000000003</v>
      </c>
      <c r="C2083" s="2" t="s">
        <v>91</v>
      </c>
      <c r="D2083" s="1">
        <v>3.2679738999999999E-2</v>
      </c>
      <c r="E2083" s="1">
        <v>0.99684542600000003</v>
      </c>
      <c r="F2083">
        <v>77041</v>
      </c>
      <c r="G2083">
        <f>VLOOKUP(F2083,'[1]Zip_level_risk_FEMA_FSF_v1. (3)'!$A$2:$B$32163,2,FALSE)</f>
        <v>4.2699999999999996</v>
      </c>
    </row>
    <row r="2084" spans="1:7" x14ac:dyDescent="0.55000000000000004">
      <c r="A2084" s="1">
        <v>29.858250000000002</v>
      </c>
      <c r="B2084" s="1">
        <v>-95.564830000000001</v>
      </c>
      <c r="C2084" s="2" t="s">
        <v>91</v>
      </c>
      <c r="D2084" s="1">
        <v>3.2679738999999999E-2</v>
      </c>
      <c r="E2084" s="1">
        <v>0.99684542600000003</v>
      </c>
      <c r="F2084">
        <v>77041</v>
      </c>
      <c r="G2084">
        <f>VLOOKUP(F2084,'[1]Zip_level_risk_FEMA_FSF_v1. (3)'!$A$2:$B$32163,2,FALSE)</f>
        <v>4.2699999999999996</v>
      </c>
    </row>
    <row r="2085" spans="1:7" x14ac:dyDescent="0.55000000000000004">
      <c r="A2085" s="1">
        <v>29.87668</v>
      </c>
      <c r="B2085" s="1">
        <v>-95.570920000000001</v>
      </c>
      <c r="C2085" s="2" t="s">
        <v>91</v>
      </c>
      <c r="D2085" s="1">
        <v>3.2679738999999999E-2</v>
      </c>
      <c r="E2085" s="1">
        <v>0.99684542600000003</v>
      </c>
      <c r="F2085">
        <v>77041</v>
      </c>
      <c r="G2085">
        <f>VLOOKUP(F2085,'[1]Zip_level_risk_FEMA_FSF_v1. (3)'!$A$2:$B$32163,2,FALSE)</f>
        <v>4.2699999999999996</v>
      </c>
    </row>
    <row r="2086" spans="1:7" x14ac:dyDescent="0.55000000000000004">
      <c r="A2086" s="1">
        <v>29.852789999999999</v>
      </c>
      <c r="B2086" s="1">
        <v>-95.577119999999994</v>
      </c>
      <c r="C2086" s="2" t="s">
        <v>91</v>
      </c>
      <c r="D2086" s="1">
        <v>3.2679738999999999E-2</v>
      </c>
      <c r="E2086" s="1">
        <v>0.99684542600000003</v>
      </c>
      <c r="F2086">
        <v>77041</v>
      </c>
      <c r="G2086">
        <f>VLOOKUP(F2086,'[1]Zip_level_risk_FEMA_FSF_v1. (3)'!$A$2:$B$32163,2,FALSE)</f>
        <v>4.2699999999999996</v>
      </c>
    </row>
    <row r="2087" spans="1:7" x14ac:dyDescent="0.55000000000000004">
      <c r="A2087" s="1">
        <v>29.850193999999998</v>
      </c>
      <c r="B2087" s="1">
        <v>-95.585385000000002</v>
      </c>
      <c r="C2087" s="2" t="s">
        <v>91</v>
      </c>
      <c r="D2087" s="1">
        <v>3.2679738999999999E-2</v>
      </c>
      <c r="E2087" s="1">
        <v>0.99684542600000003</v>
      </c>
      <c r="F2087">
        <v>77041</v>
      </c>
      <c r="G2087">
        <f>VLOOKUP(F2087,'[1]Zip_level_risk_FEMA_FSF_v1. (3)'!$A$2:$B$32163,2,FALSE)</f>
        <v>4.2699999999999996</v>
      </c>
    </row>
    <row r="2088" spans="1:7" x14ac:dyDescent="0.55000000000000004">
      <c r="A2088" s="1">
        <v>29.880123000000001</v>
      </c>
      <c r="B2088" s="1">
        <v>-95.585667000000001</v>
      </c>
      <c r="C2088" s="2" t="s">
        <v>91</v>
      </c>
      <c r="D2088" s="1">
        <v>3.2679738999999999E-2</v>
      </c>
      <c r="E2088" s="1">
        <v>0.99684542600000003</v>
      </c>
      <c r="F2088">
        <v>77041</v>
      </c>
      <c r="G2088">
        <f>VLOOKUP(F2088,'[1]Zip_level_risk_FEMA_FSF_v1. (3)'!$A$2:$B$32163,2,FALSE)</f>
        <v>4.2699999999999996</v>
      </c>
    </row>
    <row r="2089" spans="1:7" x14ac:dyDescent="0.55000000000000004">
      <c r="A2089" s="1">
        <v>29.889700000000001</v>
      </c>
      <c r="B2089" s="1">
        <v>-95.589309999999998</v>
      </c>
      <c r="C2089" s="2" t="s">
        <v>91</v>
      </c>
      <c r="D2089" s="1">
        <v>3.2679738999999999E-2</v>
      </c>
      <c r="E2089" s="1">
        <v>0.99684542600000003</v>
      </c>
      <c r="F2089">
        <v>77041</v>
      </c>
      <c r="G2089">
        <f>VLOOKUP(F2089,'[1]Zip_level_risk_FEMA_FSF_v1. (3)'!$A$2:$B$32163,2,FALSE)</f>
        <v>4.2699999999999996</v>
      </c>
    </row>
    <row r="2090" spans="1:7" x14ac:dyDescent="0.55000000000000004">
      <c r="A2090" s="1">
        <v>29.867190000000001</v>
      </c>
      <c r="B2090" s="1">
        <v>-95.571020000000004</v>
      </c>
      <c r="C2090" s="2" t="s">
        <v>91</v>
      </c>
      <c r="D2090" s="1">
        <v>3.2679738999999999E-2</v>
      </c>
      <c r="E2090" s="1">
        <v>0.99684542600000003</v>
      </c>
      <c r="F2090">
        <v>77041</v>
      </c>
      <c r="G2090">
        <f>VLOOKUP(F2090,'[1]Zip_level_risk_FEMA_FSF_v1. (3)'!$A$2:$B$32163,2,FALSE)</f>
        <v>4.2699999999999996</v>
      </c>
    </row>
    <row r="2091" spans="1:7" x14ac:dyDescent="0.55000000000000004">
      <c r="A2091" s="1">
        <v>29.88402</v>
      </c>
      <c r="B2091" s="1">
        <v>-95.583529999999996</v>
      </c>
      <c r="C2091" s="2" t="s">
        <v>91</v>
      </c>
      <c r="D2091" s="1">
        <v>3.2679738999999999E-2</v>
      </c>
      <c r="E2091" s="1">
        <v>0.99684542600000003</v>
      </c>
      <c r="F2091">
        <v>77041</v>
      </c>
      <c r="G2091">
        <f>VLOOKUP(F2091,'[1]Zip_level_risk_FEMA_FSF_v1. (3)'!$A$2:$B$32163,2,FALSE)</f>
        <v>4.2699999999999996</v>
      </c>
    </row>
    <row r="2092" spans="1:7" x14ac:dyDescent="0.55000000000000004">
      <c r="A2092" s="1">
        <v>29.880054999999999</v>
      </c>
      <c r="B2092" s="1">
        <v>-95.590046999999998</v>
      </c>
      <c r="C2092" s="2" t="s">
        <v>91</v>
      </c>
      <c r="D2092" s="1">
        <v>3.2679738999999999E-2</v>
      </c>
      <c r="E2092" s="1">
        <v>0.99684542600000003</v>
      </c>
      <c r="F2092">
        <v>77041</v>
      </c>
      <c r="G2092">
        <f>VLOOKUP(F2092,'[1]Zip_level_risk_FEMA_FSF_v1. (3)'!$A$2:$B$32163,2,FALSE)</f>
        <v>4.2699999999999996</v>
      </c>
    </row>
    <row r="2093" spans="1:7" x14ac:dyDescent="0.55000000000000004">
      <c r="A2093" s="1">
        <v>29.854410000000001</v>
      </c>
      <c r="B2093" s="1">
        <v>-95.569360000000003</v>
      </c>
      <c r="C2093" s="2" t="s">
        <v>91</v>
      </c>
      <c r="D2093" s="1">
        <v>3.2679738999999999E-2</v>
      </c>
      <c r="E2093" s="1">
        <v>0.99684542600000003</v>
      </c>
      <c r="F2093">
        <v>77041</v>
      </c>
      <c r="G2093">
        <f>VLOOKUP(F2093,'[1]Zip_level_risk_FEMA_FSF_v1. (3)'!$A$2:$B$32163,2,FALSE)</f>
        <v>4.2699999999999996</v>
      </c>
    </row>
    <row r="2094" spans="1:7" x14ac:dyDescent="0.55000000000000004">
      <c r="A2094" s="1">
        <v>29.870190000000001</v>
      </c>
      <c r="B2094" s="1">
        <v>-95.566689999999994</v>
      </c>
      <c r="C2094" s="2" t="s">
        <v>91</v>
      </c>
      <c r="D2094" s="1">
        <v>3.2679738999999999E-2</v>
      </c>
      <c r="E2094" s="1">
        <v>0.99684542600000003</v>
      </c>
      <c r="F2094">
        <v>77041</v>
      </c>
      <c r="G2094">
        <f>VLOOKUP(F2094,'[1]Zip_level_risk_FEMA_FSF_v1. (3)'!$A$2:$B$32163,2,FALSE)</f>
        <v>4.2699999999999996</v>
      </c>
    </row>
    <row r="2095" spans="1:7" x14ac:dyDescent="0.55000000000000004">
      <c r="A2095" s="1">
        <v>29.867100000000001</v>
      </c>
      <c r="B2095" s="1">
        <v>-95.579239999999999</v>
      </c>
      <c r="C2095" s="2" t="s">
        <v>91</v>
      </c>
      <c r="D2095" s="1">
        <v>3.2679738999999999E-2</v>
      </c>
      <c r="E2095" s="1">
        <v>0.99684542600000003</v>
      </c>
      <c r="F2095">
        <v>77041</v>
      </c>
      <c r="G2095">
        <f>VLOOKUP(F2095,'[1]Zip_level_risk_FEMA_FSF_v1. (3)'!$A$2:$B$32163,2,FALSE)</f>
        <v>4.2699999999999996</v>
      </c>
    </row>
    <row r="2096" spans="1:7" x14ac:dyDescent="0.55000000000000004">
      <c r="A2096" s="1">
        <v>29.867049999999999</v>
      </c>
      <c r="B2096" s="1">
        <v>-95.582485000000005</v>
      </c>
      <c r="C2096" s="2" t="s">
        <v>91</v>
      </c>
      <c r="D2096" s="1">
        <v>3.2679738999999999E-2</v>
      </c>
      <c r="E2096" s="1">
        <v>0.99684542600000003</v>
      </c>
      <c r="F2096">
        <v>77041</v>
      </c>
      <c r="G2096">
        <f>VLOOKUP(F2096,'[1]Zip_level_risk_FEMA_FSF_v1. (3)'!$A$2:$B$32163,2,FALSE)</f>
        <v>4.2699999999999996</v>
      </c>
    </row>
    <row r="2097" spans="1:7" x14ac:dyDescent="0.55000000000000004">
      <c r="A2097" s="1">
        <v>29.880061000000001</v>
      </c>
      <c r="B2097" s="1">
        <v>-95.589709999999997</v>
      </c>
      <c r="C2097" s="2" t="s">
        <v>91</v>
      </c>
      <c r="D2097" s="1">
        <v>3.2679738999999999E-2</v>
      </c>
      <c r="E2097" s="1">
        <v>0.99684542600000003</v>
      </c>
      <c r="F2097">
        <v>77041</v>
      </c>
      <c r="G2097">
        <f>VLOOKUP(F2097,'[1]Zip_level_risk_FEMA_FSF_v1. (3)'!$A$2:$B$32163,2,FALSE)</f>
        <v>4.2699999999999996</v>
      </c>
    </row>
    <row r="2098" spans="1:7" x14ac:dyDescent="0.55000000000000004">
      <c r="A2098" s="1">
        <v>29.880058999999999</v>
      </c>
      <c r="B2098" s="1">
        <v>-95.589782</v>
      </c>
      <c r="C2098" s="2" t="s">
        <v>91</v>
      </c>
      <c r="D2098" s="1">
        <v>3.2679738999999999E-2</v>
      </c>
      <c r="E2098" s="1">
        <v>0.99684542600000003</v>
      </c>
      <c r="F2098">
        <v>77041</v>
      </c>
      <c r="G2098">
        <f>VLOOKUP(F2098,'[1]Zip_level_risk_FEMA_FSF_v1. (3)'!$A$2:$B$32163,2,FALSE)</f>
        <v>4.2699999999999996</v>
      </c>
    </row>
    <row r="2099" spans="1:7" x14ac:dyDescent="0.55000000000000004">
      <c r="A2099" s="1">
        <v>29.85069</v>
      </c>
      <c r="B2099" s="1">
        <v>-95.602199999999996</v>
      </c>
      <c r="C2099" s="2" t="s">
        <v>91</v>
      </c>
      <c r="D2099" s="1">
        <v>3.2679738999999999E-2</v>
      </c>
      <c r="E2099" s="1">
        <v>0.99684542600000003</v>
      </c>
      <c r="F2099">
        <v>77041</v>
      </c>
      <c r="G2099">
        <f>VLOOKUP(F2099,'[1]Zip_level_risk_FEMA_FSF_v1. (3)'!$A$2:$B$32163,2,FALSE)</f>
        <v>4.2699999999999996</v>
      </c>
    </row>
    <row r="2100" spans="1:7" x14ac:dyDescent="0.55000000000000004">
      <c r="A2100" s="1">
        <v>29.86551</v>
      </c>
      <c r="B2100" s="1">
        <v>-95.558570000000003</v>
      </c>
      <c r="C2100" s="2" t="s">
        <v>91</v>
      </c>
      <c r="D2100" s="1">
        <v>3.2679738999999999E-2</v>
      </c>
      <c r="E2100" s="1">
        <v>0.99684542600000003</v>
      </c>
      <c r="F2100">
        <v>77041</v>
      </c>
      <c r="G2100">
        <f>VLOOKUP(F2100,'[1]Zip_level_risk_FEMA_FSF_v1. (3)'!$A$2:$B$32163,2,FALSE)</f>
        <v>4.2699999999999996</v>
      </c>
    </row>
    <row r="2101" spans="1:7" x14ac:dyDescent="0.55000000000000004">
      <c r="A2101" s="1">
        <v>29.86721</v>
      </c>
      <c r="B2101" s="1">
        <v>-95.567520000000002</v>
      </c>
      <c r="C2101" s="2" t="s">
        <v>91</v>
      </c>
      <c r="D2101" s="1">
        <v>3.2679738999999999E-2</v>
      </c>
      <c r="E2101" s="1">
        <v>0.99684542600000003</v>
      </c>
      <c r="F2101">
        <v>77041</v>
      </c>
      <c r="G2101">
        <f>VLOOKUP(F2101,'[1]Zip_level_risk_FEMA_FSF_v1. (3)'!$A$2:$B$32163,2,FALSE)</f>
        <v>4.2699999999999996</v>
      </c>
    </row>
    <row r="2102" spans="1:7" x14ac:dyDescent="0.55000000000000004">
      <c r="A2102" s="1">
        <v>29.85529</v>
      </c>
      <c r="B2102" s="1">
        <v>-95.535989999999998</v>
      </c>
      <c r="C2102" s="2" t="s">
        <v>91</v>
      </c>
      <c r="D2102" s="1">
        <v>3.2679738999999999E-2</v>
      </c>
      <c r="E2102" s="1">
        <v>0.99684542600000003</v>
      </c>
      <c r="F2102">
        <v>77041</v>
      </c>
      <c r="G2102">
        <f>VLOOKUP(F2102,'[1]Zip_level_risk_FEMA_FSF_v1. (3)'!$A$2:$B$32163,2,FALSE)</f>
        <v>4.2699999999999996</v>
      </c>
    </row>
    <row r="2103" spans="1:7" x14ac:dyDescent="0.55000000000000004">
      <c r="A2103" s="1">
        <v>29.848890000000001</v>
      </c>
      <c r="B2103" s="1">
        <v>-95.579989999999995</v>
      </c>
      <c r="C2103" s="2" t="s">
        <v>91</v>
      </c>
      <c r="D2103" s="1">
        <v>3.2679738999999999E-2</v>
      </c>
      <c r="E2103" s="1">
        <v>0.99684542600000003</v>
      </c>
      <c r="F2103">
        <v>77041</v>
      </c>
      <c r="G2103">
        <f>VLOOKUP(F2103,'[1]Zip_level_risk_FEMA_FSF_v1. (3)'!$A$2:$B$32163,2,FALSE)</f>
        <v>4.2699999999999996</v>
      </c>
    </row>
    <row r="2104" spans="1:7" x14ac:dyDescent="0.55000000000000004">
      <c r="A2104" s="1">
        <v>29.836290000000002</v>
      </c>
      <c r="B2104" s="1">
        <v>-95.569980000000001</v>
      </c>
      <c r="C2104" s="2" t="s">
        <v>91</v>
      </c>
      <c r="D2104" s="1">
        <v>3.2679738999999999E-2</v>
      </c>
      <c r="E2104" s="1">
        <v>0.99684542600000003</v>
      </c>
      <c r="F2104">
        <v>77041</v>
      </c>
      <c r="G2104">
        <f>VLOOKUP(F2104,'[1]Zip_level_risk_FEMA_FSF_v1. (3)'!$A$2:$B$32163,2,FALSE)</f>
        <v>4.2699999999999996</v>
      </c>
    </row>
    <row r="2105" spans="1:7" x14ac:dyDescent="0.55000000000000004">
      <c r="A2105" s="1">
        <v>29.90213</v>
      </c>
      <c r="B2105" s="1">
        <v>-95.611329999999995</v>
      </c>
      <c r="C2105" s="2" t="s">
        <v>91</v>
      </c>
      <c r="D2105" s="1">
        <v>3.2679738999999999E-2</v>
      </c>
      <c r="E2105" s="1">
        <v>0.99684542600000003</v>
      </c>
      <c r="F2105">
        <v>77041</v>
      </c>
      <c r="G2105">
        <f>VLOOKUP(F2105,'[1]Zip_level_risk_FEMA_FSF_v1. (3)'!$A$2:$B$32163,2,FALSE)</f>
        <v>4.2699999999999996</v>
      </c>
    </row>
    <row r="2106" spans="1:7" x14ac:dyDescent="0.55000000000000004">
      <c r="A2106" s="1">
        <v>29.83278</v>
      </c>
      <c r="B2106" s="1">
        <v>-95.510729999999995</v>
      </c>
      <c r="C2106" s="2" t="s">
        <v>91</v>
      </c>
      <c r="D2106" s="1">
        <v>3.2679738999999999E-2</v>
      </c>
      <c r="E2106" s="1">
        <v>0.99684542600000003</v>
      </c>
      <c r="F2106">
        <v>77041</v>
      </c>
      <c r="G2106">
        <f>VLOOKUP(F2106,'[1]Zip_level_risk_FEMA_FSF_v1. (3)'!$A$2:$B$32163,2,FALSE)</f>
        <v>4.2699999999999996</v>
      </c>
    </row>
    <row r="2107" spans="1:7" x14ac:dyDescent="0.55000000000000004">
      <c r="A2107" s="1">
        <v>29.837102999999999</v>
      </c>
      <c r="B2107" s="1">
        <v>-95.539522000000005</v>
      </c>
      <c r="C2107" s="2" t="s">
        <v>91</v>
      </c>
      <c r="D2107" s="1">
        <v>3.2679738999999999E-2</v>
      </c>
      <c r="E2107" s="1">
        <v>0.99684542600000003</v>
      </c>
      <c r="F2107">
        <v>77041</v>
      </c>
      <c r="G2107">
        <f>VLOOKUP(F2107,'[1]Zip_level_risk_FEMA_FSF_v1. (3)'!$A$2:$B$32163,2,FALSE)</f>
        <v>4.2699999999999996</v>
      </c>
    </row>
    <row r="2108" spans="1:7" x14ac:dyDescent="0.55000000000000004">
      <c r="A2108" s="1">
        <v>29.832750000000001</v>
      </c>
      <c r="B2108" s="1">
        <v>-95.513019999999997</v>
      </c>
      <c r="C2108" s="2" t="s">
        <v>91</v>
      </c>
      <c r="D2108" s="1">
        <v>3.2679738999999999E-2</v>
      </c>
      <c r="E2108" s="1">
        <v>0.99684542600000003</v>
      </c>
      <c r="F2108">
        <v>77041</v>
      </c>
      <c r="G2108">
        <f>VLOOKUP(F2108,'[1]Zip_level_risk_FEMA_FSF_v1. (3)'!$A$2:$B$32163,2,FALSE)</f>
        <v>4.2699999999999996</v>
      </c>
    </row>
    <row r="2109" spans="1:7" x14ac:dyDescent="0.55000000000000004">
      <c r="A2109" s="1">
        <v>29.737005</v>
      </c>
      <c r="B2109" s="1">
        <v>-95.553404999999998</v>
      </c>
      <c r="C2109" s="2" t="s">
        <v>91</v>
      </c>
      <c r="D2109" s="1">
        <v>3.2679738999999999E-2</v>
      </c>
      <c r="E2109" s="1">
        <v>0.99684542600000003</v>
      </c>
      <c r="F2109">
        <v>77042</v>
      </c>
      <c r="G2109">
        <f>VLOOKUP(F2109,'[1]Zip_level_risk_FEMA_FSF_v1. (3)'!$A$2:$B$32163,2,FALSE)</f>
        <v>4.03</v>
      </c>
    </row>
    <row r="2110" spans="1:7" x14ac:dyDescent="0.55000000000000004">
      <c r="A2110" s="1">
        <v>29.818090000000002</v>
      </c>
      <c r="B2110" s="1">
        <v>-95.569909999999993</v>
      </c>
      <c r="C2110" s="2" t="s">
        <v>91</v>
      </c>
      <c r="D2110" s="1">
        <v>3.2679738999999999E-2</v>
      </c>
      <c r="E2110" s="1">
        <v>0.99684542600000003</v>
      </c>
      <c r="F2110">
        <v>77043</v>
      </c>
      <c r="G2110">
        <f>VLOOKUP(F2110,'[1]Zip_level_risk_FEMA_FSF_v1. (3)'!$A$2:$B$32163,2,FALSE)</f>
        <v>4.09</v>
      </c>
    </row>
    <row r="2111" spans="1:7" x14ac:dyDescent="0.55000000000000004">
      <c r="A2111" s="1">
        <v>29.82349</v>
      </c>
      <c r="B2111" s="1">
        <v>-95.568969999999993</v>
      </c>
      <c r="C2111" s="2" t="s">
        <v>91</v>
      </c>
      <c r="D2111" s="1">
        <v>3.2679738999999999E-2</v>
      </c>
      <c r="E2111" s="1">
        <v>0.99684542600000003</v>
      </c>
      <c r="F2111">
        <v>77043</v>
      </c>
      <c r="G2111">
        <f>VLOOKUP(F2111,'[1]Zip_level_risk_FEMA_FSF_v1. (3)'!$A$2:$B$32163,2,FALSE)</f>
        <v>4.09</v>
      </c>
    </row>
    <row r="2112" spans="1:7" x14ac:dyDescent="0.55000000000000004">
      <c r="A2112" s="1">
        <v>29.811070000000001</v>
      </c>
      <c r="B2112" s="1">
        <v>-95.564049999999995</v>
      </c>
      <c r="C2112" s="2" t="s">
        <v>91</v>
      </c>
      <c r="D2112" s="1">
        <v>3.2679738999999999E-2</v>
      </c>
      <c r="E2112" s="1">
        <v>0.99684542600000003</v>
      </c>
      <c r="F2112">
        <v>77043</v>
      </c>
      <c r="G2112">
        <f>VLOOKUP(F2112,'[1]Zip_level_risk_FEMA_FSF_v1. (3)'!$A$2:$B$32163,2,FALSE)</f>
        <v>4.09</v>
      </c>
    </row>
    <row r="2113" spans="1:7" x14ac:dyDescent="0.55000000000000004">
      <c r="A2113" s="1">
        <v>29.81813</v>
      </c>
      <c r="B2113" s="1">
        <v>-95.569919999999996</v>
      </c>
      <c r="C2113" s="2" t="s">
        <v>91</v>
      </c>
      <c r="D2113" s="1">
        <v>3.2679738999999999E-2</v>
      </c>
      <c r="E2113" s="1">
        <v>0.99684542600000003</v>
      </c>
      <c r="F2113">
        <v>77043</v>
      </c>
      <c r="G2113">
        <f>VLOOKUP(F2113,'[1]Zip_level_risk_FEMA_FSF_v1. (3)'!$A$2:$B$32163,2,FALSE)</f>
        <v>4.09</v>
      </c>
    </row>
    <row r="2114" spans="1:7" x14ac:dyDescent="0.55000000000000004">
      <c r="A2114" s="1">
        <v>29.80463</v>
      </c>
      <c r="B2114" s="1">
        <v>-95.563990000000004</v>
      </c>
      <c r="C2114" s="2" t="s">
        <v>91</v>
      </c>
      <c r="D2114" s="1">
        <v>3.2679738999999999E-2</v>
      </c>
      <c r="E2114" s="1">
        <v>0.99684542600000003</v>
      </c>
      <c r="F2114">
        <v>77043</v>
      </c>
      <c r="G2114">
        <f>VLOOKUP(F2114,'[1]Zip_level_risk_FEMA_FSF_v1. (3)'!$A$2:$B$32163,2,FALSE)</f>
        <v>4.09</v>
      </c>
    </row>
    <row r="2115" spans="1:7" x14ac:dyDescent="0.55000000000000004">
      <c r="A2115" s="1">
        <v>29.80771</v>
      </c>
      <c r="B2115" s="1">
        <v>-95.569890000000001</v>
      </c>
      <c r="C2115" s="2" t="s">
        <v>91</v>
      </c>
      <c r="D2115" s="1">
        <v>3.2679738999999999E-2</v>
      </c>
      <c r="E2115" s="1">
        <v>0.99684542600000003</v>
      </c>
      <c r="F2115">
        <v>77043</v>
      </c>
      <c r="G2115">
        <f>VLOOKUP(F2115,'[1]Zip_level_risk_FEMA_FSF_v1. (3)'!$A$2:$B$32163,2,FALSE)</f>
        <v>4.09</v>
      </c>
    </row>
    <row r="2116" spans="1:7" x14ac:dyDescent="0.55000000000000004">
      <c r="A2116" s="1">
        <v>29.80162</v>
      </c>
      <c r="B2116" s="1">
        <v>-95.563209999999998</v>
      </c>
      <c r="C2116" s="2" t="s">
        <v>91</v>
      </c>
      <c r="D2116" s="1">
        <v>3.2679738999999999E-2</v>
      </c>
      <c r="E2116" s="1">
        <v>0.99684542600000003</v>
      </c>
      <c r="F2116">
        <v>77043</v>
      </c>
      <c r="G2116">
        <f>VLOOKUP(F2116,'[1]Zip_level_risk_FEMA_FSF_v1. (3)'!$A$2:$B$32163,2,FALSE)</f>
        <v>4.09</v>
      </c>
    </row>
    <row r="2117" spans="1:7" x14ac:dyDescent="0.55000000000000004">
      <c r="A2117" s="1">
        <v>29.79608</v>
      </c>
      <c r="B2117" s="1">
        <v>-95.569839999999999</v>
      </c>
      <c r="C2117" s="2" t="s">
        <v>91</v>
      </c>
      <c r="D2117" s="1">
        <v>3.2679738999999999E-2</v>
      </c>
      <c r="E2117" s="1">
        <v>0.99684542600000003</v>
      </c>
      <c r="F2117">
        <v>77043</v>
      </c>
      <c r="G2117">
        <f>VLOOKUP(F2117,'[1]Zip_level_risk_FEMA_FSF_v1. (3)'!$A$2:$B$32163,2,FALSE)</f>
        <v>4.09</v>
      </c>
    </row>
    <row r="2118" spans="1:7" x14ac:dyDescent="0.55000000000000004">
      <c r="A2118" s="1">
        <v>29.78689</v>
      </c>
      <c r="B2118" s="1">
        <v>-95.563689999999994</v>
      </c>
      <c r="C2118" s="2" t="s">
        <v>91</v>
      </c>
      <c r="D2118" s="1">
        <v>3.2679738999999999E-2</v>
      </c>
      <c r="E2118" s="1">
        <v>0.99684542600000003</v>
      </c>
      <c r="F2118">
        <v>77043</v>
      </c>
      <c r="G2118">
        <f>VLOOKUP(F2118,'[1]Zip_level_risk_FEMA_FSF_v1. (3)'!$A$2:$B$32163,2,FALSE)</f>
        <v>4.09</v>
      </c>
    </row>
    <row r="2119" spans="1:7" x14ac:dyDescent="0.55000000000000004">
      <c r="A2119" s="1">
        <v>29.849589999999999</v>
      </c>
      <c r="B2119" s="1">
        <v>-95.174469999999999</v>
      </c>
      <c r="C2119" s="2" t="s">
        <v>91</v>
      </c>
      <c r="D2119" s="1">
        <v>3.2679738999999999E-2</v>
      </c>
      <c r="E2119" s="1">
        <v>0.99684542600000003</v>
      </c>
      <c r="F2119">
        <v>77044</v>
      </c>
      <c r="G2119">
        <f>VLOOKUP(F2119,'[1]Zip_level_risk_FEMA_FSF_v1. (3)'!$A$2:$B$32163,2,FALSE)</f>
        <v>5.03</v>
      </c>
    </row>
    <row r="2120" spans="1:7" x14ac:dyDescent="0.55000000000000004">
      <c r="A2120" s="1">
        <v>29.850570000000001</v>
      </c>
      <c r="B2120" s="1">
        <v>-95.187470000000005</v>
      </c>
      <c r="C2120" s="2" t="s">
        <v>91</v>
      </c>
      <c r="D2120" s="1">
        <v>3.2679738999999999E-2</v>
      </c>
      <c r="E2120" s="1">
        <v>0.99684542600000003</v>
      </c>
      <c r="F2120">
        <v>77044</v>
      </c>
      <c r="G2120">
        <f>VLOOKUP(F2120,'[1]Zip_level_risk_FEMA_FSF_v1. (3)'!$A$2:$B$32163,2,FALSE)</f>
        <v>5.03</v>
      </c>
    </row>
    <row r="2121" spans="1:7" x14ac:dyDescent="0.55000000000000004">
      <c r="A2121" s="1">
        <v>29.868189999999998</v>
      </c>
      <c r="B2121" s="1">
        <v>-95.128219999999999</v>
      </c>
      <c r="C2121" s="2" t="s">
        <v>91</v>
      </c>
      <c r="D2121" s="1">
        <v>3.2679738999999999E-2</v>
      </c>
      <c r="E2121" s="1">
        <v>0.99684542600000003</v>
      </c>
      <c r="F2121">
        <v>77044</v>
      </c>
      <c r="G2121">
        <f>VLOOKUP(F2121,'[1]Zip_level_risk_FEMA_FSF_v1. (3)'!$A$2:$B$32163,2,FALSE)</f>
        <v>5.03</v>
      </c>
    </row>
    <row r="2122" spans="1:7" x14ac:dyDescent="0.55000000000000004">
      <c r="A2122" s="1">
        <v>29.88344</v>
      </c>
      <c r="B2122" s="1">
        <v>-95.162559999999999</v>
      </c>
      <c r="C2122" s="2" t="s">
        <v>91</v>
      </c>
      <c r="D2122" s="1">
        <v>3.2679738999999999E-2</v>
      </c>
      <c r="E2122" s="1">
        <v>0.99684542600000003</v>
      </c>
      <c r="F2122">
        <v>77044</v>
      </c>
      <c r="G2122">
        <f>VLOOKUP(F2122,'[1]Zip_level_risk_FEMA_FSF_v1. (3)'!$A$2:$B$32163,2,FALSE)</f>
        <v>5.03</v>
      </c>
    </row>
    <row r="2123" spans="1:7" x14ac:dyDescent="0.55000000000000004">
      <c r="A2123" s="1">
        <v>29.917432999999999</v>
      </c>
      <c r="B2123" s="1">
        <v>-95.211088000000004</v>
      </c>
      <c r="C2123" s="2" t="s">
        <v>91</v>
      </c>
      <c r="D2123" s="1">
        <v>3.2679738999999999E-2</v>
      </c>
      <c r="E2123" s="1">
        <v>0.99684542600000003</v>
      </c>
      <c r="F2123">
        <v>77044</v>
      </c>
      <c r="G2123">
        <f>VLOOKUP(F2123,'[1]Zip_level_risk_FEMA_FSF_v1. (3)'!$A$2:$B$32163,2,FALSE)</f>
        <v>5.03</v>
      </c>
    </row>
    <row r="2124" spans="1:7" x14ac:dyDescent="0.55000000000000004">
      <c r="A2124" s="1">
        <v>29.875229999999998</v>
      </c>
      <c r="B2124" s="1">
        <v>-95.128349999999998</v>
      </c>
      <c r="C2124" s="2" t="s">
        <v>91</v>
      </c>
      <c r="D2124" s="1">
        <v>3.2679738999999999E-2</v>
      </c>
      <c r="E2124" s="1">
        <v>0.99684542600000003</v>
      </c>
      <c r="F2124">
        <v>77044</v>
      </c>
      <c r="G2124">
        <f>VLOOKUP(F2124,'[1]Zip_level_risk_FEMA_FSF_v1. (3)'!$A$2:$B$32163,2,FALSE)</f>
        <v>5.03</v>
      </c>
    </row>
    <row r="2125" spans="1:7" x14ac:dyDescent="0.55000000000000004">
      <c r="A2125" s="1">
        <v>29.832649</v>
      </c>
      <c r="B2125" s="1">
        <v>-95.211051999999995</v>
      </c>
      <c r="C2125" s="2" t="s">
        <v>91</v>
      </c>
      <c r="D2125" s="1">
        <v>3.2679738999999999E-2</v>
      </c>
      <c r="E2125" s="1">
        <v>0.99684542600000003</v>
      </c>
      <c r="F2125">
        <v>77044</v>
      </c>
      <c r="G2125">
        <f>VLOOKUP(F2125,'[1]Zip_level_risk_FEMA_FSF_v1. (3)'!$A$2:$B$32163,2,FALSE)</f>
        <v>5.03</v>
      </c>
    </row>
    <row r="2126" spans="1:7" x14ac:dyDescent="0.55000000000000004">
      <c r="A2126" s="1">
        <v>29.632439999999999</v>
      </c>
      <c r="B2126" s="1">
        <v>-95.402479999999997</v>
      </c>
      <c r="C2126" s="2" t="s">
        <v>91</v>
      </c>
      <c r="D2126" s="1">
        <v>3.2679738999999999E-2</v>
      </c>
      <c r="E2126" s="1">
        <v>0.99684542600000003</v>
      </c>
      <c r="F2126">
        <v>77045</v>
      </c>
      <c r="G2126">
        <f>VLOOKUP(F2126,'[1]Zip_level_risk_FEMA_FSF_v1. (3)'!$A$2:$B$32163,2,FALSE)</f>
        <v>4.51</v>
      </c>
    </row>
    <row r="2127" spans="1:7" x14ac:dyDescent="0.55000000000000004">
      <c r="A2127" s="1">
        <v>29.63438</v>
      </c>
      <c r="B2127" s="1">
        <v>-95.40719</v>
      </c>
      <c r="C2127" s="2" t="s">
        <v>91</v>
      </c>
      <c r="D2127" s="1">
        <v>3.2679738999999999E-2</v>
      </c>
      <c r="E2127" s="1">
        <v>0.99684542600000003</v>
      </c>
      <c r="F2127">
        <v>77045</v>
      </c>
      <c r="G2127">
        <f>VLOOKUP(F2127,'[1]Zip_level_risk_FEMA_FSF_v1. (3)'!$A$2:$B$32163,2,FALSE)</f>
        <v>4.51</v>
      </c>
    </row>
    <row r="2128" spans="1:7" x14ac:dyDescent="0.55000000000000004">
      <c r="A2128" s="1">
        <v>29.638439999999999</v>
      </c>
      <c r="B2128" s="1">
        <v>-95.409679999999994</v>
      </c>
      <c r="C2128" s="2" t="s">
        <v>91</v>
      </c>
      <c r="D2128" s="1">
        <v>3.2679738999999999E-2</v>
      </c>
      <c r="E2128" s="1">
        <v>0.99684542600000003</v>
      </c>
      <c r="F2128">
        <v>77045</v>
      </c>
      <c r="G2128">
        <f>VLOOKUP(F2128,'[1]Zip_level_risk_FEMA_FSF_v1. (3)'!$A$2:$B$32163,2,FALSE)</f>
        <v>4.51</v>
      </c>
    </row>
    <row r="2129" spans="1:7" x14ac:dyDescent="0.55000000000000004">
      <c r="A2129" s="1">
        <v>29.6328</v>
      </c>
      <c r="B2129" s="1">
        <v>-95.4114</v>
      </c>
      <c r="C2129" s="2" t="s">
        <v>91</v>
      </c>
      <c r="D2129" s="1">
        <v>3.2679738999999999E-2</v>
      </c>
      <c r="E2129" s="1">
        <v>0.99684542600000003</v>
      </c>
      <c r="F2129">
        <v>77045</v>
      </c>
      <c r="G2129">
        <f>VLOOKUP(F2129,'[1]Zip_level_risk_FEMA_FSF_v1. (3)'!$A$2:$B$32163,2,FALSE)</f>
        <v>4.51</v>
      </c>
    </row>
    <row r="2130" spans="1:7" x14ac:dyDescent="0.55000000000000004">
      <c r="A2130" s="1">
        <v>29.621639999999999</v>
      </c>
      <c r="B2130" s="1">
        <v>-95.416359999999997</v>
      </c>
      <c r="C2130" s="2" t="s">
        <v>91</v>
      </c>
      <c r="D2130" s="1">
        <v>3.2679738999999999E-2</v>
      </c>
      <c r="E2130" s="1">
        <v>0.99684542600000003</v>
      </c>
      <c r="F2130">
        <v>77045</v>
      </c>
      <c r="G2130">
        <f>VLOOKUP(F2130,'[1]Zip_level_risk_FEMA_FSF_v1. (3)'!$A$2:$B$32163,2,FALSE)</f>
        <v>4.51</v>
      </c>
    </row>
    <row r="2131" spans="1:7" x14ac:dyDescent="0.55000000000000004">
      <c r="A2131" s="1">
        <v>29.645810000000001</v>
      </c>
      <c r="B2131" s="1">
        <v>-95.406790000000001</v>
      </c>
      <c r="C2131" s="2" t="s">
        <v>91</v>
      </c>
      <c r="D2131" s="1">
        <v>3.2679738999999999E-2</v>
      </c>
      <c r="E2131" s="1">
        <v>0.99684542600000003</v>
      </c>
      <c r="F2131">
        <v>77045</v>
      </c>
      <c r="G2131">
        <f>VLOOKUP(F2131,'[1]Zip_level_risk_FEMA_FSF_v1. (3)'!$A$2:$B$32163,2,FALSE)</f>
        <v>4.51</v>
      </c>
    </row>
    <row r="2132" spans="1:7" x14ac:dyDescent="0.55000000000000004">
      <c r="A2132" s="1">
        <v>29.633320000000001</v>
      </c>
      <c r="B2132" s="1">
        <v>-95.403099999999995</v>
      </c>
      <c r="C2132" s="2" t="s">
        <v>91</v>
      </c>
      <c r="D2132" s="1">
        <v>3.2679738999999999E-2</v>
      </c>
      <c r="E2132" s="1">
        <v>0.99684542600000003</v>
      </c>
      <c r="F2132">
        <v>77045</v>
      </c>
      <c r="G2132">
        <f>VLOOKUP(F2132,'[1]Zip_level_risk_FEMA_FSF_v1. (3)'!$A$2:$B$32163,2,FALSE)</f>
        <v>4.51</v>
      </c>
    </row>
    <row r="2133" spans="1:7" x14ac:dyDescent="0.55000000000000004">
      <c r="A2133" s="1">
        <v>29.635120000000001</v>
      </c>
      <c r="B2133" s="1">
        <v>-95.407719999999998</v>
      </c>
      <c r="C2133" s="2" t="s">
        <v>91</v>
      </c>
      <c r="D2133" s="1">
        <v>3.2679738999999999E-2</v>
      </c>
      <c r="E2133" s="1">
        <v>0.99684542600000003</v>
      </c>
      <c r="F2133">
        <v>77045</v>
      </c>
      <c r="G2133">
        <f>VLOOKUP(F2133,'[1]Zip_level_risk_FEMA_FSF_v1. (3)'!$A$2:$B$32163,2,FALSE)</f>
        <v>4.51</v>
      </c>
    </row>
    <row r="2134" spans="1:7" x14ac:dyDescent="0.55000000000000004">
      <c r="A2134" s="1">
        <v>29.63148</v>
      </c>
      <c r="B2134" s="1">
        <v>-95.40513</v>
      </c>
      <c r="C2134" s="2" t="s">
        <v>91</v>
      </c>
      <c r="D2134" s="1">
        <v>3.2679738999999999E-2</v>
      </c>
      <c r="E2134" s="1">
        <v>0.99684542600000003</v>
      </c>
      <c r="F2134">
        <v>77045</v>
      </c>
      <c r="G2134">
        <f>VLOOKUP(F2134,'[1]Zip_level_risk_FEMA_FSF_v1. (3)'!$A$2:$B$32163,2,FALSE)</f>
        <v>4.51</v>
      </c>
    </row>
    <row r="2135" spans="1:7" x14ac:dyDescent="0.55000000000000004">
      <c r="A2135" s="1">
        <v>29.655429999999999</v>
      </c>
      <c r="B2135" s="1">
        <v>-95.437669999999997</v>
      </c>
      <c r="C2135" s="2" t="s">
        <v>91</v>
      </c>
      <c r="D2135" s="1">
        <v>3.2679738999999999E-2</v>
      </c>
      <c r="E2135" s="1">
        <v>0.99684542600000003</v>
      </c>
      <c r="F2135">
        <v>77045</v>
      </c>
      <c r="G2135">
        <f>VLOOKUP(F2135,'[1]Zip_level_risk_FEMA_FSF_v1. (3)'!$A$2:$B$32163,2,FALSE)</f>
        <v>4.51</v>
      </c>
    </row>
    <row r="2136" spans="1:7" x14ac:dyDescent="0.55000000000000004">
      <c r="A2136" s="1">
        <v>29.654140000000002</v>
      </c>
      <c r="B2136" s="1">
        <v>-95.441090000000003</v>
      </c>
      <c r="C2136" s="2" t="s">
        <v>91</v>
      </c>
      <c r="D2136" s="1">
        <v>3.2679738999999999E-2</v>
      </c>
      <c r="E2136" s="1">
        <v>0.99684542600000003</v>
      </c>
      <c r="F2136">
        <v>77045</v>
      </c>
      <c r="G2136">
        <f>VLOOKUP(F2136,'[1]Zip_level_risk_FEMA_FSF_v1. (3)'!$A$2:$B$32163,2,FALSE)</f>
        <v>4.51</v>
      </c>
    </row>
    <row r="2137" spans="1:7" x14ac:dyDescent="0.55000000000000004">
      <c r="A2137" s="1">
        <v>29.62078</v>
      </c>
      <c r="B2137" s="1">
        <v>-95.416700000000006</v>
      </c>
      <c r="C2137" s="2" t="s">
        <v>91</v>
      </c>
      <c r="D2137" s="1">
        <v>3.2679738999999999E-2</v>
      </c>
      <c r="E2137" s="1">
        <v>0.99684542600000003</v>
      </c>
      <c r="F2137">
        <v>77045</v>
      </c>
      <c r="G2137">
        <f>VLOOKUP(F2137,'[1]Zip_level_risk_FEMA_FSF_v1. (3)'!$A$2:$B$32163,2,FALSE)</f>
        <v>4.51</v>
      </c>
    </row>
    <row r="2138" spans="1:7" x14ac:dyDescent="0.55000000000000004">
      <c r="A2138" s="1">
        <v>29.588668999999999</v>
      </c>
      <c r="B2138" s="1">
        <v>-95.405263000000005</v>
      </c>
      <c r="C2138" s="2" t="s">
        <v>91</v>
      </c>
      <c r="D2138" s="1">
        <v>3.2679738999999999E-2</v>
      </c>
      <c r="E2138" s="1">
        <v>0.99684542600000003</v>
      </c>
      <c r="F2138">
        <v>77047</v>
      </c>
      <c r="G2138">
        <f>VLOOKUP(F2138,'[1]Zip_level_risk_FEMA_FSF_v1. (3)'!$A$2:$B$32163,2,FALSE)</f>
        <v>4.3899999999999997</v>
      </c>
    </row>
    <row r="2139" spans="1:7" x14ac:dyDescent="0.55000000000000004">
      <c r="A2139" s="1">
        <v>29.586980000000001</v>
      </c>
      <c r="B2139" s="1">
        <v>-95.423249999999996</v>
      </c>
      <c r="C2139" s="2" t="s">
        <v>91</v>
      </c>
      <c r="D2139" s="1">
        <v>3.2679738999999999E-2</v>
      </c>
      <c r="E2139" s="1">
        <v>0.99684542600000003</v>
      </c>
      <c r="F2139">
        <v>77047</v>
      </c>
      <c r="G2139">
        <f>VLOOKUP(F2139,'[1]Zip_level_risk_FEMA_FSF_v1. (3)'!$A$2:$B$32163,2,FALSE)</f>
        <v>4.3899999999999997</v>
      </c>
    </row>
    <row r="2140" spans="1:7" x14ac:dyDescent="0.55000000000000004">
      <c r="A2140" s="1">
        <v>29.589960000000001</v>
      </c>
      <c r="B2140" s="1">
        <v>-95.404740000000004</v>
      </c>
      <c r="C2140" s="2" t="s">
        <v>91</v>
      </c>
      <c r="D2140" s="1">
        <v>3.2679738999999999E-2</v>
      </c>
      <c r="E2140" s="1">
        <v>0.99684542600000003</v>
      </c>
      <c r="F2140">
        <v>77047</v>
      </c>
      <c r="G2140">
        <f>VLOOKUP(F2140,'[1]Zip_level_risk_FEMA_FSF_v1. (3)'!$A$2:$B$32163,2,FALSE)</f>
        <v>4.3899999999999997</v>
      </c>
    </row>
    <row r="2141" spans="1:7" x14ac:dyDescent="0.55000000000000004">
      <c r="A2141" s="1">
        <v>29.607733</v>
      </c>
      <c r="B2141" s="1">
        <v>-95.416329000000005</v>
      </c>
      <c r="C2141" s="2" t="s">
        <v>91</v>
      </c>
      <c r="D2141" s="1">
        <v>3.2679738999999999E-2</v>
      </c>
      <c r="E2141" s="1">
        <v>0.99684542600000003</v>
      </c>
      <c r="F2141">
        <v>77047</v>
      </c>
      <c r="G2141">
        <f>VLOOKUP(F2141,'[1]Zip_level_risk_FEMA_FSF_v1. (3)'!$A$2:$B$32163,2,FALSE)</f>
        <v>4.3899999999999997</v>
      </c>
    </row>
    <row r="2142" spans="1:7" x14ac:dyDescent="0.55000000000000004">
      <c r="A2142" s="1">
        <v>29.59075</v>
      </c>
      <c r="B2142" s="1">
        <v>-95.422120000000007</v>
      </c>
      <c r="C2142" s="2" t="s">
        <v>91</v>
      </c>
      <c r="D2142" s="1">
        <v>3.2679738999999999E-2</v>
      </c>
      <c r="E2142" s="1">
        <v>0.99684542600000003</v>
      </c>
      <c r="F2142">
        <v>77047</v>
      </c>
      <c r="G2142">
        <f>VLOOKUP(F2142,'[1]Zip_level_risk_FEMA_FSF_v1. (3)'!$A$2:$B$32163,2,FALSE)</f>
        <v>4.3899999999999997</v>
      </c>
    </row>
    <row r="2143" spans="1:7" x14ac:dyDescent="0.55000000000000004">
      <c r="A2143" s="1">
        <v>29.592016000000001</v>
      </c>
      <c r="B2143" s="1">
        <v>-95.402704999999997</v>
      </c>
      <c r="C2143" s="2" t="s">
        <v>91</v>
      </c>
      <c r="D2143" s="1">
        <v>3.2679738999999999E-2</v>
      </c>
      <c r="E2143" s="1">
        <v>0.99684542600000003</v>
      </c>
      <c r="F2143">
        <v>77047</v>
      </c>
      <c r="G2143">
        <f>VLOOKUP(F2143,'[1]Zip_level_risk_FEMA_FSF_v1. (3)'!$A$2:$B$32163,2,FALSE)</f>
        <v>4.3899999999999997</v>
      </c>
    </row>
    <row r="2144" spans="1:7" x14ac:dyDescent="0.55000000000000004">
      <c r="A2144" s="1">
        <v>29.597614</v>
      </c>
      <c r="B2144" s="1">
        <v>-95.365553000000006</v>
      </c>
      <c r="C2144" s="2" t="s">
        <v>91</v>
      </c>
      <c r="D2144" s="1">
        <v>3.2679738999999999E-2</v>
      </c>
      <c r="E2144" s="1">
        <v>0.99684542600000003</v>
      </c>
      <c r="F2144">
        <v>77047</v>
      </c>
      <c r="G2144">
        <f>VLOOKUP(F2144,'[1]Zip_level_risk_FEMA_FSF_v1. (3)'!$A$2:$B$32163,2,FALSE)</f>
        <v>4.3899999999999997</v>
      </c>
    </row>
    <row r="2145" spans="1:7" x14ac:dyDescent="0.55000000000000004">
      <c r="A2145" s="1">
        <v>29.60782</v>
      </c>
      <c r="B2145" s="1">
        <v>-95.358320000000006</v>
      </c>
      <c r="C2145" s="2" t="s">
        <v>91</v>
      </c>
      <c r="D2145" s="1">
        <v>3.2679738999999999E-2</v>
      </c>
      <c r="E2145" s="1">
        <v>0.99684542600000003</v>
      </c>
      <c r="F2145">
        <v>77047</v>
      </c>
      <c r="G2145">
        <f>VLOOKUP(F2145,'[1]Zip_level_risk_FEMA_FSF_v1. (3)'!$A$2:$B$32163,2,FALSE)</f>
        <v>4.3899999999999997</v>
      </c>
    </row>
    <row r="2146" spans="1:7" x14ac:dyDescent="0.55000000000000004">
      <c r="A2146" s="1">
        <v>29.621666999999999</v>
      </c>
      <c r="B2146" s="1">
        <v>-95.3125</v>
      </c>
      <c r="C2146" s="2" t="s">
        <v>91</v>
      </c>
      <c r="D2146" s="1">
        <v>3.2679738999999999E-2</v>
      </c>
      <c r="E2146" s="1">
        <v>0.99684542600000003</v>
      </c>
      <c r="F2146">
        <v>77048</v>
      </c>
      <c r="G2146">
        <f>VLOOKUP(F2146,'[1]Zip_level_risk_FEMA_FSF_v1. (3)'!$A$2:$B$32163,2,FALSE)</f>
        <v>4.29</v>
      </c>
    </row>
    <row r="2147" spans="1:7" x14ac:dyDescent="0.55000000000000004">
      <c r="A2147" s="1">
        <v>29.610910000000001</v>
      </c>
      <c r="B2147" s="1">
        <v>-95.317800000000005</v>
      </c>
      <c r="C2147" s="2" t="s">
        <v>91</v>
      </c>
      <c r="D2147" s="1">
        <v>3.2679738999999999E-2</v>
      </c>
      <c r="E2147" s="1">
        <v>0.99684542600000003</v>
      </c>
      <c r="F2147">
        <v>77048</v>
      </c>
      <c r="G2147">
        <f>VLOOKUP(F2147,'[1]Zip_level_risk_FEMA_FSF_v1. (3)'!$A$2:$B$32163,2,FALSE)</f>
        <v>4.29</v>
      </c>
    </row>
    <row r="2148" spans="1:7" x14ac:dyDescent="0.55000000000000004">
      <c r="A2148" s="1">
        <v>29.632639999999999</v>
      </c>
      <c r="B2148" s="1">
        <v>-95.308199999999999</v>
      </c>
      <c r="C2148" s="2" t="s">
        <v>91</v>
      </c>
      <c r="D2148" s="1">
        <v>3.2679738999999999E-2</v>
      </c>
      <c r="E2148" s="1">
        <v>0.99684542600000003</v>
      </c>
      <c r="F2148">
        <v>77048</v>
      </c>
      <c r="G2148">
        <f>VLOOKUP(F2148,'[1]Zip_level_risk_FEMA_FSF_v1. (3)'!$A$2:$B$32163,2,FALSE)</f>
        <v>4.29</v>
      </c>
    </row>
    <row r="2149" spans="1:7" x14ac:dyDescent="0.55000000000000004">
      <c r="A2149" s="1">
        <v>29.620913000000002</v>
      </c>
      <c r="B2149" s="1">
        <v>-95.319057999999998</v>
      </c>
      <c r="C2149" s="2" t="s">
        <v>91</v>
      </c>
      <c r="D2149" s="1">
        <v>3.2679738999999999E-2</v>
      </c>
      <c r="E2149" s="1">
        <v>0.99684542600000003</v>
      </c>
      <c r="F2149">
        <v>77048</v>
      </c>
      <c r="G2149">
        <f>VLOOKUP(F2149,'[1]Zip_level_risk_FEMA_FSF_v1. (3)'!$A$2:$B$32163,2,FALSE)</f>
        <v>4.29</v>
      </c>
    </row>
    <row r="2150" spans="1:7" x14ac:dyDescent="0.55000000000000004">
      <c r="A2150" s="1">
        <v>29.62557</v>
      </c>
      <c r="B2150" s="1">
        <v>-95.315839999999994</v>
      </c>
      <c r="C2150" s="2" t="s">
        <v>91</v>
      </c>
      <c r="D2150" s="1">
        <v>3.2679738999999999E-2</v>
      </c>
      <c r="E2150" s="1">
        <v>0.99684542600000003</v>
      </c>
      <c r="F2150">
        <v>77048</v>
      </c>
      <c r="G2150">
        <f>VLOOKUP(F2150,'[1]Zip_level_risk_FEMA_FSF_v1. (3)'!$A$2:$B$32163,2,FALSE)</f>
        <v>4.29</v>
      </c>
    </row>
    <row r="2151" spans="1:7" x14ac:dyDescent="0.55000000000000004">
      <c r="A2151" s="1">
        <v>29.874490000000002</v>
      </c>
      <c r="B2151" s="1">
        <v>-95.106947000000005</v>
      </c>
      <c r="C2151" s="2" t="s">
        <v>91</v>
      </c>
      <c r="D2151" s="1">
        <v>3.2679738999999999E-2</v>
      </c>
      <c r="E2151" s="1">
        <v>0.99684542600000003</v>
      </c>
      <c r="F2151">
        <v>77049</v>
      </c>
      <c r="G2151">
        <f>VLOOKUP(F2151,'[1]Zip_level_risk_FEMA_FSF_v1. (3)'!$A$2:$B$32163,2,FALSE)</f>
        <v>4.96</v>
      </c>
    </row>
    <row r="2152" spans="1:7" x14ac:dyDescent="0.55000000000000004">
      <c r="A2152" s="1">
        <v>29.816026000000001</v>
      </c>
      <c r="B2152" s="1">
        <v>-95.140608999999998</v>
      </c>
      <c r="C2152" s="2" t="s">
        <v>91</v>
      </c>
      <c r="D2152" s="1">
        <v>3.2679738999999999E-2</v>
      </c>
      <c r="E2152" s="1">
        <v>0.99684542600000003</v>
      </c>
      <c r="F2152">
        <v>77049</v>
      </c>
      <c r="G2152">
        <f>VLOOKUP(F2152,'[1]Zip_level_risk_FEMA_FSF_v1. (3)'!$A$2:$B$32163,2,FALSE)</f>
        <v>4.96</v>
      </c>
    </row>
    <row r="2153" spans="1:7" x14ac:dyDescent="0.55000000000000004">
      <c r="A2153" s="1">
        <v>29.864906999999999</v>
      </c>
      <c r="B2153" s="1">
        <v>-95.135187999999999</v>
      </c>
      <c r="C2153" s="2" t="s">
        <v>91</v>
      </c>
      <c r="D2153" s="1">
        <v>3.2679738999999999E-2</v>
      </c>
      <c r="E2153" s="1">
        <v>0.99684542600000003</v>
      </c>
      <c r="F2153">
        <v>77049</v>
      </c>
      <c r="G2153">
        <f>VLOOKUP(F2153,'[1]Zip_level_risk_FEMA_FSF_v1. (3)'!$A$2:$B$32163,2,FALSE)</f>
        <v>4.96</v>
      </c>
    </row>
    <row r="2154" spans="1:7" x14ac:dyDescent="0.55000000000000004">
      <c r="A2154" s="1">
        <v>29.827480000000001</v>
      </c>
      <c r="B2154" s="1">
        <v>-95.216759999999994</v>
      </c>
      <c r="C2154" s="2" t="s">
        <v>91</v>
      </c>
      <c r="D2154" s="1">
        <v>3.2679738999999999E-2</v>
      </c>
      <c r="E2154" s="1">
        <v>0.99684542600000003</v>
      </c>
      <c r="F2154">
        <v>77049</v>
      </c>
      <c r="G2154">
        <f>VLOOKUP(F2154,'[1]Zip_level_risk_FEMA_FSF_v1. (3)'!$A$2:$B$32163,2,FALSE)</f>
        <v>4.96</v>
      </c>
    </row>
    <row r="2155" spans="1:7" x14ac:dyDescent="0.55000000000000004">
      <c r="A2155" s="1">
        <v>29.821313</v>
      </c>
      <c r="B2155" s="1">
        <v>-95.219256999999999</v>
      </c>
      <c r="C2155" s="2" t="s">
        <v>91</v>
      </c>
      <c r="D2155" s="1">
        <v>3.2679738999999999E-2</v>
      </c>
      <c r="E2155" s="1">
        <v>0.99684542600000003</v>
      </c>
      <c r="F2155">
        <v>77049</v>
      </c>
      <c r="G2155">
        <f>VLOOKUP(F2155,'[1]Zip_level_risk_FEMA_FSF_v1. (3)'!$A$2:$B$32163,2,FALSE)</f>
        <v>4.96</v>
      </c>
    </row>
    <row r="2156" spans="1:7" x14ac:dyDescent="0.55000000000000004">
      <c r="A2156" s="1">
        <v>29.84844</v>
      </c>
      <c r="B2156" s="1">
        <v>-95.173419999999993</v>
      </c>
      <c r="C2156" s="2" t="s">
        <v>91</v>
      </c>
      <c r="D2156" s="1">
        <v>3.2679738999999999E-2</v>
      </c>
      <c r="E2156" s="1">
        <v>0.99684542600000003</v>
      </c>
      <c r="F2156">
        <v>77049</v>
      </c>
      <c r="G2156">
        <f>VLOOKUP(F2156,'[1]Zip_level_risk_FEMA_FSF_v1. (3)'!$A$2:$B$32163,2,FALSE)</f>
        <v>4.96</v>
      </c>
    </row>
    <row r="2157" spans="1:7" x14ac:dyDescent="0.55000000000000004">
      <c r="A2157" s="1">
        <v>29.849640000000001</v>
      </c>
      <c r="B2157" s="1">
        <v>-95.127899999999997</v>
      </c>
      <c r="C2157" s="2" t="s">
        <v>91</v>
      </c>
      <c r="D2157" s="1">
        <v>3.2679738999999999E-2</v>
      </c>
      <c r="E2157" s="1">
        <v>0.99684542600000003</v>
      </c>
      <c r="F2157">
        <v>77049</v>
      </c>
      <c r="G2157">
        <f>VLOOKUP(F2157,'[1]Zip_level_risk_FEMA_FSF_v1. (3)'!$A$2:$B$32163,2,FALSE)</f>
        <v>4.96</v>
      </c>
    </row>
    <row r="2158" spans="1:7" x14ac:dyDescent="0.55000000000000004">
      <c r="A2158" s="1">
        <v>29.864419999999999</v>
      </c>
      <c r="B2158" s="1">
        <v>-95.128110000000007</v>
      </c>
      <c r="C2158" s="2" t="s">
        <v>91</v>
      </c>
      <c r="D2158" s="1">
        <v>3.2679738999999999E-2</v>
      </c>
      <c r="E2158" s="1">
        <v>0.99684542600000003</v>
      </c>
      <c r="F2158">
        <v>77049</v>
      </c>
      <c r="G2158">
        <f>VLOOKUP(F2158,'[1]Zip_level_risk_FEMA_FSF_v1. (3)'!$A$2:$B$32163,2,FALSE)</f>
        <v>4.96</v>
      </c>
    </row>
    <row r="2159" spans="1:7" x14ac:dyDescent="0.55000000000000004">
      <c r="A2159" s="1">
        <v>29.836970000000001</v>
      </c>
      <c r="B2159" s="1">
        <v>-95.135279999999995</v>
      </c>
      <c r="C2159" s="2" t="s">
        <v>91</v>
      </c>
      <c r="D2159" s="1">
        <v>3.2679738999999999E-2</v>
      </c>
      <c r="E2159" s="1">
        <v>0.99684542600000003</v>
      </c>
      <c r="F2159">
        <v>77049</v>
      </c>
      <c r="G2159">
        <f>VLOOKUP(F2159,'[1]Zip_level_risk_FEMA_FSF_v1. (3)'!$A$2:$B$32163,2,FALSE)</f>
        <v>4.96</v>
      </c>
    </row>
    <row r="2160" spans="1:7" x14ac:dyDescent="0.55000000000000004">
      <c r="A2160" s="1">
        <v>29.86393</v>
      </c>
      <c r="B2160" s="1">
        <v>-95.128100000000003</v>
      </c>
      <c r="C2160" s="2" t="s">
        <v>91</v>
      </c>
      <c r="D2160" s="1">
        <v>3.2679738999999999E-2</v>
      </c>
      <c r="E2160" s="1">
        <v>0.99684542600000003</v>
      </c>
      <c r="F2160">
        <v>77049</v>
      </c>
      <c r="G2160">
        <f>VLOOKUP(F2160,'[1]Zip_level_risk_FEMA_FSF_v1. (3)'!$A$2:$B$32163,2,FALSE)</f>
        <v>4.96</v>
      </c>
    </row>
    <row r="2161" spans="1:7" x14ac:dyDescent="0.55000000000000004">
      <c r="A2161" s="1">
        <v>29.859629999999999</v>
      </c>
      <c r="B2161" s="1">
        <v>-95.128020000000006</v>
      </c>
      <c r="C2161" s="2" t="s">
        <v>91</v>
      </c>
      <c r="D2161" s="1">
        <v>3.2679738999999999E-2</v>
      </c>
      <c r="E2161" s="1">
        <v>0.99684542600000003</v>
      </c>
      <c r="F2161">
        <v>77049</v>
      </c>
      <c r="G2161">
        <f>VLOOKUP(F2161,'[1]Zip_level_risk_FEMA_FSF_v1. (3)'!$A$2:$B$32163,2,FALSE)</f>
        <v>4.96</v>
      </c>
    </row>
    <row r="2162" spans="1:7" x14ac:dyDescent="0.55000000000000004">
      <c r="A2162" s="1">
        <v>29.846119999999999</v>
      </c>
      <c r="B2162" s="1">
        <v>-95.159210000000002</v>
      </c>
      <c r="C2162" s="2" t="s">
        <v>91</v>
      </c>
      <c r="D2162" s="1">
        <v>3.2679738999999999E-2</v>
      </c>
      <c r="E2162" s="1">
        <v>0.99684542600000003</v>
      </c>
      <c r="F2162">
        <v>77049</v>
      </c>
      <c r="G2162">
        <f>VLOOKUP(F2162,'[1]Zip_level_risk_FEMA_FSF_v1. (3)'!$A$2:$B$32163,2,FALSE)</f>
        <v>4.96</v>
      </c>
    </row>
    <row r="2163" spans="1:7" x14ac:dyDescent="0.55000000000000004">
      <c r="A2163" s="1">
        <v>29.851333</v>
      </c>
      <c r="B2163" s="1">
        <v>-95.117908</v>
      </c>
      <c r="C2163" s="2" t="s">
        <v>91</v>
      </c>
      <c r="D2163" s="1">
        <v>3.2679738999999999E-2</v>
      </c>
      <c r="E2163" s="1">
        <v>0.99684542600000003</v>
      </c>
      <c r="F2163">
        <v>77049</v>
      </c>
      <c r="G2163">
        <f>VLOOKUP(F2163,'[1]Zip_level_risk_FEMA_FSF_v1. (3)'!$A$2:$B$32163,2,FALSE)</f>
        <v>4.96</v>
      </c>
    </row>
    <row r="2164" spans="1:7" x14ac:dyDescent="0.55000000000000004">
      <c r="A2164" s="1">
        <v>29.850038999999999</v>
      </c>
      <c r="B2164" s="1">
        <v>-95.117867000000004</v>
      </c>
      <c r="C2164" s="2" t="s">
        <v>91</v>
      </c>
      <c r="D2164" s="1">
        <v>3.2679738999999999E-2</v>
      </c>
      <c r="E2164" s="1">
        <v>0.99684542600000003</v>
      </c>
      <c r="F2164">
        <v>77049</v>
      </c>
      <c r="G2164">
        <f>VLOOKUP(F2164,'[1]Zip_level_risk_FEMA_FSF_v1. (3)'!$A$2:$B$32163,2,FALSE)</f>
        <v>4.96</v>
      </c>
    </row>
    <row r="2165" spans="1:7" x14ac:dyDescent="0.55000000000000004">
      <c r="A2165" s="1">
        <v>29.854649999999999</v>
      </c>
      <c r="B2165" s="1">
        <v>-95.143659999999997</v>
      </c>
      <c r="C2165" s="2" t="s">
        <v>91</v>
      </c>
      <c r="D2165" s="1">
        <v>3.2679738999999999E-2</v>
      </c>
      <c r="E2165" s="1">
        <v>0.99684542600000003</v>
      </c>
      <c r="F2165">
        <v>77049</v>
      </c>
      <c r="G2165">
        <f>VLOOKUP(F2165,'[1]Zip_level_risk_FEMA_FSF_v1. (3)'!$A$2:$B$32163,2,FALSE)</f>
        <v>4.96</v>
      </c>
    </row>
    <row r="2166" spans="1:7" x14ac:dyDescent="0.55000000000000004">
      <c r="A2166" s="1">
        <v>29.834893000000001</v>
      </c>
      <c r="B2166" s="1">
        <v>-95.143215999999995</v>
      </c>
      <c r="C2166" s="2" t="s">
        <v>91</v>
      </c>
      <c r="D2166" s="1">
        <v>3.2679738999999999E-2</v>
      </c>
      <c r="E2166" s="1">
        <v>0.99684542600000003</v>
      </c>
      <c r="F2166">
        <v>77049</v>
      </c>
      <c r="G2166">
        <f>VLOOKUP(F2166,'[1]Zip_level_risk_FEMA_FSF_v1. (3)'!$A$2:$B$32163,2,FALSE)</f>
        <v>4.96</v>
      </c>
    </row>
    <row r="2167" spans="1:7" x14ac:dyDescent="0.55000000000000004">
      <c r="A2167" s="1">
        <v>29.864419999999999</v>
      </c>
      <c r="B2167" s="1">
        <v>-95.128110000000007</v>
      </c>
      <c r="C2167" s="2" t="s">
        <v>91</v>
      </c>
      <c r="D2167" s="1">
        <v>3.2679738999999999E-2</v>
      </c>
      <c r="E2167" s="1">
        <v>0.99684542600000003</v>
      </c>
      <c r="F2167">
        <v>77049</v>
      </c>
      <c r="G2167">
        <f>VLOOKUP(F2167,'[1]Zip_level_risk_FEMA_FSF_v1. (3)'!$A$2:$B$32163,2,FALSE)</f>
        <v>4.96</v>
      </c>
    </row>
    <row r="2168" spans="1:7" x14ac:dyDescent="0.55000000000000004">
      <c r="A2168" s="1">
        <v>29.839110000000002</v>
      </c>
      <c r="B2168" s="1">
        <v>-95.127610000000004</v>
      </c>
      <c r="C2168" s="2" t="s">
        <v>91</v>
      </c>
      <c r="D2168" s="1">
        <v>3.2679738999999999E-2</v>
      </c>
      <c r="E2168" s="1">
        <v>0.99684542600000003</v>
      </c>
      <c r="F2168">
        <v>77049</v>
      </c>
      <c r="G2168">
        <f>VLOOKUP(F2168,'[1]Zip_level_risk_FEMA_FSF_v1. (3)'!$A$2:$B$32163,2,FALSE)</f>
        <v>4.96</v>
      </c>
    </row>
    <row r="2169" spans="1:7" x14ac:dyDescent="0.55000000000000004">
      <c r="A2169" s="1">
        <v>29.812480000000001</v>
      </c>
      <c r="B2169" s="1">
        <v>-95.125749999999996</v>
      </c>
      <c r="C2169" s="2" t="s">
        <v>91</v>
      </c>
      <c r="D2169" s="1">
        <v>3.2679738999999999E-2</v>
      </c>
      <c r="E2169" s="1">
        <v>0.99684542600000003</v>
      </c>
      <c r="F2169">
        <v>77049</v>
      </c>
      <c r="G2169">
        <f>VLOOKUP(F2169,'[1]Zip_level_risk_FEMA_FSF_v1. (3)'!$A$2:$B$32163,2,FALSE)</f>
        <v>4.96</v>
      </c>
    </row>
    <row r="2170" spans="1:7" x14ac:dyDescent="0.55000000000000004">
      <c r="A2170" s="1">
        <v>29.806857999999998</v>
      </c>
      <c r="B2170" s="1">
        <v>-95.124806000000007</v>
      </c>
      <c r="C2170" s="2" t="s">
        <v>91</v>
      </c>
      <c r="D2170" s="1">
        <v>3.2679738999999999E-2</v>
      </c>
      <c r="E2170" s="1">
        <v>0.99684542600000003</v>
      </c>
      <c r="F2170">
        <v>77049</v>
      </c>
      <c r="G2170">
        <f>VLOOKUP(F2170,'[1]Zip_level_risk_FEMA_FSF_v1. (3)'!$A$2:$B$32163,2,FALSE)</f>
        <v>4.96</v>
      </c>
    </row>
    <row r="2171" spans="1:7" x14ac:dyDescent="0.55000000000000004">
      <c r="A2171" s="1">
        <v>29.8308</v>
      </c>
      <c r="B2171" s="1">
        <v>-95.116399999999999</v>
      </c>
      <c r="C2171" s="2" t="s">
        <v>91</v>
      </c>
      <c r="D2171" s="1">
        <v>3.2679738999999999E-2</v>
      </c>
      <c r="E2171" s="1">
        <v>0.99684542600000003</v>
      </c>
      <c r="F2171">
        <v>77049</v>
      </c>
      <c r="G2171">
        <f>VLOOKUP(F2171,'[1]Zip_level_risk_FEMA_FSF_v1. (3)'!$A$2:$B$32163,2,FALSE)</f>
        <v>4.96</v>
      </c>
    </row>
    <row r="2172" spans="1:7" x14ac:dyDescent="0.55000000000000004">
      <c r="A2172" s="1">
        <v>29.81296</v>
      </c>
      <c r="B2172" s="1">
        <v>-95.125829999999993</v>
      </c>
      <c r="C2172" s="2" t="s">
        <v>91</v>
      </c>
      <c r="D2172" s="1">
        <v>3.2679738999999999E-2</v>
      </c>
      <c r="E2172" s="1">
        <v>0.99684542600000003</v>
      </c>
      <c r="F2172">
        <v>77049</v>
      </c>
      <c r="G2172">
        <f>VLOOKUP(F2172,'[1]Zip_level_risk_FEMA_FSF_v1. (3)'!$A$2:$B$32163,2,FALSE)</f>
        <v>4.96</v>
      </c>
    </row>
    <row r="2173" spans="1:7" x14ac:dyDescent="0.55000000000000004">
      <c r="A2173" s="1">
        <v>29.8918</v>
      </c>
      <c r="B2173" s="1">
        <v>-95.246899999999997</v>
      </c>
      <c r="C2173" s="2" t="s">
        <v>91</v>
      </c>
      <c r="D2173" s="1">
        <v>3.2679738999999999E-2</v>
      </c>
      <c r="E2173" s="1">
        <v>0.99684542600000003</v>
      </c>
      <c r="F2173">
        <v>77050</v>
      </c>
      <c r="G2173">
        <f>VLOOKUP(F2173,'[1]Zip_level_risk_FEMA_FSF_v1. (3)'!$A$2:$B$32163,2,FALSE)</f>
        <v>4.1500000000000004</v>
      </c>
    </row>
    <row r="2174" spans="1:7" x14ac:dyDescent="0.55000000000000004">
      <c r="A2174" s="1">
        <v>29.672039999999999</v>
      </c>
      <c r="B2174" s="1">
        <v>-95.391620000000003</v>
      </c>
      <c r="C2174" s="2" t="s">
        <v>91</v>
      </c>
      <c r="D2174" s="1">
        <v>3.2679738999999999E-2</v>
      </c>
      <c r="E2174" s="1">
        <v>0.99684542600000003</v>
      </c>
      <c r="F2174">
        <v>77051</v>
      </c>
      <c r="G2174">
        <f>VLOOKUP(F2174,'[1]Zip_level_risk_FEMA_FSF_v1. (3)'!$A$2:$B$32163,2,FALSE)</f>
        <v>4.43</v>
      </c>
    </row>
    <row r="2175" spans="1:7" x14ac:dyDescent="0.55000000000000004">
      <c r="A2175" s="1">
        <v>29.673672</v>
      </c>
      <c r="B2175" s="1">
        <v>-95.386107999999993</v>
      </c>
      <c r="C2175" s="2" t="s">
        <v>91</v>
      </c>
      <c r="D2175" s="1">
        <v>3.2679738999999999E-2</v>
      </c>
      <c r="E2175" s="1">
        <v>0.99684542600000003</v>
      </c>
      <c r="F2175">
        <v>77051</v>
      </c>
      <c r="G2175">
        <f>VLOOKUP(F2175,'[1]Zip_level_risk_FEMA_FSF_v1. (3)'!$A$2:$B$32163,2,FALSE)</f>
        <v>4.43</v>
      </c>
    </row>
    <row r="2176" spans="1:7" x14ac:dyDescent="0.55000000000000004">
      <c r="A2176" s="1">
        <v>29.666397</v>
      </c>
      <c r="B2176" s="1">
        <v>-95.398044999999996</v>
      </c>
      <c r="C2176" s="2" t="s">
        <v>91</v>
      </c>
      <c r="D2176" s="1">
        <v>3.2679738999999999E-2</v>
      </c>
      <c r="E2176" s="1">
        <v>0.99684542600000003</v>
      </c>
      <c r="F2176">
        <v>77051</v>
      </c>
      <c r="G2176">
        <f>VLOOKUP(F2176,'[1]Zip_level_risk_FEMA_FSF_v1. (3)'!$A$2:$B$32163,2,FALSE)</f>
        <v>4.43</v>
      </c>
    </row>
    <row r="2177" spans="1:7" x14ac:dyDescent="0.55000000000000004">
      <c r="A2177" s="1">
        <v>29.602311</v>
      </c>
      <c r="B2177" s="1">
        <v>-95.426237999999998</v>
      </c>
      <c r="C2177" s="2" t="s">
        <v>91</v>
      </c>
      <c r="D2177" s="1">
        <v>3.2679738999999999E-2</v>
      </c>
      <c r="E2177" s="1">
        <v>0.99684542600000003</v>
      </c>
      <c r="F2177">
        <v>77053</v>
      </c>
      <c r="G2177">
        <f>VLOOKUP(F2177,'[1]Zip_level_risk_FEMA_FSF_v1. (3)'!$A$2:$B$32163,2,FALSE)</f>
        <v>4.58</v>
      </c>
    </row>
    <row r="2178" spans="1:7" x14ac:dyDescent="0.55000000000000004">
      <c r="A2178" s="1">
        <v>29.583888999999999</v>
      </c>
      <c r="B2178" s="1">
        <v>-95.433888999999994</v>
      </c>
      <c r="C2178" s="2" t="s">
        <v>92</v>
      </c>
      <c r="D2178" s="1">
        <v>0.117647059</v>
      </c>
      <c r="E2178" s="1">
        <v>0.95899053599999995</v>
      </c>
      <c r="F2178">
        <v>77053</v>
      </c>
      <c r="G2178">
        <f>VLOOKUP(F2178,'[1]Zip_level_risk_FEMA_FSF_v1. (3)'!$A$2:$B$32163,2,FALSE)</f>
        <v>4.58</v>
      </c>
    </row>
    <row r="2179" spans="1:7" x14ac:dyDescent="0.55000000000000004">
      <c r="A2179" s="1">
        <v>29.581289999999999</v>
      </c>
      <c r="B2179" s="1">
        <v>-95.447379999999995</v>
      </c>
      <c r="C2179" s="2" t="s">
        <v>92</v>
      </c>
      <c r="D2179" s="1">
        <v>0.117647059</v>
      </c>
      <c r="E2179" s="1">
        <v>0.95899053599999995</v>
      </c>
      <c r="F2179">
        <v>77053</v>
      </c>
      <c r="G2179">
        <f>VLOOKUP(F2179,'[1]Zip_level_risk_FEMA_FSF_v1. (3)'!$A$2:$B$32163,2,FALSE)</f>
        <v>4.58</v>
      </c>
    </row>
    <row r="2180" spans="1:7" x14ac:dyDescent="0.55000000000000004">
      <c r="A2180" s="1">
        <v>29.662099000000001</v>
      </c>
      <c r="B2180" s="1">
        <v>-95.424741999999995</v>
      </c>
      <c r="C2180" s="2" t="s">
        <v>91</v>
      </c>
      <c r="D2180" s="1">
        <v>3.2679738999999999E-2</v>
      </c>
      <c r="E2180" s="1">
        <v>0.99684542600000003</v>
      </c>
      <c r="F2180">
        <v>77054</v>
      </c>
      <c r="G2180">
        <f>VLOOKUP(F2180,'[1]Zip_level_risk_FEMA_FSF_v1. (3)'!$A$2:$B$32163,2,FALSE)</f>
        <v>4.05</v>
      </c>
    </row>
    <row r="2181" spans="1:7" x14ac:dyDescent="0.55000000000000004">
      <c r="A2181" s="1">
        <v>29.671271000000001</v>
      </c>
      <c r="B2181" s="1">
        <v>-95.404606999999999</v>
      </c>
      <c r="C2181" s="2" t="s">
        <v>91</v>
      </c>
      <c r="D2181" s="1">
        <v>3.2679738999999999E-2</v>
      </c>
      <c r="E2181" s="1">
        <v>0.99684542600000003</v>
      </c>
      <c r="F2181">
        <v>77054</v>
      </c>
      <c r="G2181">
        <f>VLOOKUP(F2181,'[1]Zip_level_risk_FEMA_FSF_v1. (3)'!$A$2:$B$32163,2,FALSE)</f>
        <v>4.05</v>
      </c>
    </row>
    <row r="2182" spans="1:7" x14ac:dyDescent="0.55000000000000004">
      <c r="A2182" s="1">
        <v>29.690709999999999</v>
      </c>
      <c r="B2182" s="1">
        <v>-95.380489999999995</v>
      </c>
      <c r="C2182" s="2" t="s">
        <v>91</v>
      </c>
      <c r="D2182" s="1">
        <v>3.2679738999999999E-2</v>
      </c>
      <c r="E2182" s="1">
        <v>0.99684542600000003</v>
      </c>
      <c r="F2182">
        <v>77054</v>
      </c>
      <c r="G2182">
        <f>VLOOKUP(F2182,'[1]Zip_level_risk_FEMA_FSF_v1. (3)'!$A$2:$B$32163,2,FALSE)</f>
        <v>4.05</v>
      </c>
    </row>
    <row r="2183" spans="1:7" x14ac:dyDescent="0.55000000000000004">
      <c r="A2183" s="1">
        <v>29.693106</v>
      </c>
      <c r="B2183" s="1">
        <v>-95.386024000000006</v>
      </c>
      <c r="C2183" s="2" t="s">
        <v>91</v>
      </c>
      <c r="D2183" s="1">
        <v>3.2679738999999999E-2</v>
      </c>
      <c r="E2183" s="1">
        <v>0.99684542600000003</v>
      </c>
      <c r="F2183">
        <v>77054</v>
      </c>
      <c r="G2183">
        <f>VLOOKUP(F2183,'[1]Zip_level_risk_FEMA_FSF_v1. (3)'!$A$2:$B$32163,2,FALSE)</f>
        <v>4.05</v>
      </c>
    </row>
    <row r="2184" spans="1:7" x14ac:dyDescent="0.55000000000000004">
      <c r="A2184" s="1">
        <v>29.675771000000001</v>
      </c>
      <c r="B2184" s="1">
        <v>-95.394858999999997</v>
      </c>
      <c r="C2184" s="2" t="s">
        <v>91</v>
      </c>
      <c r="D2184" s="1">
        <v>3.2679738999999999E-2</v>
      </c>
      <c r="E2184" s="1">
        <v>0.99684542600000003</v>
      </c>
      <c r="F2184">
        <v>77054</v>
      </c>
      <c r="G2184">
        <f>VLOOKUP(F2184,'[1]Zip_level_risk_FEMA_FSF_v1. (3)'!$A$2:$B$32163,2,FALSE)</f>
        <v>4.05</v>
      </c>
    </row>
    <row r="2185" spans="1:7" x14ac:dyDescent="0.55000000000000004">
      <c r="A2185" s="1">
        <v>29.65945</v>
      </c>
      <c r="B2185" s="1">
        <v>-95.438299999999998</v>
      </c>
      <c r="C2185" s="2" t="s">
        <v>91</v>
      </c>
      <c r="D2185" s="1">
        <v>3.2679738999999999E-2</v>
      </c>
      <c r="E2185" s="1">
        <v>0.99684542600000003</v>
      </c>
      <c r="F2185">
        <v>77054</v>
      </c>
      <c r="G2185">
        <f>VLOOKUP(F2185,'[1]Zip_level_risk_FEMA_FSF_v1. (3)'!$A$2:$B$32163,2,FALSE)</f>
        <v>4.05</v>
      </c>
    </row>
    <row r="2186" spans="1:7" x14ac:dyDescent="0.55000000000000004">
      <c r="A2186" s="1">
        <v>29.672830000000001</v>
      </c>
      <c r="B2186" s="1">
        <v>-95.424729999999997</v>
      </c>
      <c r="C2186" s="2" t="s">
        <v>91</v>
      </c>
      <c r="D2186" s="1">
        <v>3.2679738999999999E-2</v>
      </c>
      <c r="E2186" s="1">
        <v>0.99684542600000003</v>
      </c>
      <c r="F2186">
        <v>77054</v>
      </c>
      <c r="G2186">
        <f>VLOOKUP(F2186,'[1]Zip_level_risk_FEMA_FSF_v1. (3)'!$A$2:$B$32163,2,FALSE)</f>
        <v>4.05</v>
      </c>
    </row>
    <row r="2187" spans="1:7" x14ac:dyDescent="0.55000000000000004">
      <c r="A2187" s="1">
        <v>29.67858</v>
      </c>
      <c r="B2187" s="1">
        <v>-95.384776000000002</v>
      </c>
      <c r="C2187" s="2" t="s">
        <v>91</v>
      </c>
      <c r="D2187" s="1">
        <v>3.2679738999999999E-2</v>
      </c>
      <c r="E2187" s="1">
        <v>0.99684542600000003</v>
      </c>
      <c r="F2187">
        <v>77054</v>
      </c>
      <c r="G2187">
        <f>VLOOKUP(F2187,'[1]Zip_level_risk_FEMA_FSF_v1. (3)'!$A$2:$B$32163,2,FALSE)</f>
        <v>4.05</v>
      </c>
    </row>
    <row r="2188" spans="1:7" x14ac:dyDescent="0.55000000000000004">
      <c r="A2188" s="1">
        <v>29.695620000000002</v>
      </c>
      <c r="B2188" s="1">
        <v>-95.378789999999995</v>
      </c>
      <c r="C2188" s="2" t="s">
        <v>91</v>
      </c>
      <c r="D2188" s="1">
        <v>3.2679738999999999E-2</v>
      </c>
      <c r="E2188" s="1">
        <v>0.99684542600000003</v>
      </c>
      <c r="F2188">
        <v>77054</v>
      </c>
      <c r="G2188">
        <f>VLOOKUP(F2188,'[1]Zip_level_risk_FEMA_FSF_v1. (3)'!$A$2:$B$32163,2,FALSE)</f>
        <v>4.05</v>
      </c>
    </row>
    <row r="2189" spans="1:7" x14ac:dyDescent="0.55000000000000004">
      <c r="A2189" s="1">
        <v>29.785129999999999</v>
      </c>
      <c r="B2189" s="1">
        <v>-95.533749999999998</v>
      </c>
      <c r="C2189" s="2" t="s">
        <v>91</v>
      </c>
      <c r="D2189" s="1">
        <v>3.2679738999999999E-2</v>
      </c>
      <c r="E2189" s="1">
        <v>0.99684542600000003</v>
      </c>
      <c r="F2189">
        <v>77055</v>
      </c>
      <c r="G2189">
        <f>VLOOKUP(F2189,'[1]Zip_level_risk_FEMA_FSF_v1. (3)'!$A$2:$B$32163,2,FALSE)</f>
        <v>4.34</v>
      </c>
    </row>
    <row r="2190" spans="1:7" x14ac:dyDescent="0.55000000000000004">
      <c r="A2190" s="1">
        <v>29.79119</v>
      </c>
      <c r="B2190" s="1">
        <v>-95.449259999999995</v>
      </c>
      <c r="C2190" s="2" t="s">
        <v>91</v>
      </c>
      <c r="D2190" s="1">
        <v>3.2679738999999999E-2</v>
      </c>
      <c r="E2190" s="1">
        <v>0.99684542600000003</v>
      </c>
      <c r="F2190">
        <v>77055</v>
      </c>
      <c r="G2190">
        <f>VLOOKUP(F2190,'[1]Zip_level_risk_FEMA_FSF_v1. (3)'!$A$2:$B$32163,2,FALSE)</f>
        <v>4.34</v>
      </c>
    </row>
    <row r="2191" spans="1:7" x14ac:dyDescent="0.55000000000000004">
      <c r="A2191" s="1">
        <v>29.818210000000001</v>
      </c>
      <c r="B2191" s="1">
        <v>-95.495689999999996</v>
      </c>
      <c r="C2191" s="2" t="s">
        <v>91</v>
      </c>
      <c r="D2191" s="1">
        <v>3.2679738999999999E-2</v>
      </c>
      <c r="E2191" s="1">
        <v>0.99684542600000003</v>
      </c>
      <c r="F2191">
        <v>77055</v>
      </c>
      <c r="G2191">
        <f>VLOOKUP(F2191,'[1]Zip_level_risk_FEMA_FSF_v1. (3)'!$A$2:$B$32163,2,FALSE)</f>
        <v>4.34</v>
      </c>
    </row>
    <row r="2192" spans="1:7" x14ac:dyDescent="0.55000000000000004">
      <c r="A2192" s="1">
        <v>29.791170000000001</v>
      </c>
      <c r="B2192" s="1">
        <v>-95.454890000000006</v>
      </c>
      <c r="C2192" s="2" t="s">
        <v>91</v>
      </c>
      <c r="D2192" s="1">
        <v>3.2679738999999999E-2</v>
      </c>
      <c r="E2192" s="1">
        <v>0.99684542600000003</v>
      </c>
      <c r="F2192">
        <v>77055</v>
      </c>
      <c r="G2192">
        <f>VLOOKUP(F2192,'[1]Zip_level_risk_FEMA_FSF_v1. (3)'!$A$2:$B$32163,2,FALSE)</f>
        <v>4.34</v>
      </c>
    </row>
    <row r="2193" spans="1:7" x14ac:dyDescent="0.55000000000000004">
      <c r="A2193" s="1">
        <v>29.813099999999999</v>
      </c>
      <c r="B2193" s="1">
        <v>-95.482860000000002</v>
      </c>
      <c r="C2193" s="2" t="s">
        <v>91</v>
      </c>
      <c r="D2193" s="1">
        <v>3.2679738999999999E-2</v>
      </c>
      <c r="E2193" s="1">
        <v>0.99684542600000003</v>
      </c>
      <c r="F2193">
        <v>77055</v>
      </c>
      <c r="G2193">
        <f>VLOOKUP(F2193,'[1]Zip_level_risk_FEMA_FSF_v1. (3)'!$A$2:$B$32163,2,FALSE)</f>
        <v>4.34</v>
      </c>
    </row>
    <row r="2194" spans="1:7" x14ac:dyDescent="0.55000000000000004">
      <c r="A2194" s="1">
        <v>29.794119999999999</v>
      </c>
      <c r="B2194" s="1">
        <v>-95.460499999999996</v>
      </c>
      <c r="C2194" s="2" t="s">
        <v>91</v>
      </c>
      <c r="D2194" s="1">
        <v>3.2679738999999999E-2</v>
      </c>
      <c r="E2194" s="1">
        <v>0.99684542600000003</v>
      </c>
      <c r="F2194">
        <v>77055</v>
      </c>
      <c r="G2194">
        <f>VLOOKUP(F2194,'[1]Zip_level_risk_FEMA_FSF_v1. (3)'!$A$2:$B$32163,2,FALSE)</f>
        <v>4.34</v>
      </c>
    </row>
    <row r="2195" spans="1:7" x14ac:dyDescent="0.55000000000000004">
      <c r="A2195" s="1">
        <v>29.82151</v>
      </c>
      <c r="B2195" s="1">
        <v>-95.490359999999995</v>
      </c>
      <c r="C2195" s="2" t="s">
        <v>91</v>
      </c>
      <c r="D2195" s="1">
        <v>3.2679738999999999E-2</v>
      </c>
      <c r="E2195" s="1">
        <v>0.99684542600000003</v>
      </c>
      <c r="F2195">
        <v>77055</v>
      </c>
      <c r="G2195">
        <f>VLOOKUP(F2195,'[1]Zip_level_risk_FEMA_FSF_v1. (3)'!$A$2:$B$32163,2,FALSE)</f>
        <v>4.34</v>
      </c>
    </row>
    <row r="2196" spans="1:7" x14ac:dyDescent="0.55000000000000004">
      <c r="A2196" s="1">
        <v>29.797339999999998</v>
      </c>
      <c r="B2196" s="1">
        <v>-95.456760000000003</v>
      </c>
      <c r="C2196" s="2" t="s">
        <v>91</v>
      </c>
      <c r="D2196" s="1">
        <v>3.2679738999999999E-2</v>
      </c>
      <c r="E2196" s="1">
        <v>0.99684542600000003</v>
      </c>
      <c r="F2196">
        <v>77055</v>
      </c>
      <c r="G2196">
        <f>VLOOKUP(F2196,'[1]Zip_level_risk_FEMA_FSF_v1. (3)'!$A$2:$B$32163,2,FALSE)</f>
        <v>4.34</v>
      </c>
    </row>
    <row r="2197" spans="1:7" x14ac:dyDescent="0.55000000000000004">
      <c r="A2197" s="1">
        <v>29.550229000000002</v>
      </c>
      <c r="B2197" s="1">
        <v>-95.096976999999995</v>
      </c>
      <c r="C2197" s="2" t="s">
        <v>91</v>
      </c>
      <c r="D2197" s="1">
        <v>3.2679738999999999E-2</v>
      </c>
      <c r="E2197" s="1">
        <v>0.99684542600000003</v>
      </c>
      <c r="F2197">
        <v>77058</v>
      </c>
      <c r="G2197">
        <f>VLOOKUP(F2197,'[1]Zip_level_risk_FEMA_FSF_v1. (3)'!$A$2:$B$32163,2,FALSE)</f>
        <v>6.22</v>
      </c>
    </row>
    <row r="2198" spans="1:7" x14ac:dyDescent="0.55000000000000004">
      <c r="A2198" s="1">
        <v>29.960930000000001</v>
      </c>
      <c r="B2198" s="1">
        <v>-95.389150000000001</v>
      </c>
      <c r="C2198" s="2" t="s">
        <v>91</v>
      </c>
      <c r="D2198" s="1">
        <v>3.2679738999999999E-2</v>
      </c>
      <c r="E2198" s="1">
        <v>0.99684542600000003</v>
      </c>
      <c r="F2198">
        <v>77060</v>
      </c>
      <c r="G2198">
        <f>VLOOKUP(F2198,'[1]Zip_level_risk_FEMA_FSF_v1. (3)'!$A$2:$B$32163,2,FALSE)</f>
        <v>4.91</v>
      </c>
    </row>
    <row r="2199" spans="1:7" x14ac:dyDescent="0.55000000000000004">
      <c r="A2199" s="1">
        <v>29.921119999999998</v>
      </c>
      <c r="B2199" s="1">
        <v>-95.377759999999995</v>
      </c>
      <c r="C2199" s="2" t="s">
        <v>91</v>
      </c>
      <c r="D2199" s="1">
        <v>3.2679738999999999E-2</v>
      </c>
      <c r="E2199" s="1">
        <v>0.99684542600000003</v>
      </c>
      <c r="F2199">
        <v>77060</v>
      </c>
      <c r="G2199">
        <f>VLOOKUP(F2199,'[1]Zip_level_risk_FEMA_FSF_v1. (3)'!$A$2:$B$32163,2,FALSE)</f>
        <v>4.91</v>
      </c>
    </row>
    <row r="2200" spans="1:7" x14ac:dyDescent="0.55000000000000004">
      <c r="A2200" s="1">
        <v>29.932120000000001</v>
      </c>
      <c r="B2200" s="1">
        <v>-95.383690000000001</v>
      </c>
      <c r="C2200" s="2" t="s">
        <v>91</v>
      </c>
      <c r="D2200" s="1">
        <v>3.2679738999999999E-2</v>
      </c>
      <c r="E2200" s="1">
        <v>0.99684542600000003</v>
      </c>
      <c r="F2200">
        <v>77060</v>
      </c>
      <c r="G2200">
        <f>VLOOKUP(F2200,'[1]Zip_level_risk_FEMA_FSF_v1. (3)'!$A$2:$B$32163,2,FALSE)</f>
        <v>4.91</v>
      </c>
    </row>
    <row r="2201" spans="1:7" x14ac:dyDescent="0.55000000000000004">
      <c r="A2201" s="1">
        <v>29.915040000000001</v>
      </c>
      <c r="B2201" s="1">
        <v>-95.376400000000004</v>
      </c>
      <c r="C2201" s="2" t="s">
        <v>91</v>
      </c>
      <c r="D2201" s="1">
        <v>3.2679738999999999E-2</v>
      </c>
      <c r="E2201" s="1">
        <v>0.99684542600000003</v>
      </c>
      <c r="F2201">
        <v>77060</v>
      </c>
      <c r="G2201">
        <f>VLOOKUP(F2201,'[1]Zip_level_risk_FEMA_FSF_v1. (3)'!$A$2:$B$32163,2,FALSE)</f>
        <v>4.91</v>
      </c>
    </row>
    <row r="2202" spans="1:7" x14ac:dyDescent="0.55000000000000004">
      <c r="A2202" s="1">
        <v>29.96593</v>
      </c>
      <c r="B2202" s="1">
        <v>-95.391239999999996</v>
      </c>
      <c r="C2202" s="2" t="s">
        <v>91</v>
      </c>
      <c r="D2202" s="1">
        <v>3.2679738999999999E-2</v>
      </c>
      <c r="E2202" s="1">
        <v>0.99684542600000003</v>
      </c>
      <c r="F2202">
        <v>77060</v>
      </c>
      <c r="G2202">
        <f>VLOOKUP(F2202,'[1]Zip_level_risk_FEMA_FSF_v1. (3)'!$A$2:$B$32163,2,FALSE)</f>
        <v>4.91</v>
      </c>
    </row>
    <row r="2203" spans="1:7" x14ac:dyDescent="0.55000000000000004">
      <c r="A2203" s="1">
        <v>29.64048</v>
      </c>
      <c r="B2203" s="1">
        <v>-95.302549999999997</v>
      </c>
      <c r="C2203" s="2" t="s">
        <v>91</v>
      </c>
      <c r="D2203" s="1">
        <v>3.2679738999999999E-2</v>
      </c>
      <c r="E2203" s="1">
        <v>0.99684542600000003</v>
      </c>
      <c r="F2203">
        <v>77061</v>
      </c>
      <c r="G2203">
        <f>VLOOKUP(F2203,'[1]Zip_level_risk_FEMA_FSF_v1. (3)'!$A$2:$B$32163,2,FALSE)</f>
        <v>3.92</v>
      </c>
    </row>
    <row r="2204" spans="1:7" x14ac:dyDescent="0.55000000000000004">
      <c r="A2204" s="1">
        <v>29.644079999999999</v>
      </c>
      <c r="B2204" s="1">
        <v>-95.308319999999995</v>
      </c>
      <c r="C2204" s="2" t="s">
        <v>91</v>
      </c>
      <c r="D2204" s="1">
        <v>3.2679738999999999E-2</v>
      </c>
      <c r="E2204" s="1">
        <v>0.99684542600000003</v>
      </c>
      <c r="F2204">
        <v>77061</v>
      </c>
      <c r="G2204">
        <f>VLOOKUP(F2204,'[1]Zip_level_risk_FEMA_FSF_v1. (3)'!$A$2:$B$32163,2,FALSE)</f>
        <v>3.92</v>
      </c>
    </row>
    <row r="2205" spans="1:7" x14ac:dyDescent="0.55000000000000004">
      <c r="A2205" s="1">
        <v>29.642439</v>
      </c>
      <c r="B2205" s="1">
        <v>-95.264712000000003</v>
      </c>
      <c r="C2205" s="2" t="s">
        <v>91</v>
      </c>
      <c r="D2205" s="1">
        <v>3.2679738999999999E-2</v>
      </c>
      <c r="E2205" s="1">
        <v>0.99684542600000003</v>
      </c>
      <c r="F2205">
        <v>77061</v>
      </c>
      <c r="G2205">
        <f>VLOOKUP(F2205,'[1]Zip_level_risk_FEMA_FSF_v1. (3)'!$A$2:$B$32163,2,FALSE)</f>
        <v>3.92</v>
      </c>
    </row>
    <row r="2206" spans="1:7" x14ac:dyDescent="0.55000000000000004">
      <c r="A2206" s="1">
        <v>29.653120000000001</v>
      </c>
      <c r="B2206" s="1">
        <v>-95.2941</v>
      </c>
      <c r="C2206" s="2" t="s">
        <v>91</v>
      </c>
      <c r="D2206" s="1">
        <v>3.2679738999999999E-2</v>
      </c>
      <c r="E2206" s="1">
        <v>0.99684542600000003</v>
      </c>
      <c r="F2206">
        <v>77061</v>
      </c>
      <c r="G2206">
        <f>VLOOKUP(F2206,'[1]Zip_level_risk_FEMA_FSF_v1. (3)'!$A$2:$B$32163,2,FALSE)</f>
        <v>3.92</v>
      </c>
    </row>
    <row r="2207" spans="1:7" x14ac:dyDescent="0.55000000000000004">
      <c r="A2207" s="1">
        <v>29.644079999999999</v>
      </c>
      <c r="B2207" s="1">
        <v>-95.308319999999995</v>
      </c>
      <c r="C2207" s="2" t="s">
        <v>91</v>
      </c>
      <c r="D2207" s="1">
        <v>3.2679738999999999E-2</v>
      </c>
      <c r="E2207" s="1">
        <v>0.99684542600000003</v>
      </c>
      <c r="F2207">
        <v>77061</v>
      </c>
      <c r="G2207">
        <f>VLOOKUP(F2207,'[1]Zip_level_risk_FEMA_FSF_v1. (3)'!$A$2:$B$32163,2,FALSE)</f>
        <v>3.92</v>
      </c>
    </row>
    <row r="2208" spans="1:7" x14ac:dyDescent="0.55000000000000004">
      <c r="A2208" s="1">
        <v>29.648060000000001</v>
      </c>
      <c r="B2208" s="1">
        <v>-95.290790000000001</v>
      </c>
      <c r="C2208" s="2" t="s">
        <v>91</v>
      </c>
      <c r="D2208" s="1">
        <v>3.2679738999999999E-2</v>
      </c>
      <c r="E2208" s="1">
        <v>0.99684542600000003</v>
      </c>
      <c r="F2208">
        <v>77061</v>
      </c>
      <c r="G2208">
        <f>VLOOKUP(F2208,'[1]Zip_level_risk_FEMA_FSF_v1. (3)'!$A$2:$B$32163,2,FALSE)</f>
        <v>3.92</v>
      </c>
    </row>
    <row r="2209" spans="1:7" x14ac:dyDescent="0.55000000000000004">
      <c r="A2209" s="1">
        <v>29.725639999999999</v>
      </c>
      <c r="B2209" s="1">
        <v>-95.514009999999999</v>
      </c>
      <c r="C2209" s="2" t="s">
        <v>91</v>
      </c>
      <c r="D2209" s="1">
        <v>3.2679738999999999E-2</v>
      </c>
      <c r="E2209" s="1">
        <v>0.99684542600000003</v>
      </c>
      <c r="F2209">
        <v>77063</v>
      </c>
      <c r="G2209">
        <f>VLOOKUP(F2209,'[1]Zip_level_risk_FEMA_FSF_v1. (3)'!$A$2:$B$32163,2,FALSE)</f>
        <v>3.6</v>
      </c>
    </row>
    <row r="2210" spans="1:7" x14ac:dyDescent="0.55000000000000004">
      <c r="A2210" s="1">
        <v>29.909037999999999</v>
      </c>
      <c r="B2210" s="1">
        <v>-95.528881999999996</v>
      </c>
      <c r="C2210" s="2" t="s">
        <v>91</v>
      </c>
      <c r="D2210" s="1">
        <v>3.2679738999999999E-2</v>
      </c>
      <c r="E2210" s="1">
        <v>0.99684542600000003</v>
      </c>
      <c r="F2210">
        <v>77064</v>
      </c>
      <c r="G2210">
        <f>VLOOKUP(F2210,'[1]Zip_level_risk_FEMA_FSF_v1. (3)'!$A$2:$B$32163,2,FALSE)</f>
        <v>4.34</v>
      </c>
    </row>
    <row r="2211" spans="1:7" x14ac:dyDescent="0.55000000000000004">
      <c r="A2211" s="1">
        <v>29.908809999999999</v>
      </c>
      <c r="B2211" s="1">
        <v>-95.524919999999995</v>
      </c>
      <c r="C2211" s="2" t="s">
        <v>91</v>
      </c>
      <c r="D2211" s="1">
        <v>3.2679738999999999E-2</v>
      </c>
      <c r="E2211" s="1">
        <v>0.99684542600000003</v>
      </c>
      <c r="F2211">
        <v>77064</v>
      </c>
      <c r="G2211">
        <f>VLOOKUP(F2211,'[1]Zip_level_risk_FEMA_FSF_v1. (3)'!$A$2:$B$32163,2,FALSE)</f>
        <v>4.34</v>
      </c>
    </row>
    <row r="2212" spans="1:7" x14ac:dyDescent="0.55000000000000004">
      <c r="A2212" s="1">
        <v>29.911719999999999</v>
      </c>
      <c r="B2212" s="1">
        <v>-95.525120000000001</v>
      </c>
      <c r="C2212" s="2" t="s">
        <v>91</v>
      </c>
      <c r="D2212" s="1">
        <v>3.2679738999999999E-2</v>
      </c>
      <c r="E2212" s="1">
        <v>0.99684542600000003</v>
      </c>
      <c r="F2212">
        <v>77064</v>
      </c>
      <c r="G2212">
        <f>VLOOKUP(F2212,'[1]Zip_level_risk_FEMA_FSF_v1. (3)'!$A$2:$B$32163,2,FALSE)</f>
        <v>4.34</v>
      </c>
    </row>
    <row r="2213" spans="1:7" x14ac:dyDescent="0.55000000000000004">
      <c r="A2213" s="1">
        <v>29.920159999999999</v>
      </c>
      <c r="B2213" s="1">
        <v>-95.525000000000006</v>
      </c>
      <c r="C2213" s="2" t="s">
        <v>91</v>
      </c>
      <c r="D2213" s="1">
        <v>3.2679738999999999E-2</v>
      </c>
      <c r="E2213" s="1">
        <v>0.99684542600000003</v>
      </c>
      <c r="F2213">
        <v>77064</v>
      </c>
      <c r="G2213">
        <f>VLOOKUP(F2213,'[1]Zip_level_risk_FEMA_FSF_v1. (3)'!$A$2:$B$32163,2,FALSE)</f>
        <v>4.34</v>
      </c>
    </row>
    <row r="2214" spans="1:7" x14ac:dyDescent="0.55000000000000004">
      <c r="A2214" s="1">
        <v>29.945252</v>
      </c>
      <c r="B2214" s="1">
        <v>-95.527698999999998</v>
      </c>
      <c r="C2214" s="2" t="s">
        <v>91</v>
      </c>
      <c r="D2214" s="1">
        <v>3.2679738999999999E-2</v>
      </c>
      <c r="E2214" s="1">
        <v>0.99684542600000003</v>
      </c>
      <c r="F2214">
        <v>77064</v>
      </c>
      <c r="G2214">
        <f>VLOOKUP(F2214,'[1]Zip_level_risk_FEMA_FSF_v1. (3)'!$A$2:$B$32163,2,FALSE)</f>
        <v>4.34</v>
      </c>
    </row>
    <row r="2215" spans="1:7" x14ac:dyDescent="0.55000000000000004">
      <c r="A2215" s="1">
        <v>29.899909999999998</v>
      </c>
      <c r="B2215" s="1">
        <v>-95.524829999999994</v>
      </c>
      <c r="C2215" s="2" t="s">
        <v>91</v>
      </c>
      <c r="D2215" s="1">
        <v>3.2679738999999999E-2</v>
      </c>
      <c r="E2215" s="1">
        <v>0.99684542600000003</v>
      </c>
      <c r="F2215">
        <v>77064</v>
      </c>
      <c r="G2215">
        <f>VLOOKUP(F2215,'[1]Zip_level_risk_FEMA_FSF_v1. (3)'!$A$2:$B$32163,2,FALSE)</f>
        <v>4.34</v>
      </c>
    </row>
    <row r="2216" spans="1:7" x14ac:dyDescent="0.55000000000000004">
      <c r="A2216" s="1">
        <v>29.929739999999999</v>
      </c>
      <c r="B2216" s="1">
        <v>-95.547889999999995</v>
      </c>
      <c r="C2216" s="2" t="s">
        <v>91</v>
      </c>
      <c r="D2216" s="1">
        <v>3.2679738999999999E-2</v>
      </c>
      <c r="E2216" s="1">
        <v>0.99684542600000003</v>
      </c>
      <c r="F2216">
        <v>77064</v>
      </c>
      <c r="G2216">
        <f>VLOOKUP(F2216,'[1]Zip_level_risk_FEMA_FSF_v1. (3)'!$A$2:$B$32163,2,FALSE)</f>
        <v>4.34</v>
      </c>
    </row>
    <row r="2217" spans="1:7" x14ac:dyDescent="0.55000000000000004">
      <c r="A2217" s="1">
        <v>29.917411000000001</v>
      </c>
      <c r="B2217" s="1">
        <v>-95.538027</v>
      </c>
      <c r="C2217" s="2" t="s">
        <v>91</v>
      </c>
      <c r="D2217" s="1">
        <v>3.2679738999999999E-2</v>
      </c>
      <c r="E2217" s="1">
        <v>0.99684542600000003</v>
      </c>
      <c r="F2217">
        <v>77064</v>
      </c>
      <c r="G2217">
        <f>VLOOKUP(F2217,'[1]Zip_level_risk_FEMA_FSF_v1. (3)'!$A$2:$B$32163,2,FALSE)</f>
        <v>4.34</v>
      </c>
    </row>
    <row r="2218" spans="1:7" x14ac:dyDescent="0.55000000000000004">
      <c r="A2218" s="1">
        <v>29.922848999999999</v>
      </c>
      <c r="B2218" s="1">
        <v>-95.554952</v>
      </c>
      <c r="C2218" s="2" t="s">
        <v>91</v>
      </c>
      <c r="D2218" s="1">
        <v>3.2679738999999999E-2</v>
      </c>
      <c r="E2218" s="1">
        <v>0.99684542600000003</v>
      </c>
      <c r="F2218">
        <v>77064</v>
      </c>
      <c r="G2218">
        <f>VLOOKUP(F2218,'[1]Zip_level_risk_FEMA_FSF_v1. (3)'!$A$2:$B$32163,2,FALSE)</f>
        <v>4.34</v>
      </c>
    </row>
    <row r="2219" spans="1:7" x14ac:dyDescent="0.55000000000000004">
      <c r="A2219" s="1">
        <v>29.917359999999999</v>
      </c>
      <c r="B2219" s="1">
        <v>-95.525130000000004</v>
      </c>
      <c r="C2219" s="2" t="s">
        <v>91</v>
      </c>
      <c r="D2219" s="1">
        <v>3.2679738999999999E-2</v>
      </c>
      <c r="E2219" s="1">
        <v>0.99684542600000003</v>
      </c>
      <c r="F2219">
        <v>77064</v>
      </c>
      <c r="G2219">
        <f>VLOOKUP(F2219,'[1]Zip_level_risk_FEMA_FSF_v1. (3)'!$A$2:$B$32163,2,FALSE)</f>
        <v>4.34</v>
      </c>
    </row>
    <row r="2220" spans="1:7" x14ac:dyDescent="0.55000000000000004">
      <c r="A2220" s="1">
        <v>29.948129999999999</v>
      </c>
      <c r="B2220" s="1">
        <v>-95.519090000000006</v>
      </c>
      <c r="C2220" s="2" t="s">
        <v>91</v>
      </c>
      <c r="D2220" s="1">
        <v>3.2679738999999999E-2</v>
      </c>
      <c r="E2220" s="1">
        <v>0.99684542600000003</v>
      </c>
      <c r="F2220">
        <v>77066</v>
      </c>
      <c r="G2220">
        <f>VLOOKUP(F2220,'[1]Zip_level_risk_FEMA_FSF_v1. (3)'!$A$2:$B$32163,2,FALSE)</f>
        <v>5.19</v>
      </c>
    </row>
    <row r="2221" spans="1:7" x14ac:dyDescent="0.55000000000000004">
      <c r="A2221" s="1">
        <v>29.960229999999999</v>
      </c>
      <c r="B2221" s="1">
        <v>-95.527540000000002</v>
      </c>
      <c r="C2221" s="2" t="s">
        <v>91</v>
      </c>
      <c r="D2221" s="1">
        <v>3.2679738999999999E-2</v>
      </c>
      <c r="E2221" s="1">
        <v>0.99684542600000003</v>
      </c>
      <c r="F2221">
        <v>77066</v>
      </c>
      <c r="G2221">
        <f>VLOOKUP(F2221,'[1]Zip_level_risk_FEMA_FSF_v1. (3)'!$A$2:$B$32163,2,FALSE)</f>
        <v>5.19</v>
      </c>
    </row>
    <row r="2222" spans="1:7" x14ac:dyDescent="0.55000000000000004">
      <c r="A2222" s="1">
        <v>29.957550000000001</v>
      </c>
      <c r="B2222" s="1">
        <v>-95.519649999999999</v>
      </c>
      <c r="C2222" s="2" t="s">
        <v>91</v>
      </c>
      <c r="D2222" s="1">
        <v>3.2679738999999999E-2</v>
      </c>
      <c r="E2222" s="1">
        <v>0.99684542600000003</v>
      </c>
      <c r="F2222">
        <v>77066</v>
      </c>
      <c r="G2222">
        <f>VLOOKUP(F2222,'[1]Zip_level_risk_FEMA_FSF_v1. (3)'!$A$2:$B$32163,2,FALSE)</f>
        <v>5.19</v>
      </c>
    </row>
    <row r="2223" spans="1:7" x14ac:dyDescent="0.55000000000000004">
      <c r="A2223" s="1">
        <v>29.95383</v>
      </c>
      <c r="B2223" s="1">
        <v>-95.513940000000005</v>
      </c>
      <c r="C2223" s="2" t="s">
        <v>91</v>
      </c>
      <c r="D2223" s="1">
        <v>3.2679738999999999E-2</v>
      </c>
      <c r="E2223" s="1">
        <v>0.99684542600000003</v>
      </c>
      <c r="F2223">
        <v>77066</v>
      </c>
      <c r="G2223">
        <f>VLOOKUP(F2223,'[1]Zip_level_risk_FEMA_FSF_v1. (3)'!$A$2:$B$32163,2,FALSE)</f>
        <v>5.19</v>
      </c>
    </row>
    <row r="2224" spans="1:7" x14ac:dyDescent="0.55000000000000004">
      <c r="A2224" s="1">
        <v>29.95532</v>
      </c>
      <c r="B2224" s="1">
        <v>-95.524280000000005</v>
      </c>
      <c r="C2224" s="2" t="s">
        <v>91</v>
      </c>
      <c r="D2224" s="1">
        <v>3.2679738999999999E-2</v>
      </c>
      <c r="E2224" s="1">
        <v>0.99684542600000003</v>
      </c>
      <c r="F2224">
        <v>77066</v>
      </c>
      <c r="G2224">
        <f>VLOOKUP(F2224,'[1]Zip_level_risk_FEMA_FSF_v1. (3)'!$A$2:$B$32163,2,FALSE)</f>
        <v>5.19</v>
      </c>
    </row>
    <row r="2225" spans="1:7" x14ac:dyDescent="0.55000000000000004">
      <c r="A2225" s="1">
        <v>29.953209999999999</v>
      </c>
      <c r="B2225" s="1">
        <v>-95.520750000000007</v>
      </c>
      <c r="C2225" s="2" t="s">
        <v>91</v>
      </c>
      <c r="D2225" s="1">
        <v>3.2679738999999999E-2</v>
      </c>
      <c r="E2225" s="1">
        <v>0.99684542600000003</v>
      </c>
      <c r="F2225">
        <v>77066</v>
      </c>
      <c r="G2225">
        <f>VLOOKUP(F2225,'[1]Zip_level_risk_FEMA_FSF_v1. (3)'!$A$2:$B$32163,2,FALSE)</f>
        <v>5.19</v>
      </c>
    </row>
    <row r="2226" spans="1:7" x14ac:dyDescent="0.55000000000000004">
      <c r="A2226" s="1">
        <v>29.938723</v>
      </c>
      <c r="B2226" s="1">
        <v>-95.500603999999996</v>
      </c>
      <c r="C2226" s="2" t="s">
        <v>91</v>
      </c>
      <c r="D2226" s="1">
        <v>3.2679738999999999E-2</v>
      </c>
      <c r="E2226" s="1">
        <v>0.99684542600000003</v>
      </c>
      <c r="F2226">
        <v>77066</v>
      </c>
      <c r="G2226">
        <f>VLOOKUP(F2226,'[1]Zip_level_risk_FEMA_FSF_v1. (3)'!$A$2:$B$32163,2,FALSE)</f>
        <v>5.19</v>
      </c>
    </row>
    <row r="2227" spans="1:7" x14ac:dyDescent="0.55000000000000004">
      <c r="A2227" s="1">
        <v>29.945959999999999</v>
      </c>
      <c r="B2227" s="1">
        <v>-95.452489999999997</v>
      </c>
      <c r="C2227" s="2" t="s">
        <v>91</v>
      </c>
      <c r="D2227" s="1">
        <v>3.2679738999999999E-2</v>
      </c>
      <c r="E2227" s="1">
        <v>0.99684542600000003</v>
      </c>
      <c r="F2227">
        <v>77067</v>
      </c>
      <c r="G2227">
        <f>VLOOKUP(F2227,'[1]Zip_level_risk_FEMA_FSF_v1. (3)'!$A$2:$B$32163,2,FALSE)</f>
        <v>4.79</v>
      </c>
    </row>
    <row r="2228" spans="1:7" x14ac:dyDescent="0.55000000000000004">
      <c r="A2228" s="1">
        <v>29.949584999999999</v>
      </c>
      <c r="B2228" s="1">
        <v>-95.560303000000005</v>
      </c>
      <c r="C2228" s="2" t="s">
        <v>91</v>
      </c>
      <c r="D2228" s="1">
        <v>3.2679738999999999E-2</v>
      </c>
      <c r="E2228" s="1">
        <v>0.99684542600000003</v>
      </c>
      <c r="F2228">
        <v>77070</v>
      </c>
      <c r="G2228">
        <f>VLOOKUP(F2228,'[1]Zip_level_risk_FEMA_FSF_v1. (3)'!$A$2:$B$32163,2,FALSE)</f>
        <v>4.3600000000000003</v>
      </c>
    </row>
    <row r="2229" spans="1:7" x14ac:dyDescent="0.55000000000000004">
      <c r="A2229" s="1">
        <v>29.993259999999999</v>
      </c>
      <c r="B2229" s="1">
        <v>-95.576449999999994</v>
      </c>
      <c r="C2229" s="2" t="s">
        <v>91</v>
      </c>
      <c r="D2229" s="1">
        <v>3.2679738999999999E-2</v>
      </c>
      <c r="E2229" s="1">
        <v>0.99684542600000003</v>
      </c>
      <c r="F2229">
        <v>77070</v>
      </c>
      <c r="G2229">
        <f>VLOOKUP(F2229,'[1]Zip_level_risk_FEMA_FSF_v1. (3)'!$A$2:$B$32163,2,FALSE)</f>
        <v>4.3600000000000003</v>
      </c>
    </row>
    <row r="2230" spans="1:7" x14ac:dyDescent="0.55000000000000004">
      <c r="A2230" s="1">
        <v>29.960709999999999</v>
      </c>
      <c r="B2230" s="1">
        <v>-95.571349999999995</v>
      </c>
      <c r="C2230" s="2" t="s">
        <v>91</v>
      </c>
      <c r="D2230" s="1">
        <v>3.2679738999999999E-2</v>
      </c>
      <c r="E2230" s="1">
        <v>0.99684542600000003</v>
      </c>
      <c r="F2230">
        <v>77070</v>
      </c>
      <c r="G2230">
        <f>VLOOKUP(F2230,'[1]Zip_level_risk_FEMA_FSF_v1. (3)'!$A$2:$B$32163,2,FALSE)</f>
        <v>4.3600000000000003</v>
      </c>
    </row>
    <row r="2231" spans="1:7" x14ac:dyDescent="0.55000000000000004">
      <c r="A2231" s="1">
        <v>29.965603999999999</v>
      </c>
      <c r="B2231" s="1">
        <v>-95.366133000000005</v>
      </c>
      <c r="C2231" s="2" t="s">
        <v>91</v>
      </c>
      <c r="D2231" s="1">
        <v>3.2679738999999999E-2</v>
      </c>
      <c r="E2231" s="1">
        <v>0.99684542600000003</v>
      </c>
      <c r="F2231">
        <v>77073</v>
      </c>
      <c r="G2231">
        <f>VLOOKUP(F2231,'[1]Zip_level_risk_FEMA_FSF_v1. (3)'!$A$2:$B$32163,2,FALSE)</f>
        <v>4.33</v>
      </c>
    </row>
    <row r="2232" spans="1:7" x14ac:dyDescent="0.55000000000000004">
      <c r="A2232" s="1">
        <v>29.96593</v>
      </c>
      <c r="B2232" s="1">
        <v>-95.392989999999998</v>
      </c>
      <c r="C2232" s="2" t="s">
        <v>91</v>
      </c>
      <c r="D2232" s="1">
        <v>3.2679738999999999E-2</v>
      </c>
      <c r="E2232" s="1">
        <v>0.99684542600000003</v>
      </c>
      <c r="F2232">
        <v>77073</v>
      </c>
      <c r="G2232">
        <f>VLOOKUP(F2232,'[1]Zip_level_risk_FEMA_FSF_v1. (3)'!$A$2:$B$32163,2,FALSE)</f>
        <v>4.33</v>
      </c>
    </row>
    <row r="2233" spans="1:7" x14ac:dyDescent="0.55000000000000004">
      <c r="A2233" s="1">
        <v>29.997440000000001</v>
      </c>
      <c r="B2233" s="1">
        <v>-95.384289999999993</v>
      </c>
      <c r="C2233" s="2" t="s">
        <v>91</v>
      </c>
      <c r="D2233" s="1">
        <v>3.2679738999999999E-2</v>
      </c>
      <c r="E2233" s="1">
        <v>0.99684542600000003</v>
      </c>
      <c r="F2233">
        <v>77073</v>
      </c>
      <c r="G2233">
        <f>VLOOKUP(F2233,'[1]Zip_level_risk_FEMA_FSF_v1. (3)'!$A$2:$B$32163,2,FALSE)</f>
        <v>4.33</v>
      </c>
    </row>
    <row r="2234" spans="1:7" x14ac:dyDescent="0.55000000000000004">
      <c r="A2234" s="1">
        <v>29.976741000000001</v>
      </c>
      <c r="B2234" s="1">
        <v>-95.397818999999998</v>
      </c>
      <c r="C2234" s="2" t="s">
        <v>91</v>
      </c>
      <c r="D2234" s="1">
        <v>3.2679738999999999E-2</v>
      </c>
      <c r="E2234" s="1">
        <v>0.99684542600000003</v>
      </c>
      <c r="F2234">
        <v>77073</v>
      </c>
      <c r="G2234">
        <f>VLOOKUP(F2234,'[1]Zip_level_risk_FEMA_FSF_v1. (3)'!$A$2:$B$32163,2,FALSE)</f>
        <v>4.33</v>
      </c>
    </row>
    <row r="2235" spans="1:7" x14ac:dyDescent="0.55000000000000004">
      <c r="A2235" s="1">
        <v>29.989809999999999</v>
      </c>
      <c r="B2235" s="1">
        <v>-95.418210000000002</v>
      </c>
      <c r="C2235" s="2" t="s">
        <v>91</v>
      </c>
      <c r="D2235" s="1">
        <v>3.2679738999999999E-2</v>
      </c>
      <c r="E2235" s="1">
        <v>0.99684542600000003</v>
      </c>
      <c r="F2235">
        <v>77073</v>
      </c>
      <c r="G2235">
        <f>VLOOKUP(F2235,'[1]Zip_level_risk_FEMA_FSF_v1. (3)'!$A$2:$B$32163,2,FALSE)</f>
        <v>4.33</v>
      </c>
    </row>
    <row r="2236" spans="1:7" x14ac:dyDescent="0.55000000000000004">
      <c r="A2236" s="1">
        <v>29.994879999999998</v>
      </c>
      <c r="B2236" s="1">
        <v>-95.395650000000003</v>
      </c>
      <c r="C2236" s="2" t="s">
        <v>91</v>
      </c>
      <c r="D2236" s="1">
        <v>3.2679738999999999E-2</v>
      </c>
      <c r="E2236" s="1">
        <v>0.99684542600000003</v>
      </c>
      <c r="F2236">
        <v>77073</v>
      </c>
      <c r="G2236">
        <f>VLOOKUP(F2236,'[1]Zip_level_risk_FEMA_FSF_v1. (3)'!$A$2:$B$32163,2,FALSE)</f>
        <v>4.33</v>
      </c>
    </row>
    <row r="2237" spans="1:7" x14ac:dyDescent="0.55000000000000004">
      <c r="A2237" s="1">
        <v>29.98986</v>
      </c>
      <c r="B2237" s="1">
        <v>-95.414500000000004</v>
      </c>
      <c r="C2237" s="2" t="s">
        <v>91</v>
      </c>
      <c r="D2237" s="1">
        <v>3.2679738999999999E-2</v>
      </c>
      <c r="E2237" s="1">
        <v>0.99684542600000003</v>
      </c>
      <c r="F2237">
        <v>77073</v>
      </c>
      <c r="G2237">
        <f>VLOOKUP(F2237,'[1]Zip_level_risk_FEMA_FSF_v1. (3)'!$A$2:$B$32163,2,FALSE)</f>
        <v>4.33</v>
      </c>
    </row>
    <row r="2238" spans="1:7" x14ac:dyDescent="0.55000000000000004">
      <c r="A2238" s="1">
        <v>30.022069999999999</v>
      </c>
      <c r="B2238" s="1">
        <v>-95.408100000000005</v>
      </c>
      <c r="C2238" s="2" t="s">
        <v>91</v>
      </c>
      <c r="D2238" s="1">
        <v>3.2679738999999999E-2</v>
      </c>
      <c r="E2238" s="1">
        <v>0.99684542600000003</v>
      </c>
      <c r="F2238">
        <v>77073</v>
      </c>
      <c r="G2238">
        <f>VLOOKUP(F2238,'[1]Zip_level_risk_FEMA_FSF_v1. (3)'!$A$2:$B$32163,2,FALSE)</f>
        <v>4.33</v>
      </c>
    </row>
    <row r="2239" spans="1:7" x14ac:dyDescent="0.55000000000000004">
      <c r="A2239" s="1">
        <v>29.995685000000002</v>
      </c>
      <c r="B2239" s="1">
        <v>-95.398186999999993</v>
      </c>
      <c r="C2239" s="2" t="s">
        <v>91</v>
      </c>
      <c r="D2239" s="1">
        <v>3.2679738999999999E-2</v>
      </c>
      <c r="E2239" s="1">
        <v>0.99684542600000003</v>
      </c>
      <c r="F2239">
        <v>77073</v>
      </c>
      <c r="G2239">
        <f>VLOOKUP(F2239,'[1]Zip_level_risk_FEMA_FSF_v1. (3)'!$A$2:$B$32163,2,FALSE)</f>
        <v>4.33</v>
      </c>
    </row>
    <row r="2240" spans="1:7" x14ac:dyDescent="0.55000000000000004">
      <c r="A2240" s="1">
        <v>29.96594</v>
      </c>
      <c r="B2240" s="1">
        <v>-95.394850000000005</v>
      </c>
      <c r="C2240" s="2" t="s">
        <v>91</v>
      </c>
      <c r="D2240" s="1">
        <v>3.2679738999999999E-2</v>
      </c>
      <c r="E2240" s="1">
        <v>0.99684542600000003</v>
      </c>
      <c r="F2240">
        <v>77073</v>
      </c>
      <c r="G2240">
        <f>VLOOKUP(F2240,'[1]Zip_level_risk_FEMA_FSF_v1. (3)'!$A$2:$B$32163,2,FALSE)</f>
        <v>4.33</v>
      </c>
    </row>
    <row r="2241" spans="1:7" x14ac:dyDescent="0.55000000000000004">
      <c r="A2241" s="1">
        <v>29.984559000000001</v>
      </c>
      <c r="B2241" s="1">
        <v>-95.365690000000001</v>
      </c>
      <c r="C2241" s="2" t="s">
        <v>91</v>
      </c>
      <c r="D2241" s="1">
        <v>3.2679738999999999E-2</v>
      </c>
      <c r="E2241" s="1">
        <v>0.99684542600000003</v>
      </c>
      <c r="F2241">
        <v>77073</v>
      </c>
      <c r="G2241">
        <f>VLOOKUP(F2241,'[1]Zip_level_risk_FEMA_FSF_v1. (3)'!$A$2:$B$32163,2,FALSE)</f>
        <v>4.33</v>
      </c>
    </row>
    <row r="2242" spans="1:7" x14ac:dyDescent="0.55000000000000004">
      <c r="A2242" s="1">
        <v>29.709904000000002</v>
      </c>
      <c r="B2242" s="1">
        <v>-95.506272999999993</v>
      </c>
      <c r="C2242" s="2" t="s">
        <v>91</v>
      </c>
      <c r="D2242" s="1">
        <v>3.2679738999999999E-2</v>
      </c>
      <c r="E2242" s="1">
        <v>0.99684542600000003</v>
      </c>
      <c r="F2242">
        <v>77074</v>
      </c>
      <c r="G2242">
        <f>VLOOKUP(F2242,'[1]Zip_level_risk_FEMA_FSF_v1. (3)'!$A$2:$B$32163,2,FALSE)</f>
        <v>4.42</v>
      </c>
    </row>
    <row r="2243" spans="1:7" x14ac:dyDescent="0.55000000000000004">
      <c r="A2243" s="1">
        <v>29.635127000000001</v>
      </c>
      <c r="B2243" s="1">
        <v>-95.248895000000005</v>
      </c>
      <c r="C2243" s="2" t="s">
        <v>91</v>
      </c>
      <c r="D2243" s="1">
        <v>3.2679738999999999E-2</v>
      </c>
      <c r="E2243" s="1">
        <v>0.99684542600000003</v>
      </c>
      <c r="F2243">
        <v>77075</v>
      </c>
      <c r="G2243">
        <f>VLOOKUP(F2243,'[1]Zip_level_risk_FEMA_FSF_v1. (3)'!$A$2:$B$32163,2,FALSE)</f>
        <v>4.1500000000000004</v>
      </c>
    </row>
    <row r="2244" spans="1:7" x14ac:dyDescent="0.55000000000000004">
      <c r="A2244" s="1">
        <v>29.64329</v>
      </c>
      <c r="B2244" s="1">
        <v>-95.2607</v>
      </c>
      <c r="C2244" s="2" t="s">
        <v>91</v>
      </c>
      <c r="D2244" s="1">
        <v>3.2679738999999999E-2</v>
      </c>
      <c r="E2244" s="1">
        <v>0.99684542600000003</v>
      </c>
      <c r="F2244">
        <v>77075</v>
      </c>
      <c r="G2244">
        <f>VLOOKUP(F2244,'[1]Zip_level_risk_FEMA_FSF_v1. (3)'!$A$2:$B$32163,2,FALSE)</f>
        <v>4.1500000000000004</v>
      </c>
    </row>
    <row r="2245" spans="1:7" x14ac:dyDescent="0.55000000000000004">
      <c r="A2245" s="1">
        <v>29.63203</v>
      </c>
      <c r="B2245" s="1">
        <v>-95.285870000000003</v>
      </c>
      <c r="C2245" s="2" t="s">
        <v>91</v>
      </c>
      <c r="D2245" s="1">
        <v>3.2679738999999999E-2</v>
      </c>
      <c r="E2245" s="1">
        <v>0.99684542600000003</v>
      </c>
      <c r="F2245">
        <v>77075</v>
      </c>
      <c r="G2245">
        <f>VLOOKUP(F2245,'[1]Zip_level_risk_FEMA_FSF_v1. (3)'!$A$2:$B$32163,2,FALSE)</f>
        <v>4.1500000000000004</v>
      </c>
    </row>
    <row r="2246" spans="1:7" x14ac:dyDescent="0.55000000000000004">
      <c r="A2246" s="1">
        <v>29.644390000000001</v>
      </c>
      <c r="B2246" s="1">
        <v>-95.253590000000003</v>
      </c>
      <c r="C2246" s="2" t="s">
        <v>91</v>
      </c>
      <c r="D2246" s="1">
        <v>3.2679738999999999E-2</v>
      </c>
      <c r="E2246" s="1">
        <v>0.99684542600000003</v>
      </c>
      <c r="F2246">
        <v>77075</v>
      </c>
      <c r="G2246">
        <f>VLOOKUP(F2246,'[1]Zip_level_risk_FEMA_FSF_v1. (3)'!$A$2:$B$32163,2,FALSE)</f>
        <v>4.1500000000000004</v>
      </c>
    </row>
    <row r="2247" spans="1:7" x14ac:dyDescent="0.55000000000000004">
      <c r="A2247" s="1">
        <v>29.63287</v>
      </c>
      <c r="B2247" s="1">
        <v>-95.28613</v>
      </c>
      <c r="C2247" s="2" t="s">
        <v>91</v>
      </c>
      <c r="D2247" s="1">
        <v>3.2679738999999999E-2</v>
      </c>
      <c r="E2247" s="1">
        <v>0.99684542600000003</v>
      </c>
      <c r="F2247">
        <v>77075</v>
      </c>
      <c r="G2247">
        <f>VLOOKUP(F2247,'[1]Zip_level_risk_FEMA_FSF_v1. (3)'!$A$2:$B$32163,2,FALSE)</f>
        <v>4.1500000000000004</v>
      </c>
    </row>
    <row r="2248" spans="1:7" x14ac:dyDescent="0.55000000000000004">
      <c r="A2248" s="1">
        <v>29.602910000000001</v>
      </c>
      <c r="B2248" s="1">
        <v>-95.28434</v>
      </c>
      <c r="C2248" s="2" t="s">
        <v>91</v>
      </c>
      <c r="D2248" s="1">
        <v>3.2679738999999999E-2</v>
      </c>
      <c r="E2248" s="1">
        <v>0.99684542600000003</v>
      </c>
      <c r="F2248">
        <v>77075</v>
      </c>
      <c r="G2248">
        <f>VLOOKUP(F2248,'[1]Zip_level_risk_FEMA_FSF_v1. (3)'!$A$2:$B$32163,2,FALSE)</f>
        <v>4.1500000000000004</v>
      </c>
    </row>
    <row r="2249" spans="1:7" x14ac:dyDescent="0.55000000000000004">
      <c r="A2249" s="1">
        <v>29.85491</v>
      </c>
      <c r="B2249" s="1">
        <v>-95.392709999999994</v>
      </c>
      <c r="C2249" s="2" t="s">
        <v>91</v>
      </c>
      <c r="D2249" s="1">
        <v>3.2679738999999999E-2</v>
      </c>
      <c r="E2249" s="1">
        <v>0.99684542600000003</v>
      </c>
      <c r="F2249">
        <v>77076</v>
      </c>
      <c r="G2249">
        <f>VLOOKUP(F2249,'[1]Zip_level_risk_FEMA_FSF_v1. (3)'!$A$2:$B$32163,2,FALSE)</f>
        <v>3.76</v>
      </c>
    </row>
    <row r="2250" spans="1:7" x14ac:dyDescent="0.55000000000000004">
      <c r="A2250" s="1">
        <v>29.742999999999999</v>
      </c>
      <c r="B2250" s="1">
        <v>-95.644419999999997</v>
      </c>
      <c r="C2250" s="2" t="s">
        <v>91</v>
      </c>
      <c r="D2250" s="1">
        <v>3.2679738999999999E-2</v>
      </c>
      <c r="E2250" s="1">
        <v>0.99684542600000003</v>
      </c>
      <c r="F2250">
        <v>77077</v>
      </c>
      <c r="G2250">
        <f>VLOOKUP(F2250,'[1]Zip_level_risk_FEMA_FSF_v1. (3)'!$A$2:$B$32163,2,FALSE)</f>
        <v>3.95</v>
      </c>
    </row>
    <row r="2251" spans="1:7" x14ac:dyDescent="0.55000000000000004">
      <c r="A2251" s="1">
        <v>29.741133000000001</v>
      </c>
      <c r="B2251" s="1">
        <v>-95.626807999999997</v>
      </c>
      <c r="C2251" s="2" t="s">
        <v>91</v>
      </c>
      <c r="D2251" s="1">
        <v>3.2679738999999999E-2</v>
      </c>
      <c r="E2251" s="1">
        <v>0.99684542600000003</v>
      </c>
      <c r="F2251">
        <v>77077</v>
      </c>
      <c r="G2251">
        <f>VLOOKUP(F2251,'[1]Zip_level_risk_FEMA_FSF_v1. (3)'!$A$2:$B$32163,2,FALSE)</f>
        <v>3.95</v>
      </c>
    </row>
    <row r="2252" spans="1:7" x14ac:dyDescent="0.55000000000000004">
      <c r="A2252" s="1">
        <v>29.805199999999999</v>
      </c>
      <c r="B2252" s="1">
        <v>-95.528809999999993</v>
      </c>
      <c r="C2252" s="2" t="s">
        <v>91</v>
      </c>
      <c r="D2252" s="1">
        <v>3.2679738999999999E-2</v>
      </c>
      <c r="E2252" s="1">
        <v>0.99684542600000003</v>
      </c>
      <c r="F2252">
        <v>77080</v>
      </c>
      <c r="G2252">
        <f>VLOOKUP(F2252,'[1]Zip_level_risk_FEMA_FSF_v1. (3)'!$A$2:$B$32163,2,FALSE)</f>
        <v>4.0199999999999996</v>
      </c>
    </row>
    <row r="2253" spans="1:7" x14ac:dyDescent="0.55000000000000004">
      <c r="A2253" s="1">
        <v>29.722259999999999</v>
      </c>
      <c r="B2253" s="1">
        <v>-95.468130000000002</v>
      </c>
      <c r="C2253" s="2" t="s">
        <v>91</v>
      </c>
      <c r="D2253" s="1">
        <v>3.2679738999999999E-2</v>
      </c>
      <c r="E2253" s="1">
        <v>0.99684542600000003</v>
      </c>
      <c r="F2253">
        <v>77081</v>
      </c>
      <c r="G2253">
        <f>VLOOKUP(F2253,'[1]Zip_level_risk_FEMA_FSF_v1. (3)'!$A$2:$B$32163,2,FALSE)</f>
        <v>4.55</v>
      </c>
    </row>
    <row r="2254" spans="1:7" x14ac:dyDescent="0.55000000000000004">
      <c r="A2254" s="1">
        <v>29.718039999999998</v>
      </c>
      <c r="B2254" s="1">
        <v>-95.476389999999995</v>
      </c>
      <c r="C2254" s="2" t="s">
        <v>91</v>
      </c>
      <c r="D2254" s="1">
        <v>3.2679738999999999E-2</v>
      </c>
      <c r="E2254" s="1">
        <v>0.99684542600000003</v>
      </c>
      <c r="F2254">
        <v>77081</v>
      </c>
      <c r="G2254">
        <f>VLOOKUP(F2254,'[1]Zip_level_risk_FEMA_FSF_v1. (3)'!$A$2:$B$32163,2,FALSE)</f>
        <v>4.55</v>
      </c>
    </row>
    <row r="2255" spans="1:7" x14ac:dyDescent="0.55000000000000004">
      <c r="A2255" s="1">
        <v>29.71368</v>
      </c>
      <c r="B2255" s="1">
        <v>-95.472189999999998</v>
      </c>
      <c r="C2255" s="2" t="s">
        <v>91</v>
      </c>
      <c r="D2255" s="1">
        <v>3.2679738999999999E-2</v>
      </c>
      <c r="E2255" s="1">
        <v>0.99684542600000003</v>
      </c>
      <c r="F2255">
        <v>77081</v>
      </c>
      <c r="G2255">
        <f>VLOOKUP(F2255,'[1]Zip_level_risk_FEMA_FSF_v1. (3)'!$A$2:$B$32163,2,FALSE)</f>
        <v>4.55</v>
      </c>
    </row>
    <row r="2256" spans="1:7" x14ac:dyDescent="0.55000000000000004">
      <c r="A2256" s="1">
        <v>29.72186</v>
      </c>
      <c r="B2256" s="1">
        <v>-95.484790000000004</v>
      </c>
      <c r="C2256" s="2" t="s">
        <v>91</v>
      </c>
      <c r="D2256" s="1">
        <v>3.2679738999999999E-2</v>
      </c>
      <c r="E2256" s="1">
        <v>0.99684542600000003</v>
      </c>
      <c r="F2256">
        <v>77081</v>
      </c>
      <c r="G2256">
        <f>VLOOKUP(F2256,'[1]Zip_level_risk_FEMA_FSF_v1. (3)'!$A$2:$B$32163,2,FALSE)</f>
        <v>4.55</v>
      </c>
    </row>
    <row r="2257" spans="1:7" x14ac:dyDescent="0.55000000000000004">
      <c r="A2257" s="1">
        <v>29.72644</v>
      </c>
      <c r="B2257" s="1">
        <v>-95.643940000000001</v>
      </c>
      <c r="C2257" s="2" t="s">
        <v>91</v>
      </c>
      <c r="D2257" s="1">
        <v>3.2679738999999999E-2</v>
      </c>
      <c r="E2257" s="1">
        <v>0.99684542600000003</v>
      </c>
      <c r="F2257">
        <v>77082</v>
      </c>
      <c r="G2257">
        <f>VLOOKUP(F2257,'[1]Zip_level_risk_FEMA_FSF_v1. (3)'!$A$2:$B$32163,2,FALSE)</f>
        <v>5.0999999999999996</v>
      </c>
    </row>
    <row r="2258" spans="1:7" x14ac:dyDescent="0.55000000000000004">
      <c r="A2258" s="1">
        <v>29.72644</v>
      </c>
      <c r="B2258" s="1">
        <v>-95.643940000000001</v>
      </c>
      <c r="C2258" s="2" t="s">
        <v>91</v>
      </c>
      <c r="D2258" s="1">
        <v>3.2679738999999999E-2</v>
      </c>
      <c r="E2258" s="1">
        <v>0.99684542600000003</v>
      </c>
      <c r="F2258">
        <v>77082</v>
      </c>
      <c r="G2258">
        <f>VLOOKUP(F2258,'[1]Zip_level_risk_FEMA_FSF_v1. (3)'!$A$2:$B$32163,2,FALSE)</f>
        <v>5.0999999999999996</v>
      </c>
    </row>
    <row r="2259" spans="1:7" x14ac:dyDescent="0.55000000000000004">
      <c r="A2259" s="1">
        <v>29.68655</v>
      </c>
      <c r="B2259" s="1">
        <v>-95.643680000000003</v>
      </c>
      <c r="C2259" s="2" t="s">
        <v>91</v>
      </c>
      <c r="D2259" s="1">
        <v>3.2679738999999999E-2</v>
      </c>
      <c r="E2259" s="1">
        <v>0.99684542600000003</v>
      </c>
      <c r="F2259">
        <v>77083</v>
      </c>
      <c r="G2259">
        <f>VLOOKUP(F2259,'[1]Zip_level_risk_FEMA_FSF_v1. (3)'!$A$2:$B$32163,2,FALSE)</f>
        <v>5.35</v>
      </c>
    </row>
    <row r="2260" spans="1:7" x14ac:dyDescent="0.55000000000000004">
      <c r="A2260" s="1">
        <v>29.789000000000001</v>
      </c>
      <c r="B2260" s="1">
        <v>-95.67944</v>
      </c>
      <c r="C2260" s="2" t="s">
        <v>91</v>
      </c>
      <c r="D2260" s="1">
        <v>3.2679738999999999E-2</v>
      </c>
      <c r="E2260" s="1">
        <v>0.99684542600000003</v>
      </c>
      <c r="F2260">
        <v>77084</v>
      </c>
      <c r="G2260">
        <f>VLOOKUP(F2260,'[1]Zip_level_risk_FEMA_FSF_v1. (3)'!$A$2:$B$32163,2,FALSE)</f>
        <v>4.05</v>
      </c>
    </row>
    <row r="2261" spans="1:7" x14ac:dyDescent="0.55000000000000004">
      <c r="A2261" s="1">
        <v>29.789259999999999</v>
      </c>
      <c r="B2261" s="1">
        <v>-95.668379999999999</v>
      </c>
      <c r="C2261" s="2" t="s">
        <v>91</v>
      </c>
      <c r="D2261" s="1">
        <v>3.2679738999999999E-2</v>
      </c>
      <c r="E2261" s="1">
        <v>0.99684542600000003</v>
      </c>
      <c r="F2261">
        <v>77084</v>
      </c>
      <c r="G2261">
        <f>VLOOKUP(F2261,'[1]Zip_level_risk_FEMA_FSF_v1. (3)'!$A$2:$B$32163,2,FALSE)</f>
        <v>4.05</v>
      </c>
    </row>
    <row r="2262" spans="1:7" x14ac:dyDescent="0.55000000000000004">
      <c r="A2262" s="1">
        <v>29.78735</v>
      </c>
      <c r="B2262" s="1">
        <v>-95.676509999999993</v>
      </c>
      <c r="C2262" s="2" t="s">
        <v>91</v>
      </c>
      <c r="D2262" s="1">
        <v>3.2679738999999999E-2</v>
      </c>
      <c r="E2262" s="1">
        <v>0.99684542600000003</v>
      </c>
      <c r="F2262">
        <v>77084</v>
      </c>
      <c r="G2262">
        <f>VLOOKUP(F2262,'[1]Zip_level_risk_FEMA_FSF_v1. (3)'!$A$2:$B$32163,2,FALSE)</f>
        <v>4.05</v>
      </c>
    </row>
    <row r="2263" spans="1:7" x14ac:dyDescent="0.55000000000000004">
      <c r="A2263" s="1">
        <v>29.852029999999999</v>
      </c>
      <c r="B2263" s="1">
        <v>-95.683300000000003</v>
      </c>
      <c r="C2263" s="2" t="s">
        <v>91</v>
      </c>
      <c r="D2263" s="1">
        <v>3.2679738999999999E-2</v>
      </c>
      <c r="E2263" s="1">
        <v>0.99684542600000003</v>
      </c>
      <c r="F2263">
        <v>77084</v>
      </c>
      <c r="G2263">
        <f>VLOOKUP(F2263,'[1]Zip_level_risk_FEMA_FSF_v1. (3)'!$A$2:$B$32163,2,FALSE)</f>
        <v>4.05</v>
      </c>
    </row>
    <row r="2264" spans="1:7" x14ac:dyDescent="0.55000000000000004">
      <c r="A2264" s="1">
        <v>29.788333000000002</v>
      </c>
      <c r="B2264" s="1">
        <v>-95.673889000000003</v>
      </c>
      <c r="C2264" s="2" t="s">
        <v>91</v>
      </c>
      <c r="D2264" s="1">
        <v>3.2679738999999999E-2</v>
      </c>
      <c r="E2264" s="1">
        <v>0.99684542600000003</v>
      </c>
      <c r="F2264">
        <v>77084</v>
      </c>
      <c r="G2264">
        <f>VLOOKUP(F2264,'[1]Zip_level_risk_FEMA_FSF_v1. (3)'!$A$2:$B$32163,2,FALSE)</f>
        <v>4.05</v>
      </c>
    </row>
    <row r="2265" spans="1:7" x14ac:dyDescent="0.55000000000000004">
      <c r="A2265" s="1">
        <v>29.90802</v>
      </c>
      <c r="B2265" s="1">
        <v>-95.495859999999993</v>
      </c>
      <c r="C2265" s="2" t="s">
        <v>91</v>
      </c>
      <c r="D2265" s="1">
        <v>3.2679738999999999E-2</v>
      </c>
      <c r="E2265" s="1">
        <v>0.99684542600000003</v>
      </c>
      <c r="F2265">
        <v>77086</v>
      </c>
      <c r="G2265">
        <f>VLOOKUP(F2265,'[1]Zip_level_risk_FEMA_FSF_v1. (3)'!$A$2:$B$32163,2,FALSE)</f>
        <v>4.03</v>
      </c>
    </row>
    <row r="2266" spans="1:7" x14ac:dyDescent="0.55000000000000004">
      <c r="A2266" s="1">
        <v>29.94509</v>
      </c>
      <c r="B2266" s="1">
        <v>-95.526340000000005</v>
      </c>
      <c r="C2266" s="2" t="s">
        <v>91</v>
      </c>
      <c r="D2266" s="1">
        <v>3.2679738999999999E-2</v>
      </c>
      <c r="E2266" s="1">
        <v>0.99684542600000003</v>
      </c>
      <c r="F2266">
        <v>77086</v>
      </c>
      <c r="G2266">
        <f>VLOOKUP(F2266,'[1]Zip_level_risk_FEMA_FSF_v1. (3)'!$A$2:$B$32163,2,FALSE)</f>
        <v>4.03</v>
      </c>
    </row>
    <row r="2267" spans="1:7" x14ac:dyDescent="0.55000000000000004">
      <c r="A2267" s="1">
        <v>29.933499999999999</v>
      </c>
      <c r="B2267" s="1">
        <v>-95.500540000000001</v>
      </c>
      <c r="C2267" s="2" t="s">
        <v>91</v>
      </c>
      <c r="D2267" s="1">
        <v>3.2679738999999999E-2</v>
      </c>
      <c r="E2267" s="1">
        <v>0.99684542600000003</v>
      </c>
      <c r="F2267">
        <v>77086</v>
      </c>
      <c r="G2267">
        <f>VLOOKUP(F2267,'[1]Zip_level_risk_FEMA_FSF_v1. (3)'!$A$2:$B$32163,2,FALSE)</f>
        <v>4.03</v>
      </c>
    </row>
    <row r="2268" spans="1:7" x14ac:dyDescent="0.55000000000000004">
      <c r="A2268" s="1">
        <v>29.908670000000001</v>
      </c>
      <c r="B2268" s="1">
        <v>-95.495689999999996</v>
      </c>
      <c r="C2268" s="2" t="s">
        <v>91</v>
      </c>
      <c r="D2268" s="1">
        <v>3.2679738999999999E-2</v>
      </c>
      <c r="E2268" s="1">
        <v>0.99684542600000003</v>
      </c>
      <c r="F2268">
        <v>77086</v>
      </c>
      <c r="G2268">
        <f>VLOOKUP(F2268,'[1]Zip_level_risk_FEMA_FSF_v1. (3)'!$A$2:$B$32163,2,FALSE)</f>
        <v>4.03</v>
      </c>
    </row>
    <row r="2269" spans="1:7" x14ac:dyDescent="0.55000000000000004">
      <c r="A2269" s="1">
        <v>29.903829999999999</v>
      </c>
      <c r="B2269" s="1">
        <v>-95.487610000000004</v>
      </c>
      <c r="C2269" s="2" t="s">
        <v>91</v>
      </c>
      <c r="D2269" s="1">
        <v>3.2679738999999999E-2</v>
      </c>
      <c r="E2269" s="1">
        <v>0.99684542600000003</v>
      </c>
      <c r="F2269">
        <v>77086</v>
      </c>
      <c r="G2269">
        <f>VLOOKUP(F2269,'[1]Zip_level_risk_FEMA_FSF_v1. (3)'!$A$2:$B$32163,2,FALSE)</f>
        <v>4.03</v>
      </c>
    </row>
    <row r="2270" spans="1:7" x14ac:dyDescent="0.55000000000000004">
      <c r="A2270" s="1">
        <v>29.903888999999999</v>
      </c>
      <c r="B2270" s="1">
        <v>-95.5</v>
      </c>
      <c r="C2270" s="2" t="s">
        <v>91</v>
      </c>
      <c r="D2270" s="1">
        <v>3.2679738999999999E-2</v>
      </c>
      <c r="E2270" s="1">
        <v>0.99684542600000003</v>
      </c>
      <c r="F2270">
        <v>77086</v>
      </c>
      <c r="G2270">
        <f>VLOOKUP(F2270,'[1]Zip_level_risk_FEMA_FSF_v1. (3)'!$A$2:$B$32163,2,FALSE)</f>
        <v>4.03</v>
      </c>
    </row>
    <row r="2271" spans="1:7" x14ac:dyDescent="0.55000000000000004">
      <c r="A2271" s="1">
        <v>29.904530000000001</v>
      </c>
      <c r="B2271" s="1">
        <v>-95.495850000000004</v>
      </c>
      <c r="C2271" s="2" t="s">
        <v>91</v>
      </c>
      <c r="D2271" s="1">
        <v>3.2679738999999999E-2</v>
      </c>
      <c r="E2271" s="1">
        <v>0.99684542600000003</v>
      </c>
      <c r="F2271">
        <v>77086</v>
      </c>
      <c r="G2271">
        <f>VLOOKUP(F2271,'[1]Zip_level_risk_FEMA_FSF_v1. (3)'!$A$2:$B$32163,2,FALSE)</f>
        <v>4.03</v>
      </c>
    </row>
    <row r="2272" spans="1:7" x14ac:dyDescent="0.55000000000000004">
      <c r="A2272" s="1">
        <v>29.905719999999999</v>
      </c>
      <c r="B2272" s="1">
        <v>-95.49776</v>
      </c>
      <c r="C2272" s="2" t="s">
        <v>91</v>
      </c>
      <c r="D2272" s="1">
        <v>3.2679738999999999E-2</v>
      </c>
      <c r="E2272" s="1">
        <v>0.99684542600000003</v>
      </c>
      <c r="F2272">
        <v>77086</v>
      </c>
      <c r="G2272">
        <f>VLOOKUP(F2272,'[1]Zip_level_risk_FEMA_FSF_v1. (3)'!$A$2:$B$32163,2,FALSE)</f>
        <v>4.03</v>
      </c>
    </row>
    <row r="2273" spans="1:7" x14ac:dyDescent="0.55000000000000004">
      <c r="A2273" s="1">
        <v>29.681840000000001</v>
      </c>
      <c r="B2273" s="1">
        <v>-95.317390000000003</v>
      </c>
      <c r="C2273" s="2" t="s">
        <v>91</v>
      </c>
      <c r="D2273" s="1">
        <v>3.2679738999999999E-2</v>
      </c>
      <c r="E2273" s="1">
        <v>0.99684542600000003</v>
      </c>
      <c r="F2273">
        <v>77087</v>
      </c>
      <c r="G2273">
        <f>VLOOKUP(F2273,'[1]Zip_level_risk_FEMA_FSF_v1. (3)'!$A$2:$B$32163,2,FALSE)</f>
        <v>4.33</v>
      </c>
    </row>
    <row r="2274" spans="1:7" x14ac:dyDescent="0.55000000000000004">
      <c r="A2274" s="1">
        <v>29.681290000000001</v>
      </c>
      <c r="B2274" s="1">
        <v>-95.315020000000004</v>
      </c>
      <c r="C2274" s="2" t="s">
        <v>91</v>
      </c>
      <c r="D2274" s="1">
        <v>3.2679738999999999E-2</v>
      </c>
      <c r="E2274" s="1">
        <v>0.99684542600000003</v>
      </c>
      <c r="F2274">
        <v>77087</v>
      </c>
      <c r="G2274">
        <f>VLOOKUP(F2274,'[1]Zip_level_risk_FEMA_FSF_v1. (3)'!$A$2:$B$32163,2,FALSE)</f>
        <v>4.33</v>
      </c>
    </row>
    <row r="2275" spans="1:7" x14ac:dyDescent="0.55000000000000004">
      <c r="A2275" s="1">
        <v>29.674872000000001</v>
      </c>
      <c r="B2275" s="1">
        <v>-95.308440000000004</v>
      </c>
      <c r="C2275" s="2" t="s">
        <v>91</v>
      </c>
      <c r="D2275" s="1">
        <v>3.2679738999999999E-2</v>
      </c>
      <c r="E2275" s="1">
        <v>0.99684542600000003</v>
      </c>
      <c r="F2275">
        <v>77087</v>
      </c>
      <c r="G2275">
        <f>VLOOKUP(F2275,'[1]Zip_level_risk_FEMA_FSF_v1. (3)'!$A$2:$B$32163,2,FALSE)</f>
        <v>4.33</v>
      </c>
    </row>
    <row r="2276" spans="1:7" x14ac:dyDescent="0.55000000000000004">
      <c r="A2276" s="1">
        <v>29.683778</v>
      </c>
      <c r="B2276" s="1">
        <v>-95.313078000000004</v>
      </c>
      <c r="C2276" s="2" t="s">
        <v>91</v>
      </c>
      <c r="D2276" s="1">
        <v>3.2679738999999999E-2</v>
      </c>
      <c r="E2276" s="1">
        <v>0.99684542600000003</v>
      </c>
      <c r="F2276">
        <v>77087</v>
      </c>
      <c r="G2276">
        <f>VLOOKUP(F2276,'[1]Zip_level_risk_FEMA_FSF_v1. (3)'!$A$2:$B$32163,2,FALSE)</f>
        <v>4.33</v>
      </c>
    </row>
    <row r="2277" spans="1:7" x14ac:dyDescent="0.55000000000000004">
      <c r="A2277" s="1">
        <v>29.681290000000001</v>
      </c>
      <c r="B2277" s="1">
        <v>-95.318179999999998</v>
      </c>
      <c r="C2277" s="2" t="s">
        <v>91</v>
      </c>
      <c r="D2277" s="1">
        <v>3.2679738999999999E-2</v>
      </c>
      <c r="E2277" s="1">
        <v>0.99684542600000003</v>
      </c>
      <c r="F2277">
        <v>77087</v>
      </c>
      <c r="G2277">
        <f>VLOOKUP(F2277,'[1]Zip_level_risk_FEMA_FSF_v1. (3)'!$A$2:$B$32163,2,FALSE)</f>
        <v>4.33</v>
      </c>
    </row>
    <row r="2278" spans="1:7" x14ac:dyDescent="0.55000000000000004">
      <c r="A2278" s="1">
        <v>29.687709999999999</v>
      </c>
      <c r="B2278" s="1">
        <v>-95.311970000000002</v>
      </c>
      <c r="C2278" s="2" t="s">
        <v>91</v>
      </c>
      <c r="D2278" s="1">
        <v>3.2679738999999999E-2</v>
      </c>
      <c r="E2278" s="1">
        <v>0.99684542600000003</v>
      </c>
      <c r="F2278">
        <v>77087</v>
      </c>
      <c r="G2278">
        <f>VLOOKUP(F2278,'[1]Zip_level_risk_FEMA_FSF_v1. (3)'!$A$2:$B$32163,2,FALSE)</f>
        <v>4.33</v>
      </c>
    </row>
    <row r="2279" spans="1:7" x14ac:dyDescent="0.55000000000000004">
      <c r="A2279" s="1">
        <v>29.679534</v>
      </c>
      <c r="B2279" s="1">
        <v>-95.320521999999997</v>
      </c>
      <c r="C2279" s="2" t="s">
        <v>91</v>
      </c>
      <c r="D2279" s="1">
        <v>3.2679738999999999E-2</v>
      </c>
      <c r="E2279" s="1">
        <v>0.99684542600000003</v>
      </c>
      <c r="F2279">
        <v>77087</v>
      </c>
      <c r="G2279">
        <f>VLOOKUP(F2279,'[1]Zip_level_risk_FEMA_FSF_v1. (3)'!$A$2:$B$32163,2,FALSE)</f>
        <v>4.33</v>
      </c>
    </row>
    <row r="2280" spans="1:7" x14ac:dyDescent="0.55000000000000004">
      <c r="A2280" s="1">
        <v>29.898889</v>
      </c>
      <c r="B2280" s="1">
        <v>-95.496666000000005</v>
      </c>
      <c r="C2280" s="2" t="s">
        <v>91</v>
      </c>
      <c r="D2280" s="1">
        <v>3.2679738999999999E-2</v>
      </c>
      <c r="E2280" s="1">
        <v>0.99684542600000003</v>
      </c>
      <c r="F2280">
        <v>77088</v>
      </c>
      <c r="G2280">
        <f>VLOOKUP(F2280,'[1]Zip_level_risk_FEMA_FSF_v1. (3)'!$A$2:$B$32163,2,FALSE)</f>
        <v>4.6900000000000004</v>
      </c>
    </row>
    <row r="2281" spans="1:7" x14ac:dyDescent="0.55000000000000004">
      <c r="A2281" s="1">
        <v>29.862159999999999</v>
      </c>
      <c r="B2281" s="1">
        <v>-95.483329999999995</v>
      </c>
      <c r="C2281" s="2" t="s">
        <v>91</v>
      </c>
      <c r="D2281" s="1">
        <v>3.2679738999999999E-2</v>
      </c>
      <c r="E2281" s="1">
        <v>0.99684542600000003</v>
      </c>
      <c r="F2281">
        <v>77091</v>
      </c>
      <c r="G2281">
        <f>VLOOKUP(F2281,'[1]Zip_level_risk_FEMA_FSF_v1. (3)'!$A$2:$B$32163,2,FALSE)</f>
        <v>4.6500000000000004</v>
      </c>
    </row>
    <row r="2282" spans="1:7" x14ac:dyDescent="0.55000000000000004">
      <c r="A2282" s="1">
        <v>29.854026000000001</v>
      </c>
      <c r="B2282" s="1">
        <v>-95.446224999999998</v>
      </c>
      <c r="C2282" s="2" t="s">
        <v>91</v>
      </c>
      <c r="D2282" s="1">
        <v>3.2679738999999999E-2</v>
      </c>
      <c r="E2282" s="1">
        <v>0.99684542600000003</v>
      </c>
      <c r="F2282">
        <v>77091</v>
      </c>
      <c r="G2282">
        <f>VLOOKUP(F2282,'[1]Zip_level_risk_FEMA_FSF_v1. (3)'!$A$2:$B$32163,2,FALSE)</f>
        <v>4.6500000000000004</v>
      </c>
    </row>
    <row r="2283" spans="1:7" x14ac:dyDescent="0.55000000000000004">
      <c r="A2283" s="1">
        <v>29.84235</v>
      </c>
      <c r="B2283" s="1">
        <v>-95.452699999999993</v>
      </c>
      <c r="C2283" s="2" t="s">
        <v>91</v>
      </c>
      <c r="D2283" s="1">
        <v>3.2679738999999999E-2</v>
      </c>
      <c r="E2283" s="1">
        <v>0.99684542600000003</v>
      </c>
      <c r="F2283">
        <v>77091</v>
      </c>
      <c r="G2283">
        <f>VLOOKUP(F2283,'[1]Zip_level_risk_FEMA_FSF_v1. (3)'!$A$2:$B$32163,2,FALSE)</f>
        <v>4.6500000000000004</v>
      </c>
    </row>
    <row r="2284" spans="1:7" x14ac:dyDescent="0.55000000000000004">
      <c r="A2284" s="1">
        <v>29.853147</v>
      </c>
      <c r="B2284" s="1">
        <v>-95.410006999999993</v>
      </c>
      <c r="C2284" s="2" t="s">
        <v>91</v>
      </c>
      <c r="D2284" s="1">
        <v>3.2679738999999999E-2</v>
      </c>
      <c r="E2284" s="1">
        <v>0.99684542600000003</v>
      </c>
      <c r="F2284">
        <v>77091</v>
      </c>
      <c r="G2284">
        <f>VLOOKUP(F2284,'[1]Zip_level_risk_FEMA_FSF_v1. (3)'!$A$2:$B$32163,2,FALSE)</f>
        <v>4.6500000000000004</v>
      </c>
    </row>
    <row r="2285" spans="1:7" x14ac:dyDescent="0.55000000000000004">
      <c r="A2285" s="1">
        <v>29.8537</v>
      </c>
      <c r="B2285" s="1">
        <v>-95.473389999999995</v>
      </c>
      <c r="C2285" s="2" t="s">
        <v>91</v>
      </c>
      <c r="D2285" s="1">
        <v>3.2679738999999999E-2</v>
      </c>
      <c r="E2285" s="1">
        <v>0.99684542600000003</v>
      </c>
      <c r="F2285">
        <v>77091</v>
      </c>
      <c r="G2285">
        <f>VLOOKUP(F2285,'[1]Zip_level_risk_FEMA_FSF_v1. (3)'!$A$2:$B$32163,2,FALSE)</f>
        <v>4.6500000000000004</v>
      </c>
    </row>
    <row r="2286" spans="1:7" x14ac:dyDescent="0.55000000000000004">
      <c r="A2286" s="1">
        <v>29.809339999999999</v>
      </c>
      <c r="B2286" s="1">
        <v>-95.449809999999999</v>
      </c>
      <c r="C2286" s="2" t="s">
        <v>91</v>
      </c>
      <c r="D2286" s="1">
        <v>3.2679738999999999E-2</v>
      </c>
      <c r="E2286" s="1">
        <v>0.99684542600000003</v>
      </c>
      <c r="F2286">
        <v>77092</v>
      </c>
      <c r="G2286">
        <f>VLOOKUP(F2286,'[1]Zip_level_risk_FEMA_FSF_v1. (3)'!$A$2:$B$32163,2,FALSE)</f>
        <v>3.81</v>
      </c>
    </row>
    <row r="2287" spans="1:7" x14ac:dyDescent="0.55000000000000004">
      <c r="A2287" s="1">
        <v>29.859480000000001</v>
      </c>
      <c r="B2287" s="1">
        <v>-95.500140000000002</v>
      </c>
      <c r="C2287" s="2" t="s">
        <v>91</v>
      </c>
      <c r="D2287" s="1">
        <v>3.2679738999999999E-2</v>
      </c>
      <c r="E2287" s="1">
        <v>0.99684542600000003</v>
      </c>
      <c r="F2287">
        <v>77092</v>
      </c>
      <c r="G2287">
        <f>VLOOKUP(F2287,'[1]Zip_level_risk_FEMA_FSF_v1. (3)'!$A$2:$B$32163,2,FALSE)</f>
        <v>3.81</v>
      </c>
    </row>
    <row r="2288" spans="1:7" x14ac:dyDescent="0.55000000000000004">
      <c r="A2288" s="1">
        <v>29.824999999999999</v>
      </c>
      <c r="B2288" s="1">
        <v>-95.488</v>
      </c>
      <c r="C2288" s="2" t="s">
        <v>91</v>
      </c>
      <c r="D2288" s="1">
        <v>3.2679738999999999E-2</v>
      </c>
      <c r="E2288" s="1">
        <v>0.99684542600000003</v>
      </c>
      <c r="F2288">
        <v>77092</v>
      </c>
      <c r="G2288">
        <f>VLOOKUP(F2288,'[1]Zip_level_risk_FEMA_FSF_v1. (3)'!$A$2:$B$32163,2,FALSE)</f>
        <v>3.81</v>
      </c>
    </row>
    <row r="2289" spans="1:7" x14ac:dyDescent="0.55000000000000004">
      <c r="A2289" s="1">
        <v>29.85859</v>
      </c>
      <c r="B2289" s="1">
        <v>-95.484359999999995</v>
      </c>
      <c r="C2289" s="2" t="s">
        <v>91</v>
      </c>
      <c r="D2289" s="1">
        <v>3.2679738999999999E-2</v>
      </c>
      <c r="E2289" s="1">
        <v>0.99684542600000003</v>
      </c>
      <c r="F2289">
        <v>77092</v>
      </c>
      <c r="G2289">
        <f>VLOOKUP(F2289,'[1]Zip_level_risk_FEMA_FSF_v1. (3)'!$A$2:$B$32163,2,FALSE)</f>
        <v>3.81</v>
      </c>
    </row>
    <row r="2290" spans="1:7" x14ac:dyDescent="0.55000000000000004">
      <c r="A2290" s="1">
        <v>29.808589999999999</v>
      </c>
      <c r="B2290" s="1">
        <v>-95.465239999999994</v>
      </c>
      <c r="C2290" s="2" t="s">
        <v>91</v>
      </c>
      <c r="D2290" s="1">
        <v>3.2679738999999999E-2</v>
      </c>
      <c r="E2290" s="1">
        <v>0.99684542600000003</v>
      </c>
      <c r="F2290">
        <v>77092</v>
      </c>
      <c r="G2290">
        <f>VLOOKUP(F2290,'[1]Zip_level_risk_FEMA_FSF_v1. (3)'!$A$2:$B$32163,2,FALSE)</f>
        <v>3.81</v>
      </c>
    </row>
    <row r="2291" spans="1:7" x14ac:dyDescent="0.55000000000000004">
      <c r="A2291" s="1">
        <v>29.819493999999999</v>
      </c>
      <c r="B2291" s="1">
        <v>-95.457159000000004</v>
      </c>
      <c r="C2291" s="2" t="s">
        <v>91</v>
      </c>
      <c r="D2291" s="1">
        <v>3.2679738999999999E-2</v>
      </c>
      <c r="E2291" s="1">
        <v>0.99684542600000003</v>
      </c>
      <c r="F2291">
        <v>77092</v>
      </c>
      <c r="G2291">
        <f>VLOOKUP(F2291,'[1]Zip_level_risk_FEMA_FSF_v1. (3)'!$A$2:$B$32163,2,FALSE)</f>
        <v>3.81</v>
      </c>
    </row>
    <row r="2292" spans="1:7" x14ac:dyDescent="0.55000000000000004">
      <c r="A2292" s="1">
        <v>29.831108</v>
      </c>
      <c r="B2292" s="1">
        <v>-95.501176999999998</v>
      </c>
      <c r="C2292" s="2" t="s">
        <v>91</v>
      </c>
      <c r="D2292" s="1">
        <v>3.2679738999999999E-2</v>
      </c>
      <c r="E2292" s="1">
        <v>0.99684542600000003</v>
      </c>
      <c r="F2292">
        <v>77092</v>
      </c>
      <c r="G2292">
        <f>VLOOKUP(F2292,'[1]Zip_level_risk_FEMA_FSF_v1. (3)'!$A$2:$B$32163,2,FALSE)</f>
        <v>3.81</v>
      </c>
    </row>
    <row r="2293" spans="1:7" x14ac:dyDescent="0.55000000000000004">
      <c r="A2293" s="1">
        <v>29.863140000000001</v>
      </c>
      <c r="B2293" s="1">
        <v>-95.487499999999997</v>
      </c>
      <c r="C2293" s="2" t="s">
        <v>91</v>
      </c>
      <c r="D2293" s="1">
        <v>3.2679738999999999E-2</v>
      </c>
      <c r="E2293" s="1">
        <v>0.99684542600000003</v>
      </c>
      <c r="F2293">
        <v>77092</v>
      </c>
      <c r="G2293">
        <f>VLOOKUP(F2293,'[1]Zip_level_risk_FEMA_FSF_v1. (3)'!$A$2:$B$32163,2,FALSE)</f>
        <v>3.81</v>
      </c>
    </row>
    <row r="2294" spans="1:7" x14ac:dyDescent="0.55000000000000004">
      <c r="A2294" s="1">
        <v>29.85643</v>
      </c>
      <c r="B2294" s="1">
        <v>-95.320449999999994</v>
      </c>
      <c r="C2294" s="2" t="s">
        <v>91</v>
      </c>
      <c r="D2294" s="1">
        <v>3.2679738999999999E-2</v>
      </c>
      <c r="E2294" s="1">
        <v>0.99684542600000003</v>
      </c>
      <c r="F2294">
        <v>77093</v>
      </c>
      <c r="G2294">
        <f>VLOOKUP(F2294,'[1]Zip_level_risk_FEMA_FSF_v1. (3)'!$A$2:$B$32163,2,FALSE)</f>
        <v>4.92</v>
      </c>
    </row>
    <row r="2295" spans="1:7" x14ac:dyDescent="0.55000000000000004">
      <c r="A2295" s="1">
        <v>29.826509999999999</v>
      </c>
      <c r="B2295" s="1">
        <v>-95.35087</v>
      </c>
      <c r="C2295" s="2" t="s">
        <v>91</v>
      </c>
      <c r="D2295" s="1">
        <v>3.2679738999999999E-2</v>
      </c>
      <c r="E2295" s="1">
        <v>0.99684542600000003</v>
      </c>
      <c r="F2295">
        <v>77093</v>
      </c>
      <c r="G2295">
        <f>VLOOKUP(F2295,'[1]Zip_level_risk_FEMA_FSF_v1. (3)'!$A$2:$B$32163,2,FALSE)</f>
        <v>4.92</v>
      </c>
    </row>
    <row r="2296" spans="1:7" x14ac:dyDescent="0.55000000000000004">
      <c r="A2296" s="1">
        <v>29.891805999999999</v>
      </c>
      <c r="B2296" s="1">
        <v>-95.368306000000004</v>
      </c>
      <c r="C2296" s="2" t="s">
        <v>91</v>
      </c>
      <c r="D2296" s="1">
        <v>3.2679738999999999E-2</v>
      </c>
      <c r="E2296" s="1">
        <v>0.99684542600000003</v>
      </c>
      <c r="F2296">
        <v>77093</v>
      </c>
      <c r="G2296">
        <f>VLOOKUP(F2296,'[1]Zip_level_risk_FEMA_FSF_v1. (3)'!$A$2:$B$32163,2,FALSE)</f>
        <v>4.92</v>
      </c>
    </row>
    <row r="2297" spans="1:7" x14ac:dyDescent="0.55000000000000004">
      <c r="A2297" s="1">
        <v>29.885079999999999</v>
      </c>
      <c r="B2297" s="1">
        <v>-95.309309999999996</v>
      </c>
      <c r="C2297" s="2" t="s">
        <v>91</v>
      </c>
      <c r="D2297" s="1">
        <v>3.2679738999999999E-2</v>
      </c>
      <c r="E2297" s="1">
        <v>0.99684542600000003</v>
      </c>
      <c r="F2297">
        <v>77093</v>
      </c>
      <c r="G2297">
        <f>VLOOKUP(F2297,'[1]Zip_level_risk_FEMA_FSF_v1. (3)'!$A$2:$B$32163,2,FALSE)</f>
        <v>4.92</v>
      </c>
    </row>
    <row r="2298" spans="1:7" x14ac:dyDescent="0.55000000000000004">
      <c r="A2298" s="1">
        <v>29.875499999999999</v>
      </c>
      <c r="B2298" s="1">
        <v>-95.316599999999994</v>
      </c>
      <c r="C2298" s="2" t="s">
        <v>91</v>
      </c>
      <c r="D2298" s="1">
        <v>3.2679738999999999E-2</v>
      </c>
      <c r="E2298" s="1">
        <v>0.99684542600000003</v>
      </c>
      <c r="F2298">
        <v>77093</v>
      </c>
      <c r="G2298">
        <f>VLOOKUP(F2298,'[1]Zip_level_risk_FEMA_FSF_v1. (3)'!$A$2:$B$32163,2,FALSE)</f>
        <v>4.92</v>
      </c>
    </row>
    <row r="2299" spans="1:7" x14ac:dyDescent="0.55000000000000004">
      <c r="A2299" s="1">
        <v>29.759558999999999</v>
      </c>
      <c r="B2299" s="1">
        <v>-95.703636000000003</v>
      </c>
      <c r="C2299" s="2" t="s">
        <v>91</v>
      </c>
      <c r="D2299" s="1">
        <v>3.2679738999999999E-2</v>
      </c>
      <c r="E2299" s="1">
        <v>0.99684542600000003</v>
      </c>
      <c r="F2299">
        <v>77094</v>
      </c>
      <c r="G2299">
        <f>VLOOKUP(F2299,'[1]Zip_level_risk_FEMA_FSF_v1. (3)'!$A$2:$B$32163,2,FALSE)</f>
        <v>4.43</v>
      </c>
    </row>
    <row r="2300" spans="1:7" x14ac:dyDescent="0.55000000000000004">
      <c r="A2300" s="1">
        <v>29.934619999999999</v>
      </c>
      <c r="B2300" s="1">
        <v>-95.650329999999997</v>
      </c>
      <c r="C2300" s="2" t="s">
        <v>91</v>
      </c>
      <c r="D2300" s="1">
        <v>3.2679738999999999E-2</v>
      </c>
      <c r="E2300" s="1">
        <v>0.99684542600000003</v>
      </c>
      <c r="F2300">
        <v>77095</v>
      </c>
      <c r="G2300">
        <f>VLOOKUP(F2300,'[1]Zip_level_risk_FEMA_FSF_v1. (3)'!$A$2:$B$32163,2,FALSE)</f>
        <v>4.2</v>
      </c>
    </row>
    <row r="2301" spans="1:7" x14ac:dyDescent="0.55000000000000004">
      <c r="A2301" s="1">
        <v>29.934619999999999</v>
      </c>
      <c r="B2301" s="1">
        <v>-95.650329999999997</v>
      </c>
      <c r="C2301" s="2" t="s">
        <v>91</v>
      </c>
      <c r="D2301" s="1">
        <v>3.2679738999999999E-2</v>
      </c>
      <c r="E2301" s="1">
        <v>0.99684542600000003</v>
      </c>
      <c r="F2301">
        <v>77095</v>
      </c>
      <c r="G2301">
        <f>VLOOKUP(F2301,'[1]Zip_level_risk_FEMA_FSF_v1. (3)'!$A$2:$B$32163,2,FALSE)</f>
        <v>4.2</v>
      </c>
    </row>
    <row r="2302" spans="1:7" x14ac:dyDescent="0.55000000000000004">
      <c r="A2302" s="1">
        <v>29.920300000000001</v>
      </c>
      <c r="B2302" s="1">
        <v>-95.646249999999995</v>
      </c>
      <c r="C2302" s="2" t="s">
        <v>91</v>
      </c>
      <c r="D2302" s="1">
        <v>3.2679738999999999E-2</v>
      </c>
      <c r="E2302" s="1">
        <v>0.99684542600000003</v>
      </c>
      <c r="F2302">
        <v>77095</v>
      </c>
      <c r="G2302">
        <f>VLOOKUP(F2302,'[1]Zip_level_risk_FEMA_FSF_v1. (3)'!$A$2:$B$32163,2,FALSE)</f>
        <v>4.2</v>
      </c>
    </row>
    <row r="2303" spans="1:7" x14ac:dyDescent="0.55000000000000004">
      <c r="A2303" s="1">
        <v>29.929912999999999</v>
      </c>
      <c r="B2303" s="1">
        <v>-95.646868999999995</v>
      </c>
      <c r="C2303" s="2" t="s">
        <v>91</v>
      </c>
      <c r="D2303" s="1">
        <v>3.2679738999999999E-2</v>
      </c>
      <c r="E2303" s="1">
        <v>0.99684542600000003</v>
      </c>
      <c r="F2303">
        <v>77095</v>
      </c>
      <c r="G2303">
        <f>VLOOKUP(F2303,'[1]Zip_level_risk_FEMA_FSF_v1. (3)'!$A$2:$B$32163,2,FALSE)</f>
        <v>4.2</v>
      </c>
    </row>
    <row r="2304" spans="1:7" x14ac:dyDescent="0.55000000000000004">
      <c r="A2304" s="1">
        <v>29.728646999999999</v>
      </c>
      <c r="B2304" s="1">
        <v>-95.412820999999994</v>
      </c>
      <c r="C2304" s="2" t="s">
        <v>91</v>
      </c>
      <c r="D2304" s="1">
        <v>3.2679738999999999E-2</v>
      </c>
      <c r="E2304" s="1">
        <v>0.99684542600000003</v>
      </c>
      <c r="F2304">
        <v>77098</v>
      </c>
      <c r="G2304">
        <f>VLOOKUP(F2304,'[1]Zip_level_risk_FEMA_FSF_v1. (3)'!$A$2:$B$32163,2,FALSE)</f>
        <v>4.47</v>
      </c>
    </row>
    <row r="2305" spans="1:7" x14ac:dyDescent="0.55000000000000004">
      <c r="A2305" s="1">
        <v>30.3325</v>
      </c>
      <c r="B2305" s="1">
        <v>-95.438057000000001</v>
      </c>
      <c r="C2305" s="2" t="s">
        <v>93</v>
      </c>
      <c r="D2305" s="1">
        <v>0.19281045799999999</v>
      </c>
      <c r="E2305" s="1">
        <v>0.94321766600000001</v>
      </c>
      <c r="F2305">
        <v>77301</v>
      </c>
      <c r="G2305">
        <f>VLOOKUP(F2305,'[1]Zip_level_risk_FEMA_FSF_v1. (3)'!$A$2:$B$32163,2,FALSE)</f>
        <v>5.19</v>
      </c>
    </row>
    <row r="2306" spans="1:7" x14ac:dyDescent="0.55000000000000004">
      <c r="A2306" s="1">
        <v>30.314830000000001</v>
      </c>
      <c r="B2306" s="1">
        <v>-95.411079999999998</v>
      </c>
      <c r="C2306" s="2" t="s">
        <v>93</v>
      </c>
      <c r="D2306" s="1">
        <v>0.19281045799999999</v>
      </c>
      <c r="E2306" s="1">
        <v>0.94321766600000001</v>
      </c>
      <c r="F2306">
        <v>77301</v>
      </c>
      <c r="G2306">
        <f>VLOOKUP(F2306,'[1]Zip_level_risk_FEMA_FSF_v1. (3)'!$A$2:$B$32163,2,FALSE)</f>
        <v>5.19</v>
      </c>
    </row>
    <row r="2307" spans="1:7" x14ac:dyDescent="0.55000000000000004">
      <c r="A2307" s="1">
        <v>30.311675999999999</v>
      </c>
      <c r="B2307" s="1">
        <v>-95.406934000000007</v>
      </c>
      <c r="C2307" s="2" t="s">
        <v>93</v>
      </c>
      <c r="D2307" s="1">
        <v>0.19281045799999999</v>
      </c>
      <c r="E2307" s="1">
        <v>0.94321766600000001</v>
      </c>
      <c r="F2307">
        <v>77301</v>
      </c>
      <c r="G2307">
        <f>VLOOKUP(F2307,'[1]Zip_level_risk_FEMA_FSF_v1. (3)'!$A$2:$B$32163,2,FALSE)</f>
        <v>5.19</v>
      </c>
    </row>
    <row r="2308" spans="1:7" x14ac:dyDescent="0.55000000000000004">
      <c r="A2308" s="1">
        <v>30.314630000000001</v>
      </c>
      <c r="B2308" s="1">
        <v>-95.388829999999999</v>
      </c>
      <c r="C2308" s="2" t="s">
        <v>93</v>
      </c>
      <c r="D2308" s="1">
        <v>0.19281045799999999</v>
      </c>
      <c r="E2308" s="1">
        <v>0.94321766600000001</v>
      </c>
      <c r="F2308">
        <v>77301</v>
      </c>
      <c r="G2308">
        <f>VLOOKUP(F2308,'[1]Zip_level_risk_FEMA_FSF_v1. (3)'!$A$2:$B$32163,2,FALSE)</f>
        <v>5.19</v>
      </c>
    </row>
    <row r="2309" spans="1:7" x14ac:dyDescent="0.55000000000000004">
      <c r="A2309" s="1">
        <v>30.300422000000001</v>
      </c>
      <c r="B2309" s="1">
        <v>-95.400434000000004</v>
      </c>
      <c r="C2309" s="2" t="s">
        <v>93</v>
      </c>
      <c r="D2309" s="1">
        <v>0.19281045799999999</v>
      </c>
      <c r="E2309" s="1">
        <v>0.94321766600000001</v>
      </c>
      <c r="F2309">
        <v>77301</v>
      </c>
      <c r="G2309">
        <f>VLOOKUP(F2309,'[1]Zip_level_risk_FEMA_FSF_v1. (3)'!$A$2:$B$32163,2,FALSE)</f>
        <v>5.19</v>
      </c>
    </row>
    <row r="2310" spans="1:7" x14ac:dyDescent="0.55000000000000004">
      <c r="A2310" s="1">
        <v>30.318743999999999</v>
      </c>
      <c r="B2310" s="1">
        <v>-95.435428000000002</v>
      </c>
      <c r="C2310" s="2" t="s">
        <v>93</v>
      </c>
      <c r="D2310" s="1">
        <v>0.19281045799999999</v>
      </c>
      <c r="E2310" s="1">
        <v>0.94321766600000001</v>
      </c>
      <c r="F2310">
        <v>77301</v>
      </c>
      <c r="G2310">
        <f>VLOOKUP(F2310,'[1]Zip_level_risk_FEMA_FSF_v1. (3)'!$A$2:$B$32163,2,FALSE)</f>
        <v>5.19</v>
      </c>
    </row>
    <row r="2311" spans="1:7" x14ac:dyDescent="0.55000000000000004">
      <c r="A2311" s="1">
        <v>30.300972999999999</v>
      </c>
      <c r="B2311" s="1">
        <v>-95.427212999999995</v>
      </c>
      <c r="C2311" s="2" t="s">
        <v>93</v>
      </c>
      <c r="D2311" s="1">
        <v>0.19281045799999999</v>
      </c>
      <c r="E2311" s="1">
        <v>0.94321766600000001</v>
      </c>
      <c r="F2311">
        <v>77301</v>
      </c>
      <c r="G2311">
        <f>VLOOKUP(F2311,'[1]Zip_level_risk_FEMA_FSF_v1. (3)'!$A$2:$B$32163,2,FALSE)</f>
        <v>5.19</v>
      </c>
    </row>
    <row r="2312" spans="1:7" x14ac:dyDescent="0.55000000000000004">
      <c r="A2312" s="1">
        <v>30.325700000000001</v>
      </c>
      <c r="B2312" s="1">
        <v>-95.456479999999999</v>
      </c>
      <c r="C2312" s="2" t="s">
        <v>93</v>
      </c>
      <c r="D2312" s="1">
        <v>0.19281045799999999</v>
      </c>
      <c r="E2312" s="1">
        <v>0.94321766600000001</v>
      </c>
      <c r="F2312">
        <v>77301</v>
      </c>
      <c r="G2312">
        <f>VLOOKUP(F2312,'[1]Zip_level_risk_FEMA_FSF_v1. (3)'!$A$2:$B$32163,2,FALSE)</f>
        <v>5.19</v>
      </c>
    </row>
    <row r="2313" spans="1:7" x14ac:dyDescent="0.55000000000000004">
      <c r="A2313" s="1">
        <v>30.315038999999999</v>
      </c>
      <c r="B2313" s="1">
        <v>-95.433660000000003</v>
      </c>
      <c r="C2313" s="2" t="s">
        <v>93</v>
      </c>
      <c r="D2313" s="1">
        <v>0.19281045799999999</v>
      </c>
      <c r="E2313" s="1">
        <v>0.94321766600000001</v>
      </c>
      <c r="F2313">
        <v>77301</v>
      </c>
      <c r="G2313">
        <f>VLOOKUP(F2313,'[1]Zip_level_risk_FEMA_FSF_v1. (3)'!$A$2:$B$32163,2,FALSE)</f>
        <v>5.19</v>
      </c>
    </row>
    <row r="2314" spans="1:7" x14ac:dyDescent="0.55000000000000004">
      <c r="A2314" s="1">
        <v>30.241962000000001</v>
      </c>
      <c r="B2314" s="1">
        <v>-95.379338000000004</v>
      </c>
      <c r="C2314" s="2" t="s">
        <v>93</v>
      </c>
      <c r="D2314" s="1">
        <v>0.19281045799999999</v>
      </c>
      <c r="E2314" s="1">
        <v>0.94321766600000001</v>
      </c>
      <c r="F2314">
        <v>77302</v>
      </c>
      <c r="G2314">
        <f>VLOOKUP(F2314,'[1]Zip_level_risk_FEMA_FSF_v1. (3)'!$A$2:$B$32163,2,FALSE)</f>
        <v>5.23</v>
      </c>
    </row>
    <row r="2315" spans="1:7" x14ac:dyDescent="0.55000000000000004">
      <c r="A2315" s="1">
        <v>30.245799999999999</v>
      </c>
      <c r="B2315" s="1">
        <v>-95.375399999999999</v>
      </c>
      <c r="C2315" s="2" t="s">
        <v>93</v>
      </c>
      <c r="D2315" s="1">
        <v>0.19281045799999999</v>
      </c>
      <c r="E2315" s="1">
        <v>0.94321766600000001</v>
      </c>
      <c r="F2315">
        <v>77302</v>
      </c>
      <c r="G2315">
        <f>VLOOKUP(F2315,'[1]Zip_level_risk_FEMA_FSF_v1. (3)'!$A$2:$B$32163,2,FALSE)</f>
        <v>5.23</v>
      </c>
    </row>
    <row r="2316" spans="1:7" x14ac:dyDescent="0.55000000000000004">
      <c r="A2316" s="1">
        <v>30.240988999999999</v>
      </c>
      <c r="B2316" s="1">
        <v>-95.378838000000002</v>
      </c>
      <c r="C2316" s="2" t="s">
        <v>93</v>
      </c>
      <c r="D2316" s="1">
        <v>0.19281045799999999</v>
      </c>
      <c r="E2316" s="1">
        <v>0.94321766600000001</v>
      </c>
      <c r="F2316">
        <v>77302</v>
      </c>
      <c r="G2316">
        <f>VLOOKUP(F2316,'[1]Zip_level_risk_FEMA_FSF_v1. (3)'!$A$2:$B$32163,2,FALSE)</f>
        <v>5.23</v>
      </c>
    </row>
    <row r="2317" spans="1:7" x14ac:dyDescent="0.55000000000000004">
      <c r="A2317" s="1">
        <v>30.338905</v>
      </c>
      <c r="B2317" s="1">
        <v>-95.453263000000007</v>
      </c>
      <c r="C2317" s="2" t="s">
        <v>93</v>
      </c>
      <c r="D2317" s="1">
        <v>0.19281045799999999</v>
      </c>
      <c r="E2317" s="1">
        <v>0.94321766600000001</v>
      </c>
      <c r="F2317">
        <v>77303</v>
      </c>
      <c r="G2317">
        <f>VLOOKUP(F2317,'[1]Zip_level_risk_FEMA_FSF_v1. (3)'!$A$2:$B$32163,2,FALSE)</f>
        <v>6.79</v>
      </c>
    </row>
    <row r="2318" spans="1:7" x14ac:dyDescent="0.55000000000000004">
      <c r="A2318" s="1">
        <v>30.344750000000001</v>
      </c>
      <c r="B2318" s="1">
        <v>-95.470110000000005</v>
      </c>
      <c r="C2318" s="2" t="s">
        <v>93</v>
      </c>
      <c r="D2318" s="1">
        <v>0.19281045799999999</v>
      </c>
      <c r="E2318" s="1">
        <v>0.94321766600000001</v>
      </c>
      <c r="F2318">
        <v>77303</v>
      </c>
      <c r="G2318">
        <f>VLOOKUP(F2318,'[1]Zip_level_risk_FEMA_FSF_v1. (3)'!$A$2:$B$32163,2,FALSE)</f>
        <v>6.79</v>
      </c>
    </row>
    <row r="2319" spans="1:7" x14ac:dyDescent="0.55000000000000004">
      <c r="A2319" s="1">
        <v>30.350580000000001</v>
      </c>
      <c r="B2319" s="1">
        <v>-95.441789999999997</v>
      </c>
      <c r="C2319" s="2" t="s">
        <v>93</v>
      </c>
      <c r="D2319" s="1">
        <v>0.19281045799999999</v>
      </c>
      <c r="E2319" s="1">
        <v>0.94321766600000001</v>
      </c>
      <c r="F2319">
        <v>77303</v>
      </c>
      <c r="G2319">
        <f>VLOOKUP(F2319,'[1]Zip_level_risk_FEMA_FSF_v1. (3)'!$A$2:$B$32163,2,FALSE)</f>
        <v>6.79</v>
      </c>
    </row>
    <row r="2320" spans="1:7" x14ac:dyDescent="0.55000000000000004">
      <c r="A2320" s="1">
        <v>30.353660000000001</v>
      </c>
      <c r="B2320" s="1">
        <v>-95.453680000000006</v>
      </c>
      <c r="C2320" s="2" t="s">
        <v>93</v>
      </c>
      <c r="D2320" s="1">
        <v>0.19281045799999999</v>
      </c>
      <c r="E2320" s="1">
        <v>0.94321766600000001</v>
      </c>
      <c r="F2320">
        <v>77303</v>
      </c>
      <c r="G2320">
        <f>VLOOKUP(F2320,'[1]Zip_level_risk_FEMA_FSF_v1. (3)'!$A$2:$B$32163,2,FALSE)</f>
        <v>6.79</v>
      </c>
    </row>
    <row r="2321" spans="1:7" x14ac:dyDescent="0.55000000000000004">
      <c r="A2321" s="1">
        <v>30.347650000000002</v>
      </c>
      <c r="B2321" s="1">
        <v>-95.470929999999996</v>
      </c>
      <c r="C2321" s="2" t="s">
        <v>93</v>
      </c>
      <c r="D2321" s="1">
        <v>0.19281045799999999</v>
      </c>
      <c r="E2321" s="1">
        <v>0.94321766600000001</v>
      </c>
      <c r="F2321">
        <v>77303</v>
      </c>
      <c r="G2321">
        <f>VLOOKUP(F2321,'[1]Zip_level_risk_FEMA_FSF_v1. (3)'!$A$2:$B$32163,2,FALSE)</f>
        <v>6.79</v>
      </c>
    </row>
    <row r="2322" spans="1:7" x14ac:dyDescent="0.55000000000000004">
      <c r="A2322" s="1">
        <v>30.349160999999999</v>
      </c>
      <c r="B2322" s="1">
        <v>-95.443353999999999</v>
      </c>
      <c r="C2322" s="2" t="s">
        <v>93</v>
      </c>
      <c r="D2322" s="1">
        <v>0.19281045799999999</v>
      </c>
      <c r="E2322" s="1">
        <v>0.94321766600000001</v>
      </c>
      <c r="F2322">
        <v>77303</v>
      </c>
      <c r="G2322">
        <f>VLOOKUP(F2322,'[1]Zip_level_risk_FEMA_FSF_v1. (3)'!$A$2:$B$32163,2,FALSE)</f>
        <v>6.79</v>
      </c>
    </row>
    <row r="2323" spans="1:7" x14ac:dyDescent="0.55000000000000004">
      <c r="A2323" s="1">
        <v>30.366381000000001</v>
      </c>
      <c r="B2323" s="1">
        <v>-95.453597000000002</v>
      </c>
      <c r="C2323" s="2" t="s">
        <v>93</v>
      </c>
      <c r="D2323" s="1">
        <v>0.19281045799999999</v>
      </c>
      <c r="E2323" s="1">
        <v>0.94321766600000001</v>
      </c>
      <c r="F2323">
        <v>77303</v>
      </c>
      <c r="G2323">
        <f>VLOOKUP(F2323,'[1]Zip_level_risk_FEMA_FSF_v1. (3)'!$A$2:$B$32163,2,FALSE)</f>
        <v>6.79</v>
      </c>
    </row>
    <row r="2324" spans="1:7" x14ac:dyDescent="0.55000000000000004">
      <c r="A2324" s="1">
        <v>30.366541000000002</v>
      </c>
      <c r="B2324" s="1">
        <v>-95.453399000000005</v>
      </c>
      <c r="C2324" s="2" t="s">
        <v>93</v>
      </c>
      <c r="D2324" s="1">
        <v>0.19281045799999999</v>
      </c>
      <c r="E2324" s="1">
        <v>0.94321766600000001</v>
      </c>
      <c r="F2324">
        <v>77303</v>
      </c>
      <c r="G2324">
        <f>VLOOKUP(F2324,'[1]Zip_level_risk_FEMA_FSF_v1. (3)'!$A$2:$B$32163,2,FALSE)</f>
        <v>6.79</v>
      </c>
    </row>
    <row r="2325" spans="1:7" x14ac:dyDescent="0.55000000000000004">
      <c r="A2325" s="1">
        <v>30.353840000000002</v>
      </c>
      <c r="B2325" s="1">
        <v>-95.446240000000003</v>
      </c>
      <c r="C2325" s="2" t="s">
        <v>93</v>
      </c>
      <c r="D2325" s="1">
        <v>0.19281045799999999</v>
      </c>
      <c r="E2325" s="1">
        <v>0.94321766600000001</v>
      </c>
      <c r="F2325">
        <v>77303</v>
      </c>
      <c r="G2325">
        <f>VLOOKUP(F2325,'[1]Zip_level_risk_FEMA_FSF_v1. (3)'!$A$2:$B$32163,2,FALSE)</f>
        <v>6.79</v>
      </c>
    </row>
    <row r="2326" spans="1:7" x14ac:dyDescent="0.55000000000000004">
      <c r="A2326" s="1">
        <v>30.390709999999999</v>
      </c>
      <c r="B2326" s="1">
        <v>-95.468789999999998</v>
      </c>
      <c r="C2326" s="2" t="s">
        <v>93</v>
      </c>
      <c r="D2326" s="1">
        <v>0.19281045799999999</v>
      </c>
      <c r="E2326" s="1">
        <v>0.94321766600000001</v>
      </c>
      <c r="F2326">
        <v>77303</v>
      </c>
      <c r="G2326">
        <f>VLOOKUP(F2326,'[1]Zip_level_risk_FEMA_FSF_v1. (3)'!$A$2:$B$32163,2,FALSE)</f>
        <v>6.79</v>
      </c>
    </row>
    <row r="2327" spans="1:7" x14ac:dyDescent="0.55000000000000004">
      <c r="A2327" s="1">
        <v>30.380030000000001</v>
      </c>
      <c r="B2327" s="1">
        <v>-95.462540000000004</v>
      </c>
      <c r="C2327" s="2" t="s">
        <v>93</v>
      </c>
      <c r="D2327" s="1">
        <v>0.19281045799999999</v>
      </c>
      <c r="E2327" s="1">
        <v>0.94321766600000001</v>
      </c>
      <c r="F2327">
        <v>77303</v>
      </c>
      <c r="G2327">
        <f>VLOOKUP(F2327,'[1]Zip_level_risk_FEMA_FSF_v1. (3)'!$A$2:$B$32163,2,FALSE)</f>
        <v>6.79</v>
      </c>
    </row>
    <row r="2328" spans="1:7" x14ac:dyDescent="0.55000000000000004">
      <c r="A2328" s="1">
        <v>30.346513999999999</v>
      </c>
      <c r="B2328" s="1">
        <v>-95.562252000000001</v>
      </c>
      <c r="C2328" s="2" t="s">
        <v>93</v>
      </c>
      <c r="D2328" s="1">
        <v>0.19281045799999999</v>
      </c>
      <c r="E2328" s="1">
        <v>0.94321766600000001</v>
      </c>
      <c r="F2328">
        <v>77304</v>
      </c>
      <c r="G2328">
        <f>VLOOKUP(F2328,'[1]Zip_level_risk_FEMA_FSF_v1. (3)'!$A$2:$B$32163,2,FALSE)</f>
        <v>5.3</v>
      </c>
    </row>
    <row r="2329" spans="1:7" x14ac:dyDescent="0.55000000000000004">
      <c r="A2329" s="1">
        <v>30.264579000000001</v>
      </c>
      <c r="B2329" s="1">
        <v>-95.457340000000002</v>
      </c>
      <c r="C2329" s="2" t="s">
        <v>93</v>
      </c>
      <c r="D2329" s="1">
        <v>0.19281045799999999</v>
      </c>
      <c r="E2329" s="1">
        <v>0.94321766600000001</v>
      </c>
      <c r="F2329">
        <v>77304</v>
      </c>
      <c r="G2329">
        <f>VLOOKUP(F2329,'[1]Zip_level_risk_FEMA_FSF_v1. (3)'!$A$2:$B$32163,2,FALSE)</f>
        <v>5.3</v>
      </c>
    </row>
    <row r="2330" spans="1:7" x14ac:dyDescent="0.55000000000000004">
      <c r="A2330" s="1">
        <v>30.316129</v>
      </c>
      <c r="B2330" s="1">
        <v>-95.387682999999996</v>
      </c>
      <c r="C2330" s="2" t="s">
        <v>93</v>
      </c>
      <c r="D2330" s="1">
        <v>0.19281045799999999</v>
      </c>
      <c r="E2330" s="1">
        <v>0.94321766600000001</v>
      </c>
      <c r="F2330">
        <v>77306</v>
      </c>
      <c r="G2330">
        <f>VLOOKUP(F2330,'[1]Zip_level_risk_FEMA_FSF_v1. (3)'!$A$2:$B$32163,2,FALSE)</f>
        <v>5.62</v>
      </c>
    </row>
    <row r="2331" spans="1:7" x14ac:dyDescent="0.55000000000000004">
      <c r="A2331" s="1">
        <v>30.317419999999998</v>
      </c>
      <c r="B2331" s="1">
        <v>-95.387659999999997</v>
      </c>
      <c r="C2331" s="2" t="s">
        <v>93</v>
      </c>
      <c r="D2331" s="1">
        <v>0.19281045799999999</v>
      </c>
      <c r="E2331" s="1">
        <v>0.94321766600000001</v>
      </c>
      <c r="F2331">
        <v>77306</v>
      </c>
      <c r="G2331">
        <f>VLOOKUP(F2331,'[1]Zip_level_risk_FEMA_FSF_v1. (3)'!$A$2:$B$32163,2,FALSE)</f>
        <v>5.62</v>
      </c>
    </row>
    <row r="2332" spans="1:7" x14ac:dyDescent="0.55000000000000004">
      <c r="A2332" s="1">
        <v>30.322900000000001</v>
      </c>
      <c r="B2332" s="1">
        <v>-95.389319999999998</v>
      </c>
      <c r="C2332" s="2" t="s">
        <v>93</v>
      </c>
      <c r="D2332" s="1">
        <v>0.19281045799999999</v>
      </c>
      <c r="E2332" s="1">
        <v>0.94321766600000001</v>
      </c>
      <c r="F2332">
        <v>77306</v>
      </c>
      <c r="G2332">
        <f>VLOOKUP(F2332,'[1]Zip_level_risk_FEMA_FSF_v1. (3)'!$A$2:$B$32163,2,FALSE)</f>
        <v>5.62</v>
      </c>
    </row>
    <row r="2333" spans="1:7" x14ac:dyDescent="0.55000000000000004">
      <c r="A2333" s="1">
        <v>30.412379999999999</v>
      </c>
      <c r="B2333" s="1">
        <v>-95.55086</v>
      </c>
      <c r="C2333" s="2" t="s">
        <v>93</v>
      </c>
      <c r="D2333" s="1">
        <v>0.19281045799999999</v>
      </c>
      <c r="E2333" s="1">
        <v>0.94321766600000001</v>
      </c>
      <c r="F2333">
        <v>77318</v>
      </c>
      <c r="G2333">
        <f>VLOOKUP(F2333,'[1]Zip_level_risk_FEMA_FSF_v1. (3)'!$A$2:$B$32163,2,FALSE)</f>
        <v>5.2</v>
      </c>
    </row>
    <row r="2334" spans="1:7" x14ac:dyDescent="0.55000000000000004">
      <c r="A2334" s="1">
        <v>30.42604</v>
      </c>
      <c r="B2334" s="1">
        <v>-95.538929999999993</v>
      </c>
      <c r="C2334" s="2" t="s">
        <v>93</v>
      </c>
      <c r="D2334" s="1">
        <v>0.19281045799999999</v>
      </c>
      <c r="E2334" s="1">
        <v>0.94321766600000001</v>
      </c>
      <c r="F2334">
        <v>77318</v>
      </c>
      <c r="G2334">
        <f>VLOOKUP(F2334,'[1]Zip_level_risk_FEMA_FSF_v1. (3)'!$A$2:$B$32163,2,FALSE)</f>
        <v>5.2</v>
      </c>
    </row>
    <row r="2335" spans="1:7" x14ac:dyDescent="0.55000000000000004">
      <c r="A2335" s="1">
        <v>30.411389</v>
      </c>
      <c r="B2335" s="1">
        <v>-94.948082999999997</v>
      </c>
      <c r="C2335" s="2" t="s">
        <v>94</v>
      </c>
      <c r="D2335" s="1">
        <v>0.222222222</v>
      </c>
      <c r="E2335" s="1">
        <v>0.72239747600000004</v>
      </c>
      <c r="F2335">
        <v>77327</v>
      </c>
      <c r="G2335">
        <f>VLOOKUP(F2335,'[1]Zip_level_risk_FEMA_FSF_v1. (3)'!$A$2:$B$32163,2,FALSE)</f>
        <v>5.89</v>
      </c>
    </row>
    <row r="2336" spans="1:7" x14ac:dyDescent="0.55000000000000004">
      <c r="A2336" s="1">
        <v>30.347648</v>
      </c>
      <c r="B2336" s="1">
        <v>-95.084598999999997</v>
      </c>
      <c r="C2336" s="2" t="s">
        <v>94</v>
      </c>
      <c r="D2336" s="1">
        <v>0.222222222</v>
      </c>
      <c r="E2336" s="1">
        <v>0.72239747600000004</v>
      </c>
      <c r="F2336">
        <v>77327</v>
      </c>
      <c r="G2336">
        <f>VLOOKUP(F2336,'[1]Zip_level_risk_FEMA_FSF_v1. (3)'!$A$2:$B$32163,2,FALSE)</f>
        <v>5.89</v>
      </c>
    </row>
    <row r="2337" spans="1:7" x14ac:dyDescent="0.55000000000000004">
      <c r="A2337" s="1">
        <v>30.291630000000001</v>
      </c>
      <c r="B2337" s="1">
        <v>-95.120699999999999</v>
      </c>
      <c r="C2337" s="2" t="s">
        <v>94</v>
      </c>
      <c r="D2337" s="1">
        <v>0.222222222</v>
      </c>
      <c r="E2337" s="1">
        <v>0.72239747600000004</v>
      </c>
      <c r="F2337">
        <v>77327</v>
      </c>
      <c r="G2337">
        <f>VLOOKUP(F2337,'[1]Zip_level_risk_FEMA_FSF_v1. (3)'!$A$2:$B$32163,2,FALSE)</f>
        <v>5.89</v>
      </c>
    </row>
    <row r="2338" spans="1:7" x14ac:dyDescent="0.55000000000000004">
      <c r="A2338" s="1">
        <v>30.597007000000001</v>
      </c>
      <c r="B2338" s="1">
        <v>-94.944930999999997</v>
      </c>
      <c r="C2338" s="2" t="s">
        <v>48</v>
      </c>
      <c r="D2338" s="1">
        <v>0.630718954</v>
      </c>
      <c r="E2338" s="1">
        <v>0.62776025199999996</v>
      </c>
      <c r="F2338">
        <v>77335</v>
      </c>
      <c r="G2338">
        <f>VLOOKUP(F2338,'[1]Zip_level_risk_FEMA_FSF_v1. (3)'!$A$2:$B$32163,2,FALSE)</f>
        <v>6.08</v>
      </c>
    </row>
    <row r="2339" spans="1:7" x14ac:dyDescent="0.55000000000000004">
      <c r="A2339" s="1">
        <v>30.000679999999999</v>
      </c>
      <c r="B2339" s="1">
        <v>-95.257859999999994</v>
      </c>
      <c r="C2339" s="2" t="s">
        <v>91</v>
      </c>
      <c r="D2339" s="1">
        <v>3.2679738999999999E-2</v>
      </c>
      <c r="E2339" s="1">
        <v>0.99684542600000003</v>
      </c>
      <c r="F2339">
        <v>77338</v>
      </c>
      <c r="G2339">
        <f>VLOOKUP(F2339,'[1]Zip_level_risk_FEMA_FSF_v1. (3)'!$A$2:$B$32163,2,FALSE)</f>
        <v>5.45</v>
      </c>
    </row>
    <row r="2340" spans="1:7" x14ac:dyDescent="0.55000000000000004">
      <c r="A2340" s="1">
        <v>30.664639999999999</v>
      </c>
      <c r="B2340" s="1">
        <v>-95.512460000000004</v>
      </c>
      <c r="C2340" s="2" t="s">
        <v>95</v>
      </c>
      <c r="D2340" s="1">
        <v>0.90522875800000002</v>
      </c>
      <c r="E2340" s="1">
        <v>0.77287066199999999</v>
      </c>
      <c r="F2340">
        <v>77340</v>
      </c>
      <c r="G2340">
        <f>VLOOKUP(F2340,'[1]Zip_level_risk_FEMA_FSF_v1. (3)'!$A$2:$B$32163,2,FALSE)</f>
        <v>6.95</v>
      </c>
    </row>
    <row r="2341" spans="1:7" x14ac:dyDescent="0.55000000000000004">
      <c r="A2341" s="1">
        <v>30.709167000000001</v>
      </c>
      <c r="B2341" s="1">
        <v>-95.524167000000006</v>
      </c>
      <c r="C2341" s="2" t="s">
        <v>95</v>
      </c>
      <c r="D2341" s="1">
        <v>0.90522875800000002</v>
      </c>
      <c r="E2341" s="1">
        <v>0.77287066199999999</v>
      </c>
      <c r="F2341">
        <v>77340</v>
      </c>
      <c r="G2341">
        <f>VLOOKUP(F2341,'[1]Zip_level_risk_FEMA_FSF_v1. (3)'!$A$2:$B$32163,2,FALSE)</f>
        <v>6.95</v>
      </c>
    </row>
    <row r="2342" spans="1:7" x14ac:dyDescent="0.55000000000000004">
      <c r="A2342" s="1">
        <v>30.660250000000001</v>
      </c>
      <c r="B2342" s="1">
        <v>-95.508920000000003</v>
      </c>
      <c r="C2342" s="2" t="s">
        <v>95</v>
      </c>
      <c r="D2342" s="1">
        <v>0.90522875800000002</v>
      </c>
      <c r="E2342" s="1">
        <v>0.77287066199999999</v>
      </c>
      <c r="F2342">
        <v>77340</v>
      </c>
      <c r="G2342">
        <f>VLOOKUP(F2342,'[1]Zip_level_risk_FEMA_FSF_v1. (3)'!$A$2:$B$32163,2,FALSE)</f>
        <v>6.95</v>
      </c>
    </row>
    <row r="2343" spans="1:7" x14ac:dyDescent="0.55000000000000004">
      <c r="A2343" s="1">
        <v>30.708472</v>
      </c>
      <c r="B2343" s="1">
        <v>-95.511036000000004</v>
      </c>
      <c r="C2343" s="2" t="s">
        <v>95</v>
      </c>
      <c r="D2343" s="1">
        <v>0.90522875800000002</v>
      </c>
      <c r="E2343" s="1">
        <v>0.77287066199999999</v>
      </c>
      <c r="F2343">
        <v>77340</v>
      </c>
      <c r="G2343">
        <f>VLOOKUP(F2343,'[1]Zip_level_risk_FEMA_FSF_v1. (3)'!$A$2:$B$32163,2,FALSE)</f>
        <v>6.95</v>
      </c>
    </row>
    <row r="2344" spans="1:7" x14ac:dyDescent="0.55000000000000004">
      <c r="A2344" s="1">
        <v>30.574916999999999</v>
      </c>
      <c r="B2344" s="1">
        <v>-95.473777999999996</v>
      </c>
      <c r="C2344" s="2" t="s">
        <v>95</v>
      </c>
      <c r="D2344" s="1">
        <v>0.90522875800000002</v>
      </c>
      <c r="E2344" s="1">
        <v>0.77287066199999999</v>
      </c>
      <c r="F2344">
        <v>77340</v>
      </c>
      <c r="G2344">
        <f>VLOOKUP(F2344,'[1]Zip_level_risk_FEMA_FSF_v1. (3)'!$A$2:$B$32163,2,FALSE)</f>
        <v>6.95</v>
      </c>
    </row>
    <row r="2345" spans="1:7" x14ac:dyDescent="0.55000000000000004">
      <c r="A2345" s="1">
        <v>30.571300000000001</v>
      </c>
      <c r="B2345" s="1">
        <v>-95.477199999999996</v>
      </c>
      <c r="C2345" s="2" t="s">
        <v>95</v>
      </c>
      <c r="D2345" s="1">
        <v>0.90522875800000002</v>
      </c>
      <c r="E2345" s="1">
        <v>0.77287066199999999</v>
      </c>
      <c r="F2345">
        <v>77340</v>
      </c>
      <c r="G2345">
        <f>VLOOKUP(F2345,'[1]Zip_level_risk_FEMA_FSF_v1. (3)'!$A$2:$B$32163,2,FALSE)</f>
        <v>6.95</v>
      </c>
    </row>
    <row r="2346" spans="1:7" x14ac:dyDescent="0.55000000000000004">
      <c r="A2346" s="1">
        <v>30.639021</v>
      </c>
      <c r="B2346" s="1">
        <v>-95.004761999999999</v>
      </c>
      <c r="C2346" s="2" t="s">
        <v>48</v>
      </c>
      <c r="D2346" s="1">
        <v>0.630718954</v>
      </c>
      <c r="E2346" s="1">
        <v>0.62776025199999996</v>
      </c>
      <c r="F2346">
        <v>77351</v>
      </c>
      <c r="G2346">
        <f>VLOOKUP(F2346,'[1]Zip_level_risk_FEMA_FSF_v1. (3)'!$A$2:$B$32163,2,FALSE)</f>
        <v>6.4</v>
      </c>
    </row>
    <row r="2347" spans="1:7" x14ac:dyDescent="0.55000000000000004">
      <c r="A2347" s="1">
        <v>30.668955</v>
      </c>
      <c r="B2347" s="1">
        <v>-94.890984000000003</v>
      </c>
      <c r="C2347" s="2" t="s">
        <v>48</v>
      </c>
      <c r="D2347" s="1">
        <v>0.630718954</v>
      </c>
      <c r="E2347" s="1">
        <v>0.62776025199999996</v>
      </c>
      <c r="F2347">
        <v>77351</v>
      </c>
      <c r="G2347">
        <f>VLOOKUP(F2347,'[1]Zip_level_risk_FEMA_FSF_v1. (3)'!$A$2:$B$32163,2,FALSE)</f>
        <v>6.4</v>
      </c>
    </row>
    <row r="2348" spans="1:7" x14ac:dyDescent="0.55000000000000004">
      <c r="A2348" s="1">
        <v>30.697659999999999</v>
      </c>
      <c r="B2348" s="1">
        <v>-94.954629999999995</v>
      </c>
      <c r="C2348" s="2" t="s">
        <v>48</v>
      </c>
      <c r="D2348" s="1">
        <v>0.630718954</v>
      </c>
      <c r="E2348" s="1">
        <v>0.62776025199999996</v>
      </c>
      <c r="F2348">
        <v>77351</v>
      </c>
      <c r="G2348">
        <f>VLOOKUP(F2348,'[1]Zip_level_risk_FEMA_FSF_v1. (3)'!$A$2:$B$32163,2,FALSE)</f>
        <v>6.4</v>
      </c>
    </row>
    <row r="2349" spans="1:7" x14ac:dyDescent="0.55000000000000004">
      <c r="A2349" s="1">
        <v>30.788513999999999</v>
      </c>
      <c r="B2349" s="1">
        <v>-94.893792000000005</v>
      </c>
      <c r="C2349" s="2" t="s">
        <v>48</v>
      </c>
      <c r="D2349" s="1">
        <v>0.630718954</v>
      </c>
      <c r="E2349" s="1">
        <v>0.62776025199999996</v>
      </c>
      <c r="F2349">
        <v>77351</v>
      </c>
      <c r="G2349">
        <f>VLOOKUP(F2349,'[1]Zip_level_risk_FEMA_FSF_v1. (3)'!$A$2:$B$32163,2,FALSE)</f>
        <v>6.4</v>
      </c>
    </row>
    <row r="2350" spans="1:7" x14ac:dyDescent="0.55000000000000004">
      <c r="A2350" s="1">
        <v>30.187550000000002</v>
      </c>
      <c r="B2350" s="1">
        <v>-95.593199999999996</v>
      </c>
      <c r="C2350" s="2" t="s">
        <v>93</v>
      </c>
      <c r="D2350" s="1">
        <v>0.19281045799999999</v>
      </c>
      <c r="E2350" s="1">
        <v>0.94321766600000001</v>
      </c>
      <c r="F2350">
        <v>77354</v>
      </c>
      <c r="G2350">
        <f>VLOOKUP(F2350,'[1]Zip_level_risk_FEMA_FSF_v1. (3)'!$A$2:$B$32163,2,FALSE)</f>
        <v>5.73</v>
      </c>
    </row>
    <row r="2351" spans="1:7" x14ac:dyDescent="0.55000000000000004">
      <c r="A2351" s="1">
        <v>30.152930000000001</v>
      </c>
      <c r="B2351" s="1">
        <v>-95.597679999999997</v>
      </c>
      <c r="C2351" s="2" t="s">
        <v>93</v>
      </c>
      <c r="D2351" s="1">
        <v>0.19281045799999999</v>
      </c>
      <c r="E2351" s="1">
        <v>0.94321766600000001</v>
      </c>
      <c r="F2351">
        <v>77354</v>
      </c>
      <c r="G2351">
        <f>VLOOKUP(F2351,'[1]Zip_level_risk_FEMA_FSF_v1. (3)'!$A$2:$B$32163,2,FALSE)</f>
        <v>5.73</v>
      </c>
    </row>
    <row r="2352" spans="1:7" x14ac:dyDescent="0.55000000000000004">
      <c r="A2352" s="1">
        <v>30.203999</v>
      </c>
      <c r="B2352" s="1">
        <v>-95.764241999999996</v>
      </c>
      <c r="C2352" s="2" t="s">
        <v>93</v>
      </c>
      <c r="D2352" s="1">
        <v>0.19281045799999999</v>
      </c>
      <c r="E2352" s="1">
        <v>0.94321766600000001</v>
      </c>
      <c r="F2352">
        <v>77355</v>
      </c>
      <c r="G2352">
        <f>VLOOKUP(F2352,'[1]Zip_level_risk_FEMA_FSF_v1. (3)'!$A$2:$B$32163,2,FALSE)</f>
        <v>6.18</v>
      </c>
    </row>
    <row r="2353" spans="1:7" x14ac:dyDescent="0.55000000000000004">
      <c r="A2353" s="1">
        <v>30.193460000000002</v>
      </c>
      <c r="B2353" s="1">
        <v>-95.733729999999994</v>
      </c>
      <c r="C2353" s="2" t="s">
        <v>93</v>
      </c>
      <c r="D2353" s="1">
        <v>0.19281045799999999</v>
      </c>
      <c r="E2353" s="1">
        <v>0.94321766600000001</v>
      </c>
      <c r="F2353">
        <v>77355</v>
      </c>
      <c r="G2353">
        <f>VLOOKUP(F2353,'[1]Zip_level_risk_FEMA_FSF_v1. (3)'!$A$2:$B$32163,2,FALSE)</f>
        <v>6.18</v>
      </c>
    </row>
    <row r="2354" spans="1:7" x14ac:dyDescent="0.55000000000000004">
      <c r="A2354" s="1">
        <v>30.565670000000001</v>
      </c>
      <c r="B2354" s="1">
        <v>-95.458969999999994</v>
      </c>
      <c r="C2354" s="2" t="s">
        <v>95</v>
      </c>
      <c r="D2354" s="1">
        <v>0.90522875800000002</v>
      </c>
      <c r="E2354" s="1">
        <v>0.77287066199999999</v>
      </c>
      <c r="F2354">
        <v>77358</v>
      </c>
      <c r="G2354">
        <f>VLOOKUP(F2354,'[1]Zip_level_risk_FEMA_FSF_v1. (3)'!$A$2:$B$32163,2,FALSE)</f>
        <v>7.29</v>
      </c>
    </row>
    <row r="2355" spans="1:7" x14ac:dyDescent="0.55000000000000004">
      <c r="A2355" s="1">
        <v>30.349025000000001</v>
      </c>
      <c r="B2355" s="1">
        <v>-95.900459999999995</v>
      </c>
      <c r="C2355" s="2" t="s">
        <v>96</v>
      </c>
      <c r="D2355" s="1">
        <v>0.83660130700000002</v>
      </c>
      <c r="E2355" s="1">
        <v>0.55205047299999999</v>
      </c>
      <c r="F2355">
        <v>77363</v>
      </c>
      <c r="G2355">
        <f>VLOOKUP(F2355,'[1]Zip_level_risk_FEMA_FSF_v1. (3)'!$A$2:$B$32163,2,FALSE)</f>
        <v>7.04</v>
      </c>
    </row>
    <row r="2356" spans="1:7" x14ac:dyDescent="0.55000000000000004">
      <c r="A2356" s="1">
        <v>30.347179000000001</v>
      </c>
      <c r="B2356" s="1">
        <v>-95.841113000000007</v>
      </c>
      <c r="C2356" s="2" t="s">
        <v>96</v>
      </c>
      <c r="D2356" s="1">
        <v>0.83660130700000002</v>
      </c>
      <c r="E2356" s="1">
        <v>0.55205047299999999</v>
      </c>
      <c r="F2356">
        <v>77363</v>
      </c>
      <c r="G2356">
        <f>VLOOKUP(F2356,'[1]Zip_level_risk_FEMA_FSF_v1. (3)'!$A$2:$B$32163,2,FALSE)</f>
        <v>7.04</v>
      </c>
    </row>
    <row r="2357" spans="1:7" x14ac:dyDescent="0.55000000000000004">
      <c r="A2357" s="1">
        <v>30.082556</v>
      </c>
      <c r="B2357" s="1">
        <v>-95.236148</v>
      </c>
      <c r="C2357" s="2" t="s">
        <v>93</v>
      </c>
      <c r="D2357" s="1">
        <v>0.19281045799999999</v>
      </c>
      <c r="E2357" s="1">
        <v>0.94321766600000001</v>
      </c>
      <c r="F2357">
        <v>77365</v>
      </c>
      <c r="G2357">
        <f>VLOOKUP(F2357,'[1]Zip_level_risk_FEMA_FSF_v1. (3)'!$A$2:$B$32163,2,FALSE)</f>
        <v>5.14</v>
      </c>
    </row>
    <row r="2358" spans="1:7" x14ac:dyDescent="0.55000000000000004">
      <c r="A2358" s="1">
        <v>30.104596999999998</v>
      </c>
      <c r="B2358" s="1">
        <v>-95.241392000000005</v>
      </c>
      <c r="C2358" s="2" t="s">
        <v>93</v>
      </c>
      <c r="D2358" s="1">
        <v>0.19281045799999999</v>
      </c>
      <c r="E2358" s="1">
        <v>0.94321766600000001</v>
      </c>
      <c r="F2358">
        <v>77365</v>
      </c>
      <c r="G2358">
        <f>VLOOKUP(F2358,'[1]Zip_level_risk_FEMA_FSF_v1. (3)'!$A$2:$B$32163,2,FALSE)</f>
        <v>5.14</v>
      </c>
    </row>
    <row r="2359" spans="1:7" x14ac:dyDescent="0.55000000000000004">
      <c r="A2359" s="1">
        <v>30.083189999999998</v>
      </c>
      <c r="B2359" s="1">
        <v>-95.429370000000006</v>
      </c>
      <c r="C2359" s="2" t="s">
        <v>91</v>
      </c>
      <c r="D2359" s="1">
        <v>3.2679738999999999E-2</v>
      </c>
      <c r="E2359" s="1">
        <v>0.99684542600000003</v>
      </c>
      <c r="F2359">
        <v>77373</v>
      </c>
      <c r="G2359">
        <f>VLOOKUP(F2359,'[1]Zip_level_risk_FEMA_FSF_v1. (3)'!$A$2:$B$32163,2,FALSE)</f>
        <v>4.55</v>
      </c>
    </row>
    <row r="2360" spans="1:7" x14ac:dyDescent="0.55000000000000004">
      <c r="A2360" s="1">
        <v>30.05781</v>
      </c>
      <c r="B2360" s="1">
        <v>-95.41189</v>
      </c>
      <c r="C2360" s="2" t="s">
        <v>91</v>
      </c>
      <c r="D2360" s="1">
        <v>3.2679738999999999E-2</v>
      </c>
      <c r="E2360" s="1">
        <v>0.99684542600000003</v>
      </c>
      <c r="F2360">
        <v>77373</v>
      </c>
      <c r="G2360">
        <f>VLOOKUP(F2360,'[1]Zip_level_risk_FEMA_FSF_v1. (3)'!$A$2:$B$32163,2,FALSE)</f>
        <v>4.55</v>
      </c>
    </row>
    <row r="2361" spans="1:7" x14ac:dyDescent="0.55000000000000004">
      <c r="A2361" s="1">
        <v>30.083200000000001</v>
      </c>
      <c r="B2361" s="1">
        <v>-95.425899999999999</v>
      </c>
      <c r="C2361" s="2" t="s">
        <v>91</v>
      </c>
      <c r="D2361" s="1">
        <v>3.2679738999999999E-2</v>
      </c>
      <c r="E2361" s="1">
        <v>0.99684542600000003</v>
      </c>
      <c r="F2361">
        <v>77373</v>
      </c>
      <c r="G2361">
        <f>VLOOKUP(F2361,'[1]Zip_level_risk_FEMA_FSF_v1. (3)'!$A$2:$B$32163,2,FALSE)</f>
        <v>4.55</v>
      </c>
    </row>
    <row r="2362" spans="1:7" x14ac:dyDescent="0.55000000000000004">
      <c r="A2362" s="1">
        <v>30.086099999999998</v>
      </c>
      <c r="B2362" s="1">
        <v>-95.611549999999994</v>
      </c>
      <c r="C2362" s="2" t="s">
        <v>91</v>
      </c>
      <c r="D2362" s="1">
        <v>3.2679738999999999E-2</v>
      </c>
      <c r="E2362" s="1">
        <v>0.99684542600000003</v>
      </c>
      <c r="F2362">
        <v>77375</v>
      </c>
      <c r="G2362">
        <f>VLOOKUP(F2362,'[1]Zip_level_risk_FEMA_FSF_v1. (3)'!$A$2:$B$32163,2,FALSE)</f>
        <v>5.0199999999999996</v>
      </c>
    </row>
    <row r="2363" spans="1:7" x14ac:dyDescent="0.55000000000000004">
      <c r="A2363" s="1">
        <v>30.09207</v>
      </c>
      <c r="B2363" s="1">
        <v>-95.577950000000001</v>
      </c>
      <c r="C2363" s="2" t="s">
        <v>91</v>
      </c>
      <c r="D2363" s="1">
        <v>3.2679738999999999E-2</v>
      </c>
      <c r="E2363" s="1">
        <v>0.99684542600000003</v>
      </c>
      <c r="F2363">
        <v>77375</v>
      </c>
      <c r="G2363">
        <f>VLOOKUP(F2363,'[1]Zip_level_risk_FEMA_FSF_v1. (3)'!$A$2:$B$32163,2,FALSE)</f>
        <v>5.0199999999999996</v>
      </c>
    </row>
    <row r="2364" spans="1:7" x14ac:dyDescent="0.55000000000000004">
      <c r="A2364" s="1">
        <v>30.089490000000001</v>
      </c>
      <c r="B2364" s="1">
        <v>-95.575389999999999</v>
      </c>
      <c r="C2364" s="2" t="s">
        <v>91</v>
      </c>
      <c r="D2364" s="1">
        <v>3.2679738999999999E-2</v>
      </c>
      <c r="E2364" s="1">
        <v>0.99684542600000003</v>
      </c>
      <c r="F2364">
        <v>77375</v>
      </c>
      <c r="G2364">
        <f>VLOOKUP(F2364,'[1]Zip_level_risk_FEMA_FSF_v1. (3)'!$A$2:$B$32163,2,FALSE)</f>
        <v>5.0199999999999996</v>
      </c>
    </row>
    <row r="2365" spans="1:7" x14ac:dyDescent="0.55000000000000004">
      <c r="A2365" s="1">
        <v>30.054559999999999</v>
      </c>
      <c r="B2365" s="1">
        <v>-95.595089999999999</v>
      </c>
      <c r="C2365" s="2" t="s">
        <v>91</v>
      </c>
      <c r="D2365" s="1">
        <v>3.2679738999999999E-2</v>
      </c>
      <c r="E2365" s="1">
        <v>0.99684542600000003</v>
      </c>
      <c r="F2365">
        <v>77375</v>
      </c>
      <c r="G2365">
        <f>VLOOKUP(F2365,'[1]Zip_level_risk_FEMA_FSF_v1. (3)'!$A$2:$B$32163,2,FALSE)</f>
        <v>5.0199999999999996</v>
      </c>
    </row>
    <row r="2366" spans="1:7" x14ac:dyDescent="0.55000000000000004">
      <c r="A2366" s="1">
        <v>30.034428999999999</v>
      </c>
      <c r="B2366" s="1">
        <v>-95.602773999999997</v>
      </c>
      <c r="C2366" s="2" t="s">
        <v>91</v>
      </c>
      <c r="D2366" s="1">
        <v>3.2679738999999999E-2</v>
      </c>
      <c r="E2366" s="1">
        <v>0.99684542600000003</v>
      </c>
      <c r="F2366">
        <v>77375</v>
      </c>
      <c r="G2366">
        <f>VLOOKUP(F2366,'[1]Zip_level_risk_FEMA_FSF_v1. (3)'!$A$2:$B$32163,2,FALSE)</f>
        <v>5.0199999999999996</v>
      </c>
    </row>
    <row r="2367" spans="1:7" x14ac:dyDescent="0.55000000000000004">
      <c r="A2367" s="1">
        <v>30.116859999999999</v>
      </c>
      <c r="B2367" s="1">
        <v>-95.592780000000005</v>
      </c>
      <c r="C2367" s="2" t="s">
        <v>91</v>
      </c>
      <c r="D2367" s="1">
        <v>3.2679738999999999E-2</v>
      </c>
      <c r="E2367" s="1">
        <v>0.99684542600000003</v>
      </c>
      <c r="F2367">
        <v>77375</v>
      </c>
      <c r="G2367">
        <f>VLOOKUP(F2367,'[1]Zip_level_risk_FEMA_FSF_v1. (3)'!$A$2:$B$32163,2,FALSE)</f>
        <v>5.0199999999999996</v>
      </c>
    </row>
    <row r="2368" spans="1:7" x14ac:dyDescent="0.55000000000000004">
      <c r="A2368" s="1">
        <v>30.099575999999999</v>
      </c>
      <c r="B2368" s="1">
        <v>-95.584800999999999</v>
      </c>
      <c r="C2368" s="2" t="s">
        <v>91</v>
      </c>
      <c r="D2368" s="1">
        <v>3.2679738999999999E-2</v>
      </c>
      <c r="E2368" s="1">
        <v>0.99684542600000003</v>
      </c>
      <c r="F2368">
        <v>77375</v>
      </c>
      <c r="G2368">
        <f>VLOOKUP(F2368,'[1]Zip_level_risk_FEMA_FSF_v1. (3)'!$A$2:$B$32163,2,FALSE)</f>
        <v>5.0199999999999996</v>
      </c>
    </row>
    <row r="2369" spans="1:7" x14ac:dyDescent="0.55000000000000004">
      <c r="A2369" s="1">
        <v>30.053149999999999</v>
      </c>
      <c r="B2369" s="1">
        <v>-95.590280000000007</v>
      </c>
      <c r="C2369" s="2" t="s">
        <v>91</v>
      </c>
      <c r="D2369" s="1">
        <v>3.2679738999999999E-2</v>
      </c>
      <c r="E2369" s="1">
        <v>0.99684542600000003</v>
      </c>
      <c r="F2369">
        <v>77375</v>
      </c>
      <c r="G2369">
        <f>VLOOKUP(F2369,'[1]Zip_level_risk_FEMA_FSF_v1. (3)'!$A$2:$B$32163,2,FALSE)</f>
        <v>5.0199999999999996</v>
      </c>
    </row>
    <row r="2370" spans="1:7" x14ac:dyDescent="0.55000000000000004">
      <c r="A2370" s="1">
        <v>30.057310999999999</v>
      </c>
      <c r="B2370" s="1">
        <v>-95.616271999999995</v>
      </c>
      <c r="C2370" s="2" t="s">
        <v>91</v>
      </c>
      <c r="D2370" s="1">
        <v>3.2679738999999999E-2</v>
      </c>
      <c r="E2370" s="1">
        <v>0.99684542600000003</v>
      </c>
      <c r="F2370">
        <v>77375</v>
      </c>
      <c r="G2370">
        <f>VLOOKUP(F2370,'[1]Zip_level_risk_FEMA_FSF_v1. (3)'!$A$2:$B$32163,2,FALSE)</f>
        <v>5.0199999999999996</v>
      </c>
    </row>
    <row r="2371" spans="1:7" x14ac:dyDescent="0.55000000000000004">
      <c r="A2371" s="1">
        <v>30.062176000000001</v>
      </c>
      <c r="B2371" s="1">
        <v>-95.620555999999993</v>
      </c>
      <c r="C2371" s="2" t="s">
        <v>91</v>
      </c>
      <c r="D2371" s="1">
        <v>3.2679738999999999E-2</v>
      </c>
      <c r="E2371" s="1">
        <v>0.99684542600000003</v>
      </c>
      <c r="F2371">
        <v>77375</v>
      </c>
      <c r="G2371">
        <f>VLOOKUP(F2371,'[1]Zip_level_risk_FEMA_FSF_v1. (3)'!$A$2:$B$32163,2,FALSE)</f>
        <v>5.0199999999999996</v>
      </c>
    </row>
    <row r="2372" spans="1:7" x14ac:dyDescent="0.55000000000000004">
      <c r="A2372" s="1">
        <v>30.057907</v>
      </c>
      <c r="B2372" s="1">
        <v>-95.588808999999998</v>
      </c>
      <c r="C2372" s="2" t="s">
        <v>91</v>
      </c>
      <c r="D2372" s="1">
        <v>3.2679738999999999E-2</v>
      </c>
      <c r="E2372" s="1">
        <v>0.99684542600000003</v>
      </c>
      <c r="F2372">
        <v>77375</v>
      </c>
      <c r="G2372">
        <f>VLOOKUP(F2372,'[1]Zip_level_risk_FEMA_FSF_v1. (3)'!$A$2:$B$32163,2,FALSE)</f>
        <v>5.0199999999999996</v>
      </c>
    </row>
    <row r="2373" spans="1:7" x14ac:dyDescent="0.55000000000000004">
      <c r="A2373" s="1">
        <v>30.432459999999999</v>
      </c>
      <c r="B2373" s="1">
        <v>-95.481819999999999</v>
      </c>
      <c r="C2373" s="2" t="s">
        <v>93</v>
      </c>
      <c r="D2373" s="1">
        <v>0.19281045799999999</v>
      </c>
      <c r="E2373" s="1">
        <v>0.94321766600000001</v>
      </c>
      <c r="F2373">
        <v>77378</v>
      </c>
      <c r="G2373">
        <f>VLOOKUP(F2373,'[1]Zip_level_risk_FEMA_FSF_v1. (3)'!$A$2:$B$32163,2,FALSE)</f>
        <v>6.58</v>
      </c>
    </row>
    <row r="2374" spans="1:7" x14ac:dyDescent="0.55000000000000004">
      <c r="A2374" s="1">
        <v>30.408570000000001</v>
      </c>
      <c r="B2374" s="1">
        <v>-95.430520000000001</v>
      </c>
      <c r="C2374" s="2" t="s">
        <v>93</v>
      </c>
      <c r="D2374" s="1">
        <v>0.19281045799999999</v>
      </c>
      <c r="E2374" s="1">
        <v>0.94321766600000001</v>
      </c>
      <c r="F2374">
        <v>77378</v>
      </c>
      <c r="G2374">
        <f>VLOOKUP(F2374,'[1]Zip_level_risk_FEMA_FSF_v1. (3)'!$A$2:$B$32163,2,FALSE)</f>
        <v>6.58</v>
      </c>
    </row>
    <row r="2375" spans="1:7" x14ac:dyDescent="0.55000000000000004">
      <c r="A2375" s="1">
        <v>30.40465</v>
      </c>
      <c r="B2375" s="1">
        <v>-95.473119999999994</v>
      </c>
      <c r="C2375" s="2" t="s">
        <v>93</v>
      </c>
      <c r="D2375" s="1">
        <v>0.19281045799999999</v>
      </c>
      <c r="E2375" s="1">
        <v>0.94321766600000001</v>
      </c>
      <c r="F2375">
        <v>77378</v>
      </c>
      <c r="G2375">
        <f>VLOOKUP(F2375,'[1]Zip_level_risk_FEMA_FSF_v1. (3)'!$A$2:$B$32163,2,FALSE)</f>
        <v>6.58</v>
      </c>
    </row>
    <row r="2376" spans="1:7" x14ac:dyDescent="0.55000000000000004">
      <c r="A2376" s="1">
        <v>30.394469999999998</v>
      </c>
      <c r="B2376" s="1">
        <v>-95.474770000000007</v>
      </c>
      <c r="C2376" s="2" t="s">
        <v>93</v>
      </c>
      <c r="D2376" s="1">
        <v>0.19281045799999999</v>
      </c>
      <c r="E2376" s="1">
        <v>0.94321766600000001</v>
      </c>
      <c r="F2376">
        <v>77378</v>
      </c>
      <c r="G2376">
        <f>VLOOKUP(F2376,'[1]Zip_level_risk_FEMA_FSF_v1. (3)'!$A$2:$B$32163,2,FALSE)</f>
        <v>6.58</v>
      </c>
    </row>
    <row r="2377" spans="1:7" x14ac:dyDescent="0.55000000000000004">
      <c r="A2377" s="1">
        <v>30.411370000000002</v>
      </c>
      <c r="B2377" s="1">
        <v>-95.475250000000003</v>
      </c>
      <c r="C2377" s="2" t="s">
        <v>93</v>
      </c>
      <c r="D2377" s="1">
        <v>0.19281045799999999</v>
      </c>
      <c r="E2377" s="1">
        <v>0.94321766600000001</v>
      </c>
      <c r="F2377">
        <v>77378</v>
      </c>
      <c r="G2377">
        <f>VLOOKUP(F2377,'[1]Zip_level_risk_FEMA_FSF_v1. (3)'!$A$2:$B$32163,2,FALSE)</f>
        <v>6.58</v>
      </c>
    </row>
    <row r="2378" spans="1:7" x14ac:dyDescent="0.55000000000000004">
      <c r="A2378" s="1">
        <v>30.468686999999999</v>
      </c>
      <c r="B2378" s="1">
        <v>-95.492338000000004</v>
      </c>
      <c r="C2378" s="2" t="s">
        <v>93</v>
      </c>
      <c r="D2378" s="1">
        <v>0.19281045799999999</v>
      </c>
      <c r="E2378" s="1">
        <v>0.94321766600000001</v>
      </c>
      <c r="F2378">
        <v>77378</v>
      </c>
      <c r="G2378">
        <f>VLOOKUP(F2378,'[1]Zip_level_risk_FEMA_FSF_v1. (3)'!$A$2:$B$32163,2,FALSE)</f>
        <v>6.58</v>
      </c>
    </row>
    <row r="2379" spans="1:7" x14ac:dyDescent="0.55000000000000004">
      <c r="A2379" s="1">
        <v>30.04712</v>
      </c>
      <c r="B2379" s="1">
        <v>-95.533339999999995</v>
      </c>
      <c r="C2379" s="2" t="s">
        <v>91</v>
      </c>
      <c r="D2379" s="1">
        <v>3.2679738999999999E-2</v>
      </c>
      <c r="E2379" s="1">
        <v>0.99684542600000003</v>
      </c>
      <c r="F2379">
        <v>77379</v>
      </c>
      <c r="G2379">
        <f>VLOOKUP(F2379,'[1]Zip_level_risk_FEMA_FSF_v1. (3)'!$A$2:$B$32163,2,FALSE)</f>
        <v>4.37</v>
      </c>
    </row>
    <row r="2380" spans="1:7" x14ac:dyDescent="0.55000000000000004">
      <c r="A2380" s="1">
        <v>30.172560000000001</v>
      </c>
      <c r="B2380" s="1">
        <v>-95.465289999999996</v>
      </c>
      <c r="C2380" s="2" t="s">
        <v>93</v>
      </c>
      <c r="D2380" s="1">
        <v>0.19281045799999999</v>
      </c>
      <c r="E2380" s="1">
        <v>0.94321766600000001</v>
      </c>
      <c r="F2380">
        <v>77380</v>
      </c>
      <c r="G2380">
        <f>VLOOKUP(F2380,'[1]Zip_level_risk_FEMA_FSF_v1. (3)'!$A$2:$B$32163,2,FALSE)</f>
        <v>5.32</v>
      </c>
    </row>
    <row r="2381" spans="1:7" x14ac:dyDescent="0.55000000000000004">
      <c r="A2381" s="1">
        <v>30.1721</v>
      </c>
      <c r="B2381" s="1">
        <v>-95.461218000000002</v>
      </c>
      <c r="C2381" s="2" t="s">
        <v>93</v>
      </c>
      <c r="D2381" s="1">
        <v>0.19281045799999999</v>
      </c>
      <c r="E2381" s="1">
        <v>0.94321766600000001</v>
      </c>
      <c r="F2381">
        <v>77380</v>
      </c>
      <c r="G2381">
        <f>VLOOKUP(F2381,'[1]Zip_level_risk_FEMA_FSF_v1. (3)'!$A$2:$B$32163,2,FALSE)</f>
        <v>5.32</v>
      </c>
    </row>
    <row r="2382" spans="1:7" x14ac:dyDescent="0.55000000000000004">
      <c r="A2382" s="1">
        <v>30.214410000000001</v>
      </c>
      <c r="B2382" s="1">
        <v>-95.441649999999996</v>
      </c>
      <c r="C2382" s="2" t="s">
        <v>93</v>
      </c>
      <c r="D2382" s="1">
        <v>0.19281045799999999</v>
      </c>
      <c r="E2382" s="1">
        <v>0.94321766600000001</v>
      </c>
      <c r="F2382">
        <v>77385</v>
      </c>
      <c r="G2382">
        <f>VLOOKUP(F2382,'[1]Zip_level_risk_FEMA_FSF_v1. (3)'!$A$2:$B$32163,2,FALSE)</f>
        <v>4.93</v>
      </c>
    </row>
    <row r="2383" spans="1:7" x14ac:dyDescent="0.55000000000000004">
      <c r="A2383" s="1">
        <v>30.208300000000001</v>
      </c>
      <c r="B2383" s="1">
        <v>-95.430599999999998</v>
      </c>
      <c r="C2383" s="2" t="s">
        <v>93</v>
      </c>
      <c r="D2383" s="1">
        <v>0.19281045799999999</v>
      </c>
      <c r="E2383" s="1">
        <v>0.94321766600000001</v>
      </c>
      <c r="F2383">
        <v>77385</v>
      </c>
      <c r="G2383">
        <f>VLOOKUP(F2383,'[1]Zip_level_risk_FEMA_FSF_v1. (3)'!$A$2:$B$32163,2,FALSE)</f>
        <v>4.93</v>
      </c>
    </row>
    <row r="2384" spans="1:7" x14ac:dyDescent="0.55000000000000004">
      <c r="A2384" s="1">
        <v>30.181854000000001</v>
      </c>
      <c r="B2384" s="1">
        <v>-95.438255999999996</v>
      </c>
      <c r="C2384" s="2" t="s">
        <v>93</v>
      </c>
      <c r="D2384" s="1">
        <v>0.19281045799999999</v>
      </c>
      <c r="E2384" s="1">
        <v>0.94321766600000001</v>
      </c>
      <c r="F2384">
        <v>77385</v>
      </c>
      <c r="G2384">
        <f>VLOOKUP(F2384,'[1]Zip_level_risk_FEMA_FSF_v1. (3)'!$A$2:$B$32163,2,FALSE)</f>
        <v>4.93</v>
      </c>
    </row>
    <row r="2385" spans="1:7" x14ac:dyDescent="0.55000000000000004">
      <c r="A2385" s="1">
        <v>30.208320000000001</v>
      </c>
      <c r="B2385" s="1">
        <v>-95.448880000000003</v>
      </c>
      <c r="C2385" s="2" t="s">
        <v>93</v>
      </c>
      <c r="D2385" s="1">
        <v>0.19281045799999999</v>
      </c>
      <c r="E2385" s="1">
        <v>0.94321766600000001</v>
      </c>
      <c r="F2385">
        <v>77385</v>
      </c>
      <c r="G2385">
        <f>VLOOKUP(F2385,'[1]Zip_level_risk_FEMA_FSF_v1. (3)'!$A$2:$B$32163,2,FALSE)</f>
        <v>4.93</v>
      </c>
    </row>
    <row r="2386" spans="1:7" x14ac:dyDescent="0.55000000000000004">
      <c r="A2386" s="1">
        <v>30.124079999999999</v>
      </c>
      <c r="B2386" s="1">
        <v>-95.436850000000007</v>
      </c>
      <c r="C2386" s="2" t="s">
        <v>93</v>
      </c>
      <c r="D2386" s="1">
        <v>0.19281045799999999</v>
      </c>
      <c r="E2386" s="1">
        <v>0.94321766600000001</v>
      </c>
      <c r="F2386">
        <v>77386</v>
      </c>
      <c r="G2386">
        <f>VLOOKUP(F2386,'[1]Zip_level_risk_FEMA_FSF_v1. (3)'!$A$2:$B$32163,2,FALSE)</f>
        <v>4.79</v>
      </c>
    </row>
    <row r="2387" spans="1:7" x14ac:dyDescent="0.55000000000000004">
      <c r="A2387" s="1">
        <v>30.122340000000001</v>
      </c>
      <c r="B2387" s="1">
        <v>-95.431138000000004</v>
      </c>
      <c r="C2387" s="2" t="s">
        <v>93</v>
      </c>
      <c r="D2387" s="1">
        <v>0.19281045799999999</v>
      </c>
      <c r="E2387" s="1">
        <v>0.94321766600000001</v>
      </c>
      <c r="F2387">
        <v>77386</v>
      </c>
      <c r="G2387">
        <f>VLOOKUP(F2387,'[1]Zip_level_risk_FEMA_FSF_v1. (3)'!$A$2:$B$32163,2,FALSE)</f>
        <v>4.79</v>
      </c>
    </row>
    <row r="2388" spans="1:7" x14ac:dyDescent="0.55000000000000004">
      <c r="A2388" s="1">
        <v>30.082850000000001</v>
      </c>
      <c r="B2388" s="1">
        <v>-95.452539999999999</v>
      </c>
      <c r="C2388" s="2" t="s">
        <v>91</v>
      </c>
      <c r="D2388" s="1">
        <v>3.2679738999999999E-2</v>
      </c>
      <c r="E2388" s="1">
        <v>0.99684542600000003</v>
      </c>
      <c r="F2388">
        <v>77388</v>
      </c>
      <c r="G2388">
        <f>VLOOKUP(F2388,'[1]Zip_level_risk_FEMA_FSF_v1. (3)'!$A$2:$B$32163,2,FALSE)</f>
        <v>4.41</v>
      </c>
    </row>
    <row r="2389" spans="1:7" x14ac:dyDescent="0.55000000000000004">
      <c r="A2389" s="1">
        <v>30.082850000000001</v>
      </c>
      <c r="B2389" s="1">
        <v>-95.452539999999999</v>
      </c>
      <c r="C2389" s="2" t="s">
        <v>91</v>
      </c>
      <c r="D2389" s="1">
        <v>3.2679738999999999E-2</v>
      </c>
      <c r="E2389" s="1">
        <v>0.99684542600000003</v>
      </c>
      <c r="F2389">
        <v>77388</v>
      </c>
      <c r="G2389">
        <f>VLOOKUP(F2389,'[1]Zip_level_risk_FEMA_FSF_v1. (3)'!$A$2:$B$32163,2,FALSE)</f>
        <v>4.41</v>
      </c>
    </row>
    <row r="2390" spans="1:7" x14ac:dyDescent="0.55000000000000004">
      <c r="A2390" s="1">
        <v>30.08286</v>
      </c>
      <c r="B2390" s="1">
        <v>-95.451080000000005</v>
      </c>
      <c r="C2390" s="2" t="s">
        <v>91</v>
      </c>
      <c r="D2390" s="1">
        <v>3.2679738999999999E-2</v>
      </c>
      <c r="E2390" s="1">
        <v>0.99684542600000003</v>
      </c>
      <c r="F2390">
        <v>77388</v>
      </c>
      <c r="G2390">
        <f>VLOOKUP(F2390,'[1]Zip_level_risk_FEMA_FSF_v1. (3)'!$A$2:$B$32163,2,FALSE)</f>
        <v>4.41</v>
      </c>
    </row>
    <row r="2391" spans="1:7" x14ac:dyDescent="0.55000000000000004">
      <c r="A2391" s="1">
        <v>29.9435</v>
      </c>
      <c r="B2391" s="1">
        <v>-95.280240000000006</v>
      </c>
      <c r="C2391" s="2" t="s">
        <v>91</v>
      </c>
      <c r="D2391" s="1">
        <v>3.2679738999999999E-2</v>
      </c>
      <c r="E2391" s="1">
        <v>0.99684542600000003</v>
      </c>
      <c r="F2391">
        <v>77396</v>
      </c>
      <c r="G2391">
        <f>VLOOKUP(F2391,'[1]Zip_level_risk_FEMA_FSF_v1. (3)'!$A$2:$B$32163,2,FALSE)</f>
        <v>4.54</v>
      </c>
    </row>
    <row r="2392" spans="1:7" x14ac:dyDescent="0.55000000000000004">
      <c r="A2392" s="1">
        <v>29.932369999999999</v>
      </c>
      <c r="B2392" s="1">
        <v>-95.287599999999998</v>
      </c>
      <c r="C2392" s="2" t="s">
        <v>91</v>
      </c>
      <c r="D2392" s="1">
        <v>3.2679738999999999E-2</v>
      </c>
      <c r="E2392" s="1">
        <v>0.99684542600000003</v>
      </c>
      <c r="F2392">
        <v>77396</v>
      </c>
      <c r="G2392">
        <f>VLOOKUP(F2392,'[1]Zip_level_risk_FEMA_FSF_v1. (3)'!$A$2:$B$32163,2,FALSE)</f>
        <v>4.54</v>
      </c>
    </row>
    <row r="2393" spans="1:7" x14ac:dyDescent="0.55000000000000004">
      <c r="A2393" s="1">
        <v>29.9435</v>
      </c>
      <c r="B2393" s="1">
        <v>-95.280240000000006</v>
      </c>
      <c r="C2393" s="2" t="s">
        <v>91</v>
      </c>
      <c r="D2393" s="1">
        <v>3.2679738999999999E-2</v>
      </c>
      <c r="E2393" s="1">
        <v>0.99684542600000003</v>
      </c>
      <c r="F2393">
        <v>77396</v>
      </c>
      <c r="G2393">
        <f>VLOOKUP(F2393,'[1]Zip_level_risk_FEMA_FSF_v1. (3)'!$A$2:$B$32163,2,FALSE)</f>
        <v>4.54</v>
      </c>
    </row>
    <row r="2394" spans="1:7" x14ac:dyDescent="0.55000000000000004">
      <c r="A2394" s="1">
        <v>29.979500000000002</v>
      </c>
      <c r="B2394" s="1">
        <v>-95.277209999999997</v>
      </c>
      <c r="C2394" s="2" t="s">
        <v>91</v>
      </c>
      <c r="D2394" s="1">
        <v>3.2679738999999999E-2</v>
      </c>
      <c r="E2394" s="1">
        <v>0.99684542600000003</v>
      </c>
      <c r="F2394">
        <v>77396</v>
      </c>
      <c r="G2394">
        <f>VLOOKUP(F2394,'[1]Zip_level_risk_FEMA_FSF_v1. (3)'!$A$2:$B$32163,2,FALSE)</f>
        <v>4.54</v>
      </c>
    </row>
    <row r="2395" spans="1:7" x14ac:dyDescent="0.55000000000000004">
      <c r="A2395" s="1">
        <v>29.944068000000001</v>
      </c>
      <c r="B2395" s="1">
        <v>-95.279622000000003</v>
      </c>
      <c r="C2395" s="2" t="s">
        <v>91</v>
      </c>
      <c r="D2395" s="1">
        <v>3.2679738999999999E-2</v>
      </c>
      <c r="E2395" s="1">
        <v>0.99684542600000003</v>
      </c>
      <c r="F2395">
        <v>77396</v>
      </c>
      <c r="G2395">
        <f>VLOOKUP(F2395,'[1]Zip_level_risk_FEMA_FSF_v1. (3)'!$A$2:$B$32163,2,FALSE)</f>
        <v>4.54</v>
      </c>
    </row>
    <row r="2396" spans="1:7" x14ac:dyDescent="0.55000000000000004">
      <c r="A2396" s="1">
        <v>29.968381999999998</v>
      </c>
      <c r="B2396" s="1">
        <v>-95.248192000000003</v>
      </c>
      <c r="C2396" s="2" t="s">
        <v>91</v>
      </c>
      <c r="D2396" s="1">
        <v>3.2679738999999999E-2</v>
      </c>
      <c r="E2396" s="1">
        <v>0.99684542600000003</v>
      </c>
      <c r="F2396">
        <v>77396</v>
      </c>
      <c r="G2396">
        <f>VLOOKUP(F2396,'[1]Zip_level_risk_FEMA_FSF_v1. (3)'!$A$2:$B$32163,2,FALSE)</f>
        <v>4.54</v>
      </c>
    </row>
    <row r="2397" spans="1:7" x14ac:dyDescent="0.55000000000000004">
      <c r="A2397" s="1">
        <v>29.933440000000001</v>
      </c>
      <c r="B2397" s="1">
        <v>-95.287610000000001</v>
      </c>
      <c r="C2397" s="2" t="s">
        <v>91</v>
      </c>
      <c r="D2397" s="1">
        <v>3.2679738999999999E-2</v>
      </c>
      <c r="E2397" s="1">
        <v>0.99684542600000003</v>
      </c>
      <c r="F2397">
        <v>77396</v>
      </c>
      <c r="G2397">
        <f>VLOOKUP(F2397,'[1]Zip_level_risk_FEMA_FSF_v1. (3)'!$A$2:$B$32163,2,FALSE)</f>
        <v>4.54</v>
      </c>
    </row>
    <row r="2398" spans="1:7" x14ac:dyDescent="0.55000000000000004">
      <c r="A2398" s="1">
        <v>29.649540999999999</v>
      </c>
      <c r="B2398" s="1">
        <v>-95.714609999999993</v>
      </c>
      <c r="C2398" s="2" t="s">
        <v>92</v>
      </c>
      <c r="D2398" s="1">
        <v>0.117647059</v>
      </c>
      <c r="E2398" s="1">
        <v>0.95899053599999995</v>
      </c>
      <c r="F2398">
        <v>77407</v>
      </c>
      <c r="G2398">
        <f>VLOOKUP(F2398,'[1]Zip_level_risk_FEMA_FSF_v1. (3)'!$A$2:$B$32163,2,FALSE)</f>
        <v>5.16</v>
      </c>
    </row>
    <row r="2399" spans="1:7" x14ac:dyDescent="0.55000000000000004">
      <c r="A2399" s="1">
        <v>29.704070000000002</v>
      </c>
      <c r="B2399" s="1">
        <v>-95.726730000000003</v>
      </c>
      <c r="C2399" s="2" t="s">
        <v>92</v>
      </c>
      <c r="D2399" s="1">
        <v>0.117647059</v>
      </c>
      <c r="E2399" s="1">
        <v>0.95899053599999995</v>
      </c>
      <c r="F2399">
        <v>77407</v>
      </c>
      <c r="G2399">
        <f>VLOOKUP(F2399,'[1]Zip_level_risk_FEMA_FSF_v1. (3)'!$A$2:$B$32163,2,FALSE)</f>
        <v>5.16</v>
      </c>
    </row>
    <row r="2400" spans="1:7" x14ac:dyDescent="0.55000000000000004">
      <c r="A2400" s="1">
        <v>28.861667000000001</v>
      </c>
      <c r="B2400" s="1">
        <v>-96.020832999999996</v>
      </c>
      <c r="C2400" s="2" t="s">
        <v>97</v>
      </c>
      <c r="D2400" s="1">
        <v>0.98692810500000006</v>
      </c>
      <c r="E2400" s="1">
        <v>0.54574132500000005</v>
      </c>
      <c r="F2400">
        <v>77414</v>
      </c>
      <c r="G2400">
        <f>VLOOKUP(F2400,'[1]Zip_level_risk_FEMA_FSF_v1. (3)'!$A$2:$B$32163,2,FALSE)</f>
        <v>7.62</v>
      </c>
    </row>
    <row r="2401" spans="1:7" x14ac:dyDescent="0.55000000000000004">
      <c r="A2401" s="1">
        <v>28.861920999999999</v>
      </c>
      <c r="B2401" s="1">
        <v>-96.020763000000002</v>
      </c>
      <c r="C2401" s="2" t="s">
        <v>97</v>
      </c>
      <c r="D2401" s="1">
        <v>0.98692810500000006</v>
      </c>
      <c r="E2401" s="1">
        <v>0.54574132500000005</v>
      </c>
      <c r="F2401">
        <v>77414</v>
      </c>
      <c r="G2401">
        <f>VLOOKUP(F2401,'[1]Zip_level_risk_FEMA_FSF_v1. (3)'!$A$2:$B$32163,2,FALSE)</f>
        <v>7.62</v>
      </c>
    </row>
    <row r="2402" spans="1:7" x14ac:dyDescent="0.55000000000000004">
      <c r="A2402" s="1">
        <v>28.869972000000001</v>
      </c>
      <c r="B2402" s="1">
        <v>-95.948138999999998</v>
      </c>
      <c r="C2402" s="2" t="s">
        <v>97</v>
      </c>
      <c r="D2402" s="1">
        <v>0.98692810500000006</v>
      </c>
      <c r="E2402" s="1">
        <v>0.54574132500000005</v>
      </c>
      <c r="F2402">
        <v>77414</v>
      </c>
      <c r="G2402">
        <f>VLOOKUP(F2402,'[1]Zip_level_risk_FEMA_FSF_v1. (3)'!$A$2:$B$32163,2,FALSE)</f>
        <v>7.62</v>
      </c>
    </row>
    <row r="2403" spans="1:7" x14ac:dyDescent="0.55000000000000004">
      <c r="A2403" s="1">
        <v>28.865351</v>
      </c>
      <c r="B2403" s="1">
        <v>-96.027449000000004</v>
      </c>
      <c r="C2403" s="2" t="s">
        <v>97</v>
      </c>
      <c r="D2403" s="1">
        <v>0.98692810500000006</v>
      </c>
      <c r="E2403" s="1">
        <v>0.54574132500000005</v>
      </c>
      <c r="F2403">
        <v>77414</v>
      </c>
      <c r="G2403">
        <f>VLOOKUP(F2403,'[1]Zip_level_risk_FEMA_FSF_v1. (3)'!$A$2:$B$32163,2,FALSE)</f>
        <v>7.62</v>
      </c>
    </row>
    <row r="2404" spans="1:7" x14ac:dyDescent="0.55000000000000004">
      <c r="A2404" s="1">
        <v>28.787500000000001</v>
      </c>
      <c r="B2404" s="1">
        <v>-95.943055999999999</v>
      </c>
      <c r="C2404" s="2" t="s">
        <v>97</v>
      </c>
      <c r="D2404" s="1">
        <v>0.98692810500000006</v>
      </c>
      <c r="E2404" s="1">
        <v>0.54574132500000005</v>
      </c>
      <c r="F2404">
        <v>77414</v>
      </c>
      <c r="G2404">
        <f>VLOOKUP(F2404,'[1]Zip_level_risk_FEMA_FSF_v1. (3)'!$A$2:$B$32163,2,FALSE)</f>
        <v>7.62</v>
      </c>
    </row>
    <row r="2405" spans="1:7" x14ac:dyDescent="0.55000000000000004">
      <c r="A2405" s="1">
        <v>29.48058</v>
      </c>
      <c r="B2405" s="1">
        <v>-95.959069999999997</v>
      </c>
      <c r="C2405" s="2" t="s">
        <v>92</v>
      </c>
      <c r="D2405" s="1">
        <v>0.117647059</v>
      </c>
      <c r="E2405" s="1">
        <v>0.95899053599999995</v>
      </c>
      <c r="F2405">
        <v>77417</v>
      </c>
      <c r="G2405">
        <f>VLOOKUP(F2405,'[1]Zip_level_risk_FEMA_FSF_v1. (3)'!$A$2:$B$32163,2,FALSE)</f>
        <v>5.14</v>
      </c>
    </row>
    <row r="2406" spans="1:7" x14ac:dyDescent="0.55000000000000004">
      <c r="A2406" s="1">
        <v>29.940799999999999</v>
      </c>
      <c r="B2406" s="1">
        <v>-96.203550000000007</v>
      </c>
      <c r="C2406" s="2" t="s">
        <v>98</v>
      </c>
      <c r="D2406" s="1">
        <v>0.43790849700000001</v>
      </c>
      <c r="E2406" s="1">
        <v>0.63406940099999998</v>
      </c>
      <c r="F2406">
        <v>77418</v>
      </c>
      <c r="G2406">
        <f>VLOOKUP(F2406,'[1]Zip_level_risk_FEMA_FSF_v1. (3)'!$A$2:$B$32163,2,FALSE)</f>
        <v>6.44</v>
      </c>
    </row>
    <row r="2407" spans="1:7" x14ac:dyDescent="0.55000000000000004">
      <c r="A2407" s="1">
        <v>29.891375</v>
      </c>
      <c r="B2407" s="1">
        <v>-96.213220000000007</v>
      </c>
      <c r="C2407" s="2" t="s">
        <v>98</v>
      </c>
      <c r="D2407" s="1">
        <v>0.43790849700000001</v>
      </c>
      <c r="E2407" s="1">
        <v>0.63406940099999998</v>
      </c>
      <c r="F2407">
        <v>77418</v>
      </c>
      <c r="G2407">
        <f>VLOOKUP(F2407,'[1]Zip_level_risk_FEMA_FSF_v1. (3)'!$A$2:$B$32163,2,FALSE)</f>
        <v>6.44</v>
      </c>
    </row>
    <row r="2408" spans="1:7" x14ac:dyDescent="0.55000000000000004">
      <c r="A2408" s="1">
        <v>30.006889999999999</v>
      </c>
      <c r="B2408" s="1">
        <v>-96.177070000000001</v>
      </c>
      <c r="C2408" s="2" t="s">
        <v>98</v>
      </c>
      <c r="D2408" s="1">
        <v>0.43790849700000001</v>
      </c>
      <c r="E2408" s="1">
        <v>0.63406940099999998</v>
      </c>
      <c r="F2408">
        <v>77418</v>
      </c>
      <c r="G2408">
        <f>VLOOKUP(F2408,'[1]Zip_level_risk_FEMA_FSF_v1. (3)'!$A$2:$B$32163,2,FALSE)</f>
        <v>6.44</v>
      </c>
    </row>
    <row r="2409" spans="1:7" x14ac:dyDescent="0.55000000000000004">
      <c r="A2409" s="1">
        <v>28.984953000000001</v>
      </c>
      <c r="B2409" s="1">
        <v>-95.558008999999998</v>
      </c>
      <c r="C2409" s="2" t="s">
        <v>99</v>
      </c>
      <c r="D2409" s="1">
        <v>0.261437908</v>
      </c>
      <c r="E2409" s="1">
        <v>0.90220820199999996</v>
      </c>
      <c r="F2409">
        <v>77422</v>
      </c>
      <c r="G2409">
        <f>VLOOKUP(F2409,'[1]Zip_level_risk_FEMA_FSF_v1. (3)'!$A$2:$B$32163,2,FALSE)</f>
        <v>7.18</v>
      </c>
    </row>
    <row r="2410" spans="1:7" x14ac:dyDescent="0.55000000000000004">
      <c r="A2410" s="1">
        <v>29.783809999999999</v>
      </c>
      <c r="B2410" s="1">
        <v>-95.967609999999993</v>
      </c>
      <c r="C2410" s="2" t="s">
        <v>100</v>
      </c>
      <c r="D2410" s="1">
        <v>0.20588235299999999</v>
      </c>
      <c r="E2410" s="1">
        <v>0.76971608800000002</v>
      </c>
      <c r="F2410">
        <v>77423</v>
      </c>
      <c r="G2410">
        <f>VLOOKUP(F2410,'[1]Zip_level_risk_FEMA_FSF_v1. (3)'!$A$2:$B$32163,2,FALSE)</f>
        <v>5.23</v>
      </c>
    </row>
    <row r="2411" spans="1:7" x14ac:dyDescent="0.55000000000000004">
      <c r="A2411" s="1">
        <v>29.761389000000001</v>
      </c>
      <c r="B2411" s="1">
        <v>-95.951385000000002</v>
      </c>
      <c r="C2411" s="2" t="s">
        <v>100</v>
      </c>
      <c r="D2411" s="1">
        <v>0.20588235299999999</v>
      </c>
      <c r="E2411" s="1">
        <v>0.76971608800000002</v>
      </c>
      <c r="F2411">
        <v>77423</v>
      </c>
      <c r="G2411">
        <f>VLOOKUP(F2411,'[1]Zip_level_risk_FEMA_FSF_v1. (3)'!$A$2:$B$32163,2,FALSE)</f>
        <v>5.23</v>
      </c>
    </row>
    <row r="2412" spans="1:7" x14ac:dyDescent="0.55000000000000004">
      <c r="A2412" s="1">
        <v>29.874269999999999</v>
      </c>
      <c r="B2412" s="1">
        <v>-95.900949999999995</v>
      </c>
      <c r="C2412" s="2" t="s">
        <v>100</v>
      </c>
      <c r="D2412" s="1">
        <v>0.20588235299999999</v>
      </c>
      <c r="E2412" s="1">
        <v>0.76971608800000002</v>
      </c>
      <c r="F2412">
        <v>77423</v>
      </c>
      <c r="G2412">
        <f>VLOOKUP(F2412,'[1]Zip_level_risk_FEMA_FSF_v1. (3)'!$A$2:$B$32163,2,FALSE)</f>
        <v>5.23</v>
      </c>
    </row>
    <row r="2413" spans="1:7" x14ac:dyDescent="0.55000000000000004">
      <c r="A2413" s="1">
        <v>29.879719999999999</v>
      </c>
      <c r="B2413" s="1">
        <v>-95.961860000000001</v>
      </c>
      <c r="C2413" s="2" t="s">
        <v>100</v>
      </c>
      <c r="D2413" s="1">
        <v>0.20588235299999999</v>
      </c>
      <c r="E2413" s="1">
        <v>0.76971608800000002</v>
      </c>
      <c r="F2413">
        <v>77423</v>
      </c>
      <c r="G2413">
        <f>VLOOKUP(F2413,'[1]Zip_level_risk_FEMA_FSF_v1. (3)'!$A$2:$B$32163,2,FALSE)</f>
        <v>5.23</v>
      </c>
    </row>
    <row r="2414" spans="1:7" x14ac:dyDescent="0.55000000000000004">
      <c r="A2414" s="1">
        <v>29.783792999999999</v>
      </c>
      <c r="B2414" s="1">
        <v>-95.900462000000005</v>
      </c>
      <c r="C2414" s="2" t="s">
        <v>100</v>
      </c>
      <c r="D2414" s="1">
        <v>0.20588235299999999</v>
      </c>
      <c r="E2414" s="1">
        <v>0.76971608800000002</v>
      </c>
      <c r="F2414">
        <v>77423</v>
      </c>
      <c r="G2414">
        <f>VLOOKUP(F2414,'[1]Zip_level_risk_FEMA_FSF_v1. (3)'!$A$2:$B$32163,2,FALSE)</f>
        <v>5.23</v>
      </c>
    </row>
    <row r="2415" spans="1:7" x14ac:dyDescent="0.55000000000000004">
      <c r="A2415" s="1">
        <v>30.03988</v>
      </c>
      <c r="B2415" s="1">
        <v>-95.659750000000003</v>
      </c>
      <c r="C2415" s="2" t="s">
        <v>91</v>
      </c>
      <c r="D2415" s="1">
        <v>3.2679738999999999E-2</v>
      </c>
      <c r="E2415" s="1">
        <v>0.99684542600000003</v>
      </c>
      <c r="F2415">
        <v>77429</v>
      </c>
      <c r="G2415">
        <f>VLOOKUP(F2415,'[1]Zip_level_risk_FEMA_FSF_v1. (3)'!$A$2:$B$32163,2,FALSE)</f>
        <v>4.18</v>
      </c>
    </row>
    <row r="2416" spans="1:7" x14ac:dyDescent="0.55000000000000004">
      <c r="A2416" s="1">
        <v>30.0243</v>
      </c>
      <c r="B2416" s="1">
        <v>-95.673249999999996</v>
      </c>
      <c r="C2416" s="2" t="s">
        <v>91</v>
      </c>
      <c r="D2416" s="1">
        <v>3.2679738999999999E-2</v>
      </c>
      <c r="E2416" s="1">
        <v>0.99684542600000003</v>
      </c>
      <c r="F2416">
        <v>77429</v>
      </c>
      <c r="G2416">
        <f>VLOOKUP(F2416,'[1]Zip_level_risk_FEMA_FSF_v1. (3)'!$A$2:$B$32163,2,FALSE)</f>
        <v>4.18</v>
      </c>
    </row>
    <row r="2417" spans="1:7" x14ac:dyDescent="0.55000000000000004">
      <c r="A2417" s="1">
        <v>29.945708</v>
      </c>
      <c r="B2417" s="1">
        <v>-95.644947000000002</v>
      </c>
      <c r="C2417" s="2" t="s">
        <v>91</v>
      </c>
      <c r="D2417" s="1">
        <v>3.2679738999999999E-2</v>
      </c>
      <c r="E2417" s="1">
        <v>0.99684542600000003</v>
      </c>
      <c r="F2417">
        <v>77429</v>
      </c>
      <c r="G2417">
        <f>VLOOKUP(F2417,'[1]Zip_level_risk_FEMA_FSF_v1. (3)'!$A$2:$B$32163,2,FALSE)</f>
        <v>4.18</v>
      </c>
    </row>
    <row r="2418" spans="1:7" x14ac:dyDescent="0.55000000000000004">
      <c r="A2418" s="1">
        <v>29.99474</v>
      </c>
      <c r="B2418" s="1">
        <v>-95.68759</v>
      </c>
      <c r="C2418" s="2" t="s">
        <v>91</v>
      </c>
      <c r="D2418" s="1">
        <v>3.2679738999999999E-2</v>
      </c>
      <c r="E2418" s="1">
        <v>0.99684542600000003</v>
      </c>
      <c r="F2418">
        <v>77429</v>
      </c>
      <c r="G2418">
        <f>VLOOKUP(F2418,'[1]Zip_level_risk_FEMA_FSF_v1. (3)'!$A$2:$B$32163,2,FALSE)</f>
        <v>4.18</v>
      </c>
    </row>
    <row r="2419" spans="1:7" x14ac:dyDescent="0.55000000000000004">
      <c r="A2419" s="1">
        <v>29.950399999999998</v>
      </c>
      <c r="B2419" s="1">
        <v>-95.674769999999995</v>
      </c>
      <c r="C2419" s="2" t="s">
        <v>91</v>
      </c>
      <c r="D2419" s="1">
        <v>3.2679738999999999E-2</v>
      </c>
      <c r="E2419" s="1">
        <v>0.99684542600000003</v>
      </c>
      <c r="F2419">
        <v>77433</v>
      </c>
      <c r="G2419">
        <f>VLOOKUP(F2419,'[1]Zip_level_risk_FEMA_FSF_v1. (3)'!$A$2:$B$32163,2,FALSE)</f>
        <v>4.3499999999999996</v>
      </c>
    </row>
    <row r="2420" spans="1:7" x14ac:dyDescent="0.55000000000000004">
      <c r="A2420" s="1">
        <v>29.586924</v>
      </c>
      <c r="B2420" s="1">
        <v>-96.354789999999994</v>
      </c>
      <c r="C2420" s="2" t="s">
        <v>101</v>
      </c>
      <c r="D2420" s="1">
        <v>0.50653594800000001</v>
      </c>
      <c r="E2420" s="1">
        <v>0.42271293399999998</v>
      </c>
      <c r="F2420">
        <v>77434</v>
      </c>
      <c r="G2420">
        <f>VLOOKUP(F2420,'[1]Zip_level_risk_FEMA_FSF_v1. (3)'!$A$2:$B$32163,2,FALSE)</f>
        <v>5.79</v>
      </c>
    </row>
    <row r="2421" spans="1:7" x14ac:dyDescent="0.55000000000000004">
      <c r="A2421" s="1">
        <v>29.52975</v>
      </c>
      <c r="B2421" s="1">
        <v>-96.08775</v>
      </c>
      <c r="C2421" s="2" t="s">
        <v>102</v>
      </c>
      <c r="D2421" s="1">
        <v>0.13725490200000001</v>
      </c>
      <c r="E2421" s="1">
        <v>0.596214511</v>
      </c>
      <c r="F2421">
        <v>77435</v>
      </c>
      <c r="G2421">
        <f>VLOOKUP(F2421,'[1]Zip_level_risk_FEMA_FSF_v1. (3)'!$A$2:$B$32163,2,FALSE)</f>
        <v>5.84</v>
      </c>
    </row>
    <row r="2422" spans="1:7" x14ac:dyDescent="0.55000000000000004">
      <c r="A2422" s="1">
        <v>29.437166999999999</v>
      </c>
      <c r="B2422" s="1">
        <v>-96.018000000000001</v>
      </c>
      <c r="C2422" s="2" t="s">
        <v>102</v>
      </c>
      <c r="D2422" s="1">
        <v>0.13725490200000001</v>
      </c>
      <c r="E2422" s="1">
        <v>0.596214511</v>
      </c>
      <c r="F2422">
        <v>77435</v>
      </c>
      <c r="G2422">
        <f>VLOOKUP(F2422,'[1]Zip_level_risk_FEMA_FSF_v1. (3)'!$A$2:$B$32163,2,FALSE)</f>
        <v>5.84</v>
      </c>
    </row>
    <row r="2423" spans="1:7" x14ac:dyDescent="0.55000000000000004">
      <c r="A2423" s="1">
        <v>29.187335999999998</v>
      </c>
      <c r="B2423" s="1">
        <v>-96.256001999999995</v>
      </c>
      <c r="C2423" s="2" t="s">
        <v>102</v>
      </c>
      <c r="D2423" s="1">
        <v>0.13725490200000001</v>
      </c>
      <c r="E2423" s="1">
        <v>0.596214511</v>
      </c>
      <c r="F2423">
        <v>77437</v>
      </c>
      <c r="G2423">
        <f>VLOOKUP(F2423,'[1]Zip_level_risk_FEMA_FSF_v1. (3)'!$A$2:$B$32163,2,FALSE)</f>
        <v>5.09</v>
      </c>
    </row>
    <row r="2424" spans="1:7" x14ac:dyDescent="0.55000000000000004">
      <c r="A2424" s="1">
        <v>29.201934000000001</v>
      </c>
      <c r="B2424" s="1">
        <v>-96.253321999999997</v>
      </c>
      <c r="C2424" s="2" t="s">
        <v>102</v>
      </c>
      <c r="D2424" s="1">
        <v>0.13725490200000001</v>
      </c>
      <c r="E2424" s="1">
        <v>0.596214511</v>
      </c>
      <c r="F2424">
        <v>77437</v>
      </c>
      <c r="G2424">
        <f>VLOOKUP(F2424,'[1]Zip_level_risk_FEMA_FSF_v1. (3)'!$A$2:$B$32163,2,FALSE)</f>
        <v>5.09</v>
      </c>
    </row>
    <row r="2425" spans="1:7" x14ac:dyDescent="0.55000000000000004">
      <c r="A2425" s="1">
        <v>29.182213000000001</v>
      </c>
      <c r="B2425" s="1">
        <v>-96.281745000000001</v>
      </c>
      <c r="C2425" s="2" t="s">
        <v>102</v>
      </c>
      <c r="D2425" s="1">
        <v>0.13725490200000001</v>
      </c>
      <c r="E2425" s="1">
        <v>0.596214511</v>
      </c>
      <c r="F2425">
        <v>77437</v>
      </c>
      <c r="G2425">
        <f>VLOOKUP(F2425,'[1]Zip_level_risk_FEMA_FSF_v1. (3)'!$A$2:$B$32163,2,FALSE)</f>
        <v>5.09</v>
      </c>
    </row>
    <row r="2426" spans="1:7" x14ac:dyDescent="0.55000000000000004">
      <c r="A2426" s="1">
        <v>30.108478000000002</v>
      </c>
      <c r="B2426" s="1">
        <v>-96.078416000000004</v>
      </c>
      <c r="C2426" s="2" t="s">
        <v>100</v>
      </c>
      <c r="D2426" s="1">
        <v>0.20588235299999999</v>
      </c>
      <c r="E2426" s="1">
        <v>0.76971608800000002</v>
      </c>
      <c r="F2426">
        <v>77445</v>
      </c>
      <c r="G2426">
        <f>VLOOKUP(F2426,'[1]Zip_level_risk_FEMA_FSF_v1. (3)'!$A$2:$B$32163,2,FALSE)</f>
        <v>6.63</v>
      </c>
    </row>
    <row r="2427" spans="1:7" x14ac:dyDescent="0.55000000000000004">
      <c r="A2427" s="1">
        <v>30.110082999999999</v>
      </c>
      <c r="B2427" s="1">
        <v>-96.081389999999999</v>
      </c>
      <c r="C2427" s="2" t="s">
        <v>100</v>
      </c>
      <c r="D2427" s="1">
        <v>0.20588235299999999</v>
      </c>
      <c r="E2427" s="1">
        <v>0.76971608800000002</v>
      </c>
      <c r="F2427">
        <v>77445</v>
      </c>
      <c r="G2427">
        <f>VLOOKUP(F2427,'[1]Zip_level_risk_FEMA_FSF_v1. (3)'!$A$2:$B$32163,2,FALSE)</f>
        <v>6.63</v>
      </c>
    </row>
    <row r="2428" spans="1:7" x14ac:dyDescent="0.55000000000000004">
      <c r="A2428" s="1">
        <v>30.054245999999999</v>
      </c>
      <c r="B2428" s="1">
        <v>-96.039944000000006</v>
      </c>
      <c r="C2428" s="2" t="s">
        <v>100</v>
      </c>
      <c r="D2428" s="1">
        <v>0.20588235299999999</v>
      </c>
      <c r="E2428" s="1">
        <v>0.76971608800000002</v>
      </c>
      <c r="F2428">
        <v>77445</v>
      </c>
      <c r="G2428">
        <f>VLOOKUP(F2428,'[1]Zip_level_risk_FEMA_FSF_v1. (3)'!$A$2:$B$32163,2,FALSE)</f>
        <v>6.63</v>
      </c>
    </row>
    <row r="2429" spans="1:7" x14ac:dyDescent="0.55000000000000004">
      <c r="A2429" s="1">
        <v>30.013280000000002</v>
      </c>
      <c r="B2429" s="1">
        <v>-95.815219999999997</v>
      </c>
      <c r="C2429" s="2" t="s">
        <v>91</v>
      </c>
      <c r="D2429" s="1">
        <v>3.2679738999999999E-2</v>
      </c>
      <c r="E2429" s="1">
        <v>0.99684542600000003</v>
      </c>
      <c r="F2429">
        <v>77447</v>
      </c>
      <c r="G2429">
        <f>VLOOKUP(F2429,'[1]Zip_level_risk_FEMA_FSF_v1. (3)'!$A$2:$B$32163,2,FALSE)</f>
        <v>5.32</v>
      </c>
    </row>
    <row r="2430" spans="1:7" x14ac:dyDescent="0.55000000000000004">
      <c r="A2430" s="1">
        <v>30.011240000000001</v>
      </c>
      <c r="B2430" s="1">
        <v>-95.815209999999993</v>
      </c>
      <c r="C2430" s="2" t="s">
        <v>91</v>
      </c>
      <c r="D2430" s="1">
        <v>3.2679738999999999E-2</v>
      </c>
      <c r="E2430" s="1">
        <v>0.99684542600000003</v>
      </c>
      <c r="F2430">
        <v>77447</v>
      </c>
      <c r="G2430">
        <f>VLOOKUP(F2430,'[1]Zip_level_risk_FEMA_FSF_v1. (3)'!$A$2:$B$32163,2,FALSE)</f>
        <v>5.32</v>
      </c>
    </row>
    <row r="2431" spans="1:7" x14ac:dyDescent="0.55000000000000004">
      <c r="A2431" s="1">
        <v>28.721080000000001</v>
      </c>
      <c r="B2431" s="1">
        <v>-96.210390000000004</v>
      </c>
      <c r="C2431" s="2" t="s">
        <v>97</v>
      </c>
      <c r="D2431" s="1">
        <v>0.98692810500000006</v>
      </c>
      <c r="E2431" s="1">
        <v>0.54574132500000005</v>
      </c>
      <c r="F2431">
        <v>77465</v>
      </c>
      <c r="G2431">
        <f>VLOOKUP(F2431,'[1]Zip_level_risk_FEMA_FSF_v1. (3)'!$A$2:$B$32163,2,FALSE)</f>
        <v>8.31</v>
      </c>
    </row>
    <row r="2432" spans="1:7" x14ac:dyDescent="0.55000000000000004">
      <c r="A2432" s="1">
        <v>29.579744999999999</v>
      </c>
      <c r="B2432" s="1">
        <v>-95.771614</v>
      </c>
      <c r="C2432" s="2" t="s">
        <v>92</v>
      </c>
      <c r="D2432" s="1">
        <v>0.117647059</v>
      </c>
      <c r="E2432" s="1">
        <v>0.95899053599999995</v>
      </c>
      <c r="F2432">
        <v>77469</v>
      </c>
      <c r="G2432">
        <f>VLOOKUP(F2432,'[1]Zip_level_risk_FEMA_FSF_v1. (3)'!$A$2:$B$32163,2,FALSE)</f>
        <v>4.82</v>
      </c>
    </row>
    <row r="2433" spans="1:7" x14ac:dyDescent="0.55000000000000004">
      <c r="A2433" s="1">
        <v>29.580157</v>
      </c>
      <c r="B2433" s="1">
        <v>-95.764403000000001</v>
      </c>
      <c r="C2433" s="2" t="s">
        <v>92</v>
      </c>
      <c r="D2433" s="1">
        <v>0.117647059</v>
      </c>
      <c r="E2433" s="1">
        <v>0.95899053599999995</v>
      </c>
      <c r="F2433">
        <v>77469</v>
      </c>
      <c r="G2433">
        <f>VLOOKUP(F2433,'[1]Zip_level_risk_FEMA_FSF_v1. (3)'!$A$2:$B$32163,2,FALSE)</f>
        <v>4.82</v>
      </c>
    </row>
    <row r="2434" spans="1:7" x14ac:dyDescent="0.55000000000000004">
      <c r="A2434" s="1">
        <v>29.563639999999999</v>
      </c>
      <c r="B2434" s="1">
        <v>-95.702039999999997</v>
      </c>
      <c r="C2434" s="2" t="s">
        <v>92</v>
      </c>
      <c r="D2434" s="1">
        <v>0.117647059</v>
      </c>
      <c r="E2434" s="1">
        <v>0.95899053599999995</v>
      </c>
      <c r="F2434">
        <v>77469</v>
      </c>
      <c r="G2434">
        <f>VLOOKUP(F2434,'[1]Zip_level_risk_FEMA_FSF_v1. (3)'!$A$2:$B$32163,2,FALSE)</f>
        <v>4.82</v>
      </c>
    </row>
    <row r="2435" spans="1:7" x14ac:dyDescent="0.55000000000000004">
      <c r="A2435" s="1">
        <v>29.478294999999999</v>
      </c>
      <c r="B2435" s="1">
        <v>-95.635774999999995</v>
      </c>
      <c r="C2435" s="2" t="s">
        <v>92</v>
      </c>
      <c r="D2435" s="1">
        <v>0.117647059</v>
      </c>
      <c r="E2435" s="1">
        <v>0.95899053599999995</v>
      </c>
      <c r="F2435">
        <v>77469</v>
      </c>
      <c r="G2435">
        <f>VLOOKUP(F2435,'[1]Zip_level_risk_FEMA_FSF_v1. (3)'!$A$2:$B$32163,2,FALSE)</f>
        <v>4.82</v>
      </c>
    </row>
    <row r="2436" spans="1:7" x14ac:dyDescent="0.55000000000000004">
      <c r="A2436" s="1">
        <v>29.564184999999998</v>
      </c>
      <c r="B2436" s="1">
        <v>-95.829211999999998</v>
      </c>
      <c r="C2436" s="2" t="s">
        <v>92</v>
      </c>
      <c r="D2436" s="1">
        <v>0.117647059</v>
      </c>
      <c r="E2436" s="1">
        <v>0.95899053599999995</v>
      </c>
      <c r="F2436">
        <v>77471</v>
      </c>
      <c r="G2436">
        <f>VLOOKUP(F2436,'[1]Zip_level_risk_FEMA_FSF_v1. (3)'!$A$2:$B$32163,2,FALSE)</f>
        <v>4.5</v>
      </c>
    </row>
    <row r="2437" spans="1:7" x14ac:dyDescent="0.55000000000000004">
      <c r="A2437" s="1">
        <v>29.57301</v>
      </c>
      <c r="B2437" s="1">
        <v>-95.865459999999999</v>
      </c>
      <c r="C2437" s="2" t="s">
        <v>92</v>
      </c>
      <c r="D2437" s="1">
        <v>0.117647059</v>
      </c>
      <c r="E2437" s="1">
        <v>0.95899053599999995</v>
      </c>
      <c r="F2437">
        <v>77471</v>
      </c>
      <c r="G2437">
        <f>VLOOKUP(F2437,'[1]Zip_level_risk_FEMA_FSF_v1. (3)'!$A$2:$B$32163,2,FALSE)</f>
        <v>4.5</v>
      </c>
    </row>
    <row r="2438" spans="1:7" x14ac:dyDescent="0.55000000000000004">
      <c r="A2438" s="1">
        <v>29.536110999999998</v>
      </c>
      <c r="B2438" s="1">
        <v>-95.846666999999997</v>
      </c>
      <c r="C2438" s="2" t="s">
        <v>92</v>
      </c>
      <c r="D2438" s="1">
        <v>0.117647059</v>
      </c>
      <c r="E2438" s="1">
        <v>0.95899053599999995</v>
      </c>
      <c r="F2438">
        <v>77471</v>
      </c>
      <c r="G2438">
        <f>VLOOKUP(F2438,'[1]Zip_level_risk_FEMA_FSF_v1. (3)'!$A$2:$B$32163,2,FALSE)</f>
        <v>4.5</v>
      </c>
    </row>
    <row r="2439" spans="1:7" x14ac:dyDescent="0.55000000000000004">
      <c r="A2439" s="1">
        <v>29.544699999999999</v>
      </c>
      <c r="B2439" s="1">
        <v>-95.841309999999993</v>
      </c>
      <c r="C2439" s="2" t="s">
        <v>92</v>
      </c>
      <c r="D2439" s="1">
        <v>0.117647059</v>
      </c>
      <c r="E2439" s="1">
        <v>0.95899053599999995</v>
      </c>
      <c r="F2439">
        <v>77471</v>
      </c>
      <c r="G2439">
        <f>VLOOKUP(F2439,'[1]Zip_level_risk_FEMA_FSF_v1. (3)'!$A$2:$B$32163,2,FALSE)</f>
        <v>4.5</v>
      </c>
    </row>
    <row r="2440" spans="1:7" x14ac:dyDescent="0.55000000000000004">
      <c r="A2440" s="1">
        <v>29.56419</v>
      </c>
      <c r="B2440" s="1">
        <v>-95.829260000000005</v>
      </c>
      <c r="C2440" s="2" t="s">
        <v>92</v>
      </c>
      <c r="D2440" s="1">
        <v>0.117647059</v>
      </c>
      <c r="E2440" s="1">
        <v>0.95899053599999995</v>
      </c>
      <c r="F2440">
        <v>77471</v>
      </c>
      <c r="G2440">
        <f>VLOOKUP(F2440,'[1]Zip_level_risk_FEMA_FSF_v1. (3)'!$A$2:$B$32163,2,FALSE)</f>
        <v>4.5</v>
      </c>
    </row>
    <row r="2441" spans="1:7" x14ac:dyDescent="0.55000000000000004">
      <c r="A2441" s="1">
        <v>29.542014999999999</v>
      </c>
      <c r="B2441" s="1">
        <v>-95.852233999999996</v>
      </c>
      <c r="C2441" s="2" t="s">
        <v>92</v>
      </c>
      <c r="D2441" s="1">
        <v>0.117647059</v>
      </c>
      <c r="E2441" s="1">
        <v>0.95899053599999995</v>
      </c>
      <c r="F2441">
        <v>77471</v>
      </c>
      <c r="G2441">
        <f>VLOOKUP(F2441,'[1]Zip_level_risk_FEMA_FSF_v1. (3)'!$A$2:$B$32163,2,FALSE)</f>
        <v>4.5</v>
      </c>
    </row>
    <row r="2442" spans="1:7" x14ac:dyDescent="0.55000000000000004">
      <c r="A2442" s="1">
        <v>29.563953000000001</v>
      </c>
      <c r="B2442" s="1">
        <v>-95.829870999999997</v>
      </c>
      <c r="C2442" s="2" t="s">
        <v>92</v>
      </c>
      <c r="D2442" s="1">
        <v>0.117647059</v>
      </c>
      <c r="E2442" s="1">
        <v>0.95899053599999995</v>
      </c>
      <c r="F2442">
        <v>77471</v>
      </c>
      <c r="G2442">
        <f>VLOOKUP(F2442,'[1]Zip_level_risk_FEMA_FSF_v1. (3)'!$A$2:$B$32163,2,FALSE)</f>
        <v>4.5</v>
      </c>
    </row>
    <row r="2443" spans="1:7" x14ac:dyDescent="0.55000000000000004">
      <c r="A2443" s="1">
        <v>29.824649999999998</v>
      </c>
      <c r="B2443" s="1">
        <v>-96.137060000000005</v>
      </c>
      <c r="C2443" s="2" t="s">
        <v>98</v>
      </c>
      <c r="D2443" s="1">
        <v>0.43790849700000001</v>
      </c>
      <c r="E2443" s="1">
        <v>0.63406940099999998</v>
      </c>
      <c r="F2443">
        <v>77474</v>
      </c>
      <c r="G2443">
        <f>VLOOKUP(F2443,'[1]Zip_level_risk_FEMA_FSF_v1. (3)'!$A$2:$B$32163,2,FALSE)</f>
        <v>5.31</v>
      </c>
    </row>
    <row r="2444" spans="1:7" x14ac:dyDescent="0.55000000000000004">
      <c r="A2444" s="1">
        <v>29.775278</v>
      </c>
      <c r="B2444" s="1">
        <v>-96.131666999999993</v>
      </c>
      <c r="C2444" s="2" t="s">
        <v>98</v>
      </c>
      <c r="D2444" s="1">
        <v>0.43790849700000001</v>
      </c>
      <c r="E2444" s="1">
        <v>0.63406940099999998</v>
      </c>
      <c r="F2444">
        <v>77474</v>
      </c>
      <c r="G2444">
        <f>VLOOKUP(F2444,'[1]Zip_level_risk_FEMA_FSF_v1. (3)'!$A$2:$B$32163,2,FALSE)</f>
        <v>5.31</v>
      </c>
    </row>
    <row r="2445" spans="1:7" x14ac:dyDescent="0.55000000000000004">
      <c r="A2445" s="1">
        <v>29.764700000000001</v>
      </c>
      <c r="B2445" s="1">
        <v>-96.218100000000007</v>
      </c>
      <c r="C2445" s="2" t="s">
        <v>98</v>
      </c>
      <c r="D2445" s="1">
        <v>0.43790849700000001</v>
      </c>
      <c r="E2445" s="1">
        <v>0.63406940099999998</v>
      </c>
      <c r="F2445">
        <v>77474</v>
      </c>
      <c r="G2445">
        <f>VLOOKUP(F2445,'[1]Zip_level_risk_FEMA_FSF_v1. (3)'!$A$2:$B$32163,2,FALSE)</f>
        <v>5.31</v>
      </c>
    </row>
    <row r="2446" spans="1:7" x14ac:dyDescent="0.55000000000000004">
      <c r="A2446" s="1">
        <v>29.624175000000001</v>
      </c>
      <c r="B2446" s="1">
        <v>-95.575287000000003</v>
      </c>
      <c r="C2446" s="2" t="s">
        <v>92</v>
      </c>
      <c r="D2446" s="1">
        <v>0.117647059</v>
      </c>
      <c r="E2446" s="1">
        <v>0.95899053599999995</v>
      </c>
      <c r="F2446">
        <v>77477</v>
      </c>
      <c r="G2446">
        <f>VLOOKUP(F2446,'[1]Zip_level_risk_FEMA_FSF_v1. (3)'!$A$2:$B$32163,2,FALSE)</f>
        <v>4.75</v>
      </c>
    </row>
    <row r="2447" spans="1:7" x14ac:dyDescent="0.55000000000000004">
      <c r="A2447" s="1">
        <v>29.628589999999999</v>
      </c>
      <c r="B2447" s="1">
        <v>-95.564920000000001</v>
      </c>
      <c r="C2447" s="2" t="s">
        <v>92</v>
      </c>
      <c r="D2447" s="1">
        <v>0.117647059</v>
      </c>
      <c r="E2447" s="1">
        <v>0.95899053599999995</v>
      </c>
      <c r="F2447">
        <v>77477</v>
      </c>
      <c r="G2447">
        <f>VLOOKUP(F2447,'[1]Zip_level_risk_FEMA_FSF_v1. (3)'!$A$2:$B$32163,2,FALSE)</f>
        <v>4.75</v>
      </c>
    </row>
    <row r="2448" spans="1:7" x14ac:dyDescent="0.55000000000000004">
      <c r="A2448" s="1">
        <v>29.63287</v>
      </c>
      <c r="B2448" s="1">
        <v>-95.549909999999997</v>
      </c>
      <c r="C2448" s="2" t="s">
        <v>92</v>
      </c>
      <c r="D2448" s="1">
        <v>0.117647059</v>
      </c>
      <c r="E2448" s="1">
        <v>0.95899053599999995</v>
      </c>
      <c r="F2448">
        <v>77477</v>
      </c>
      <c r="G2448">
        <f>VLOOKUP(F2448,'[1]Zip_level_risk_FEMA_FSF_v1. (3)'!$A$2:$B$32163,2,FALSE)</f>
        <v>4.75</v>
      </c>
    </row>
    <row r="2449" spans="1:7" x14ac:dyDescent="0.55000000000000004">
      <c r="A2449" s="1">
        <v>29.631647000000001</v>
      </c>
      <c r="B2449" s="1">
        <v>-95.585899999999995</v>
      </c>
      <c r="C2449" s="2" t="s">
        <v>92</v>
      </c>
      <c r="D2449" s="1">
        <v>0.117647059</v>
      </c>
      <c r="E2449" s="1">
        <v>0.95899053599999995</v>
      </c>
      <c r="F2449">
        <v>77477</v>
      </c>
      <c r="G2449">
        <f>VLOOKUP(F2449,'[1]Zip_level_risk_FEMA_FSF_v1. (3)'!$A$2:$B$32163,2,FALSE)</f>
        <v>4.75</v>
      </c>
    </row>
    <row r="2450" spans="1:7" x14ac:dyDescent="0.55000000000000004">
      <c r="A2450" s="1">
        <v>29.642040000000001</v>
      </c>
      <c r="B2450" s="1">
        <v>-95.577610000000007</v>
      </c>
      <c r="C2450" s="2" t="s">
        <v>92</v>
      </c>
      <c r="D2450" s="1">
        <v>0.117647059</v>
      </c>
      <c r="E2450" s="1">
        <v>0.95899053599999995</v>
      </c>
      <c r="F2450">
        <v>77477</v>
      </c>
      <c r="G2450">
        <f>VLOOKUP(F2450,'[1]Zip_level_risk_FEMA_FSF_v1. (3)'!$A$2:$B$32163,2,FALSE)</f>
        <v>4.75</v>
      </c>
    </row>
    <row r="2451" spans="1:7" x14ac:dyDescent="0.55000000000000004">
      <c r="A2451" s="1">
        <v>29.632819999999999</v>
      </c>
      <c r="B2451" s="1">
        <v>-95.569519999999997</v>
      </c>
      <c r="C2451" s="2" t="s">
        <v>92</v>
      </c>
      <c r="D2451" s="1">
        <v>0.117647059</v>
      </c>
      <c r="E2451" s="1">
        <v>0.95899053599999995</v>
      </c>
      <c r="F2451">
        <v>77477</v>
      </c>
      <c r="G2451">
        <f>VLOOKUP(F2451,'[1]Zip_level_risk_FEMA_FSF_v1. (3)'!$A$2:$B$32163,2,FALSE)</f>
        <v>4.75</v>
      </c>
    </row>
    <row r="2452" spans="1:7" x14ac:dyDescent="0.55000000000000004">
      <c r="A2452" s="1">
        <v>29.6052</v>
      </c>
      <c r="B2452" s="1">
        <v>-95.549270000000007</v>
      </c>
      <c r="C2452" s="2" t="s">
        <v>92</v>
      </c>
      <c r="D2452" s="1">
        <v>0.117647059</v>
      </c>
      <c r="E2452" s="1">
        <v>0.95899053599999995</v>
      </c>
      <c r="F2452">
        <v>77477</v>
      </c>
      <c r="G2452">
        <f>VLOOKUP(F2452,'[1]Zip_level_risk_FEMA_FSF_v1. (3)'!$A$2:$B$32163,2,FALSE)</f>
        <v>4.75</v>
      </c>
    </row>
    <row r="2453" spans="1:7" x14ac:dyDescent="0.55000000000000004">
      <c r="A2453" s="1">
        <v>29.640498999999998</v>
      </c>
      <c r="B2453" s="1">
        <v>-95.577271999999994</v>
      </c>
      <c r="C2453" s="2" t="s">
        <v>92</v>
      </c>
      <c r="D2453" s="1">
        <v>0.117647059</v>
      </c>
      <c r="E2453" s="1">
        <v>0.95899053599999995</v>
      </c>
      <c r="F2453">
        <v>77477</v>
      </c>
      <c r="G2453">
        <f>VLOOKUP(F2453,'[1]Zip_level_risk_FEMA_FSF_v1. (3)'!$A$2:$B$32163,2,FALSE)</f>
        <v>4.75</v>
      </c>
    </row>
    <row r="2454" spans="1:7" x14ac:dyDescent="0.55000000000000004">
      <c r="A2454" s="1">
        <v>29.63429</v>
      </c>
      <c r="B2454" s="1">
        <v>-95.596819999999994</v>
      </c>
      <c r="C2454" s="2" t="s">
        <v>92</v>
      </c>
      <c r="D2454" s="1">
        <v>0.117647059</v>
      </c>
      <c r="E2454" s="1">
        <v>0.95899053599999995</v>
      </c>
      <c r="F2454">
        <v>77477</v>
      </c>
      <c r="G2454">
        <f>VLOOKUP(F2454,'[1]Zip_level_risk_FEMA_FSF_v1. (3)'!$A$2:$B$32163,2,FALSE)</f>
        <v>4.75</v>
      </c>
    </row>
    <row r="2455" spans="1:7" x14ac:dyDescent="0.55000000000000004">
      <c r="A2455" s="1">
        <v>29.635835</v>
      </c>
      <c r="B2455" s="1">
        <v>-95.570763999999997</v>
      </c>
      <c r="C2455" s="2" t="s">
        <v>92</v>
      </c>
      <c r="D2455" s="1">
        <v>0.117647059</v>
      </c>
      <c r="E2455" s="1">
        <v>0.95899053599999995</v>
      </c>
      <c r="F2455">
        <v>77477</v>
      </c>
      <c r="G2455">
        <f>VLOOKUP(F2455,'[1]Zip_level_risk_FEMA_FSF_v1. (3)'!$A$2:$B$32163,2,FALSE)</f>
        <v>4.75</v>
      </c>
    </row>
    <row r="2456" spans="1:7" x14ac:dyDescent="0.55000000000000004">
      <c r="A2456" s="1">
        <v>29.62247</v>
      </c>
      <c r="B2456" s="1">
        <v>-95.542599999999993</v>
      </c>
      <c r="C2456" s="2" t="s">
        <v>92</v>
      </c>
      <c r="D2456" s="1">
        <v>0.117647059</v>
      </c>
      <c r="E2456" s="1">
        <v>0.95899053599999995</v>
      </c>
      <c r="F2456">
        <v>77477</v>
      </c>
      <c r="G2456">
        <f>VLOOKUP(F2456,'[1]Zip_level_risk_FEMA_FSF_v1. (3)'!$A$2:$B$32163,2,FALSE)</f>
        <v>4.75</v>
      </c>
    </row>
    <row r="2457" spans="1:7" x14ac:dyDescent="0.55000000000000004">
      <c r="A2457" s="1">
        <v>29.631589999999999</v>
      </c>
      <c r="B2457" s="1">
        <v>-95.564980000000006</v>
      </c>
      <c r="C2457" s="2" t="s">
        <v>92</v>
      </c>
      <c r="D2457" s="1">
        <v>0.117647059</v>
      </c>
      <c r="E2457" s="1">
        <v>0.95899053599999995</v>
      </c>
      <c r="F2457">
        <v>77477</v>
      </c>
      <c r="G2457">
        <f>VLOOKUP(F2457,'[1]Zip_level_risk_FEMA_FSF_v1. (3)'!$A$2:$B$32163,2,FALSE)</f>
        <v>4.75</v>
      </c>
    </row>
    <row r="2458" spans="1:7" x14ac:dyDescent="0.55000000000000004">
      <c r="A2458" s="1">
        <v>29.637250000000002</v>
      </c>
      <c r="B2458" s="1">
        <v>-95.613370000000003</v>
      </c>
      <c r="C2458" s="2" t="s">
        <v>92</v>
      </c>
      <c r="D2458" s="1">
        <v>0.117647059</v>
      </c>
      <c r="E2458" s="1">
        <v>0.95899053599999995</v>
      </c>
      <c r="F2458">
        <v>77478</v>
      </c>
      <c r="G2458">
        <f>VLOOKUP(F2458,'[1]Zip_level_risk_FEMA_FSF_v1. (3)'!$A$2:$B$32163,2,FALSE)</f>
        <v>5.56</v>
      </c>
    </row>
    <row r="2459" spans="1:7" x14ac:dyDescent="0.55000000000000004">
      <c r="A2459" s="1">
        <v>29.637509999999999</v>
      </c>
      <c r="B2459" s="1">
        <v>-95.607219999999998</v>
      </c>
      <c r="C2459" s="2" t="s">
        <v>92</v>
      </c>
      <c r="D2459" s="1">
        <v>0.117647059</v>
      </c>
      <c r="E2459" s="1">
        <v>0.95899053599999995</v>
      </c>
      <c r="F2459">
        <v>77478</v>
      </c>
      <c r="G2459">
        <f>VLOOKUP(F2459,'[1]Zip_level_risk_FEMA_FSF_v1. (3)'!$A$2:$B$32163,2,FALSE)</f>
        <v>5.56</v>
      </c>
    </row>
    <row r="2460" spans="1:7" x14ac:dyDescent="0.55000000000000004">
      <c r="A2460" s="1">
        <v>29.633299999999998</v>
      </c>
      <c r="B2460" s="1">
        <v>-95.606059999999999</v>
      </c>
      <c r="C2460" s="2" t="s">
        <v>92</v>
      </c>
      <c r="D2460" s="1">
        <v>0.117647059</v>
      </c>
      <c r="E2460" s="1">
        <v>0.95899053599999995</v>
      </c>
      <c r="F2460">
        <v>77478</v>
      </c>
      <c r="G2460">
        <f>VLOOKUP(F2460,'[1]Zip_level_risk_FEMA_FSF_v1. (3)'!$A$2:$B$32163,2,FALSE)</f>
        <v>5.56</v>
      </c>
    </row>
    <row r="2461" spans="1:7" x14ac:dyDescent="0.55000000000000004">
      <c r="A2461" s="1">
        <v>29.626989999999999</v>
      </c>
      <c r="B2461" s="1">
        <v>-95.605950000000007</v>
      </c>
      <c r="C2461" s="2" t="s">
        <v>92</v>
      </c>
      <c r="D2461" s="1">
        <v>0.117647059</v>
      </c>
      <c r="E2461" s="1">
        <v>0.95899053599999995</v>
      </c>
      <c r="F2461">
        <v>77478</v>
      </c>
      <c r="G2461">
        <f>VLOOKUP(F2461,'[1]Zip_level_risk_FEMA_FSF_v1. (3)'!$A$2:$B$32163,2,FALSE)</f>
        <v>5.56</v>
      </c>
    </row>
    <row r="2462" spans="1:7" x14ac:dyDescent="0.55000000000000004">
      <c r="A2462" s="1">
        <v>29.638670000000001</v>
      </c>
      <c r="B2462" s="1">
        <v>-95.613470000000007</v>
      </c>
      <c r="C2462" s="2" t="s">
        <v>92</v>
      </c>
      <c r="D2462" s="1">
        <v>0.117647059</v>
      </c>
      <c r="E2462" s="1">
        <v>0.95899053599999995</v>
      </c>
      <c r="F2462">
        <v>77478</v>
      </c>
      <c r="G2462">
        <f>VLOOKUP(F2462,'[1]Zip_level_risk_FEMA_FSF_v1. (3)'!$A$2:$B$32163,2,FALSE)</f>
        <v>5.56</v>
      </c>
    </row>
    <row r="2463" spans="1:7" x14ac:dyDescent="0.55000000000000004">
      <c r="A2463" s="1">
        <v>29.635729999999999</v>
      </c>
      <c r="B2463" s="1">
        <v>-95.602620000000002</v>
      </c>
      <c r="C2463" s="2" t="s">
        <v>92</v>
      </c>
      <c r="D2463" s="1">
        <v>0.117647059</v>
      </c>
      <c r="E2463" s="1">
        <v>0.95899053599999995</v>
      </c>
      <c r="F2463">
        <v>77478</v>
      </c>
      <c r="G2463">
        <f>VLOOKUP(F2463,'[1]Zip_level_risk_FEMA_FSF_v1. (3)'!$A$2:$B$32163,2,FALSE)</f>
        <v>5.56</v>
      </c>
    </row>
    <row r="2464" spans="1:7" x14ac:dyDescent="0.55000000000000004">
      <c r="A2464" s="1">
        <v>29.619199999999999</v>
      </c>
      <c r="B2464" s="1">
        <v>-95.637500000000003</v>
      </c>
      <c r="C2464" s="2" t="s">
        <v>92</v>
      </c>
      <c r="D2464" s="1">
        <v>0.117647059</v>
      </c>
      <c r="E2464" s="1">
        <v>0.95899053599999995</v>
      </c>
      <c r="F2464">
        <v>77478</v>
      </c>
      <c r="G2464">
        <f>VLOOKUP(F2464,'[1]Zip_level_risk_FEMA_FSF_v1. (3)'!$A$2:$B$32163,2,FALSE)</f>
        <v>5.56</v>
      </c>
    </row>
    <row r="2465" spans="1:7" x14ac:dyDescent="0.55000000000000004">
      <c r="A2465" s="1">
        <v>29.070847000000001</v>
      </c>
      <c r="B2465" s="1">
        <v>-95.750362999999993</v>
      </c>
      <c r="C2465" s="2" t="s">
        <v>99</v>
      </c>
      <c r="D2465" s="1">
        <v>0.261437908</v>
      </c>
      <c r="E2465" s="1">
        <v>0.90220820199999996</v>
      </c>
      <c r="F2465">
        <v>77480</v>
      </c>
      <c r="G2465">
        <f>VLOOKUP(F2465,'[1]Zip_level_risk_FEMA_FSF_v1. (3)'!$A$2:$B$32163,2,FALSE)</f>
        <v>5.07</v>
      </c>
    </row>
    <row r="2466" spans="1:7" x14ac:dyDescent="0.55000000000000004">
      <c r="A2466" s="1">
        <v>29.061053999999999</v>
      </c>
      <c r="B2466" s="1">
        <v>-95.672675999999996</v>
      </c>
      <c r="C2466" s="2" t="s">
        <v>99</v>
      </c>
      <c r="D2466" s="1">
        <v>0.261437908</v>
      </c>
      <c r="E2466" s="1">
        <v>0.90220820199999996</v>
      </c>
      <c r="F2466">
        <v>77480</v>
      </c>
      <c r="G2466">
        <f>VLOOKUP(F2466,'[1]Zip_level_risk_FEMA_FSF_v1. (3)'!$A$2:$B$32163,2,FALSE)</f>
        <v>5.07</v>
      </c>
    </row>
    <row r="2467" spans="1:7" x14ac:dyDescent="0.55000000000000004">
      <c r="A2467" s="1">
        <v>29.073302000000002</v>
      </c>
      <c r="B2467" s="1">
        <v>-95.746155999999999</v>
      </c>
      <c r="C2467" s="2" t="s">
        <v>99</v>
      </c>
      <c r="D2467" s="1">
        <v>0.261437908</v>
      </c>
      <c r="E2467" s="1">
        <v>0.90220820199999996</v>
      </c>
      <c r="F2467">
        <v>77480</v>
      </c>
      <c r="G2467">
        <f>VLOOKUP(F2467,'[1]Zip_level_risk_FEMA_FSF_v1. (3)'!$A$2:$B$32163,2,FALSE)</f>
        <v>5.07</v>
      </c>
    </row>
    <row r="2468" spans="1:7" x14ac:dyDescent="0.55000000000000004">
      <c r="A2468" s="1">
        <v>29.072278000000001</v>
      </c>
      <c r="B2468" s="1">
        <v>-95.744703000000001</v>
      </c>
      <c r="C2468" s="2" t="s">
        <v>99</v>
      </c>
      <c r="D2468" s="1">
        <v>0.261437908</v>
      </c>
      <c r="E2468" s="1">
        <v>0.90220820199999996</v>
      </c>
      <c r="F2468">
        <v>77480</v>
      </c>
      <c r="G2468">
        <f>VLOOKUP(F2468,'[1]Zip_level_risk_FEMA_FSF_v1. (3)'!$A$2:$B$32163,2,FALSE)</f>
        <v>5.07</v>
      </c>
    </row>
    <row r="2469" spans="1:7" x14ac:dyDescent="0.55000000000000004">
      <c r="A2469" s="1">
        <v>29.070847000000001</v>
      </c>
      <c r="B2469" s="1">
        <v>-95.750362999999993</v>
      </c>
      <c r="C2469" s="2" t="s">
        <v>99</v>
      </c>
      <c r="D2469" s="1">
        <v>0.261437908</v>
      </c>
      <c r="E2469" s="1">
        <v>0.90220820199999996</v>
      </c>
      <c r="F2469">
        <v>77480</v>
      </c>
      <c r="G2469">
        <f>VLOOKUP(F2469,'[1]Zip_level_risk_FEMA_FSF_v1. (3)'!$A$2:$B$32163,2,FALSE)</f>
        <v>5.07</v>
      </c>
    </row>
    <row r="2470" spans="1:7" x14ac:dyDescent="0.55000000000000004">
      <c r="A2470" s="1">
        <v>29.008056</v>
      </c>
      <c r="B2470" s="1">
        <v>-95.900366000000005</v>
      </c>
      <c r="C2470" s="2" t="s">
        <v>97</v>
      </c>
      <c r="D2470" s="1">
        <v>0.98692810500000006</v>
      </c>
      <c r="E2470" s="1">
        <v>0.54574132500000005</v>
      </c>
      <c r="F2470">
        <v>77482</v>
      </c>
      <c r="G2470">
        <f>VLOOKUP(F2470,'[1]Zip_level_risk_FEMA_FSF_v1. (3)'!$A$2:$B$32163,2,FALSE)</f>
        <v>4.8099999999999996</v>
      </c>
    </row>
    <row r="2471" spans="1:7" x14ac:dyDescent="0.55000000000000004">
      <c r="A2471" s="1">
        <v>30.03537</v>
      </c>
      <c r="B2471" s="1">
        <v>-95.857230000000001</v>
      </c>
      <c r="C2471" s="2" t="s">
        <v>91</v>
      </c>
      <c r="D2471" s="1">
        <v>3.2679738999999999E-2</v>
      </c>
      <c r="E2471" s="1">
        <v>0.99684542600000003</v>
      </c>
      <c r="F2471">
        <v>77484</v>
      </c>
      <c r="G2471">
        <f>VLOOKUP(F2471,'[1]Zip_level_risk_FEMA_FSF_v1. (3)'!$A$2:$B$32163,2,FALSE)</f>
        <v>5.81</v>
      </c>
    </row>
    <row r="2472" spans="1:7" x14ac:dyDescent="0.55000000000000004">
      <c r="A2472" s="1">
        <v>30.056940000000001</v>
      </c>
      <c r="B2472" s="1">
        <v>-95.946160000000006</v>
      </c>
      <c r="C2472" s="2" t="s">
        <v>100</v>
      </c>
      <c r="D2472" s="1">
        <v>0.20588235299999999</v>
      </c>
      <c r="E2472" s="1">
        <v>0.76971608800000002</v>
      </c>
      <c r="F2472">
        <v>77484</v>
      </c>
      <c r="G2472">
        <f>VLOOKUP(F2472,'[1]Zip_level_risk_FEMA_FSF_v1. (3)'!$A$2:$B$32163,2,FALSE)</f>
        <v>5.81</v>
      </c>
    </row>
    <row r="2473" spans="1:7" x14ac:dyDescent="0.55000000000000004">
      <c r="A2473" s="1">
        <v>30.040220000000001</v>
      </c>
      <c r="B2473" s="1">
        <v>-95.908420000000007</v>
      </c>
      <c r="C2473" s="2" t="s">
        <v>91</v>
      </c>
      <c r="D2473" s="1">
        <v>3.2679738999999999E-2</v>
      </c>
      <c r="E2473" s="1">
        <v>0.99684542600000003</v>
      </c>
      <c r="F2473">
        <v>77484</v>
      </c>
      <c r="G2473">
        <f>VLOOKUP(F2473,'[1]Zip_level_risk_FEMA_FSF_v1. (3)'!$A$2:$B$32163,2,FALSE)</f>
        <v>5.81</v>
      </c>
    </row>
    <row r="2474" spans="1:7" x14ac:dyDescent="0.55000000000000004">
      <c r="A2474" s="1">
        <v>30.05546</v>
      </c>
      <c r="B2474" s="1">
        <v>-95.946110000000004</v>
      </c>
      <c r="C2474" s="2" t="s">
        <v>100</v>
      </c>
      <c r="D2474" s="1">
        <v>0.20588235299999999</v>
      </c>
      <c r="E2474" s="1">
        <v>0.76971608800000002</v>
      </c>
      <c r="F2474">
        <v>77484</v>
      </c>
      <c r="G2474">
        <f>VLOOKUP(F2474,'[1]Zip_level_risk_FEMA_FSF_v1. (3)'!$A$2:$B$32163,2,FALSE)</f>
        <v>5.81</v>
      </c>
    </row>
    <row r="2475" spans="1:7" x14ac:dyDescent="0.55000000000000004">
      <c r="A2475" s="1">
        <v>30.054880000000001</v>
      </c>
      <c r="B2475" s="1">
        <v>-95.85745</v>
      </c>
      <c r="C2475" s="2" t="s">
        <v>91</v>
      </c>
      <c r="D2475" s="1">
        <v>3.2679738999999999E-2</v>
      </c>
      <c r="E2475" s="1">
        <v>0.99684542600000003</v>
      </c>
      <c r="F2475">
        <v>77484</v>
      </c>
      <c r="G2475">
        <f>VLOOKUP(F2475,'[1]Zip_level_risk_FEMA_FSF_v1. (3)'!$A$2:$B$32163,2,FALSE)</f>
        <v>5.81</v>
      </c>
    </row>
    <row r="2476" spans="1:7" x14ac:dyDescent="0.55000000000000004">
      <c r="A2476" s="1">
        <v>30.070115000000001</v>
      </c>
      <c r="B2476" s="1">
        <v>-95.960078999999993</v>
      </c>
      <c r="C2476" s="2" t="s">
        <v>100</v>
      </c>
      <c r="D2476" s="1">
        <v>0.20588235299999999</v>
      </c>
      <c r="E2476" s="1">
        <v>0.76971608800000002</v>
      </c>
      <c r="F2476">
        <v>77484</v>
      </c>
      <c r="G2476">
        <f>VLOOKUP(F2476,'[1]Zip_level_risk_FEMA_FSF_v1. (3)'!$A$2:$B$32163,2,FALSE)</f>
        <v>5.81</v>
      </c>
    </row>
    <row r="2477" spans="1:7" x14ac:dyDescent="0.55000000000000004">
      <c r="A2477" s="1">
        <v>29.323257000000002</v>
      </c>
      <c r="B2477" s="1">
        <v>-96.120666999999997</v>
      </c>
      <c r="C2477" s="2" t="s">
        <v>102</v>
      </c>
      <c r="D2477" s="1">
        <v>0.13725490200000001</v>
      </c>
      <c r="E2477" s="1">
        <v>0.596214511</v>
      </c>
      <c r="F2477">
        <v>77488</v>
      </c>
      <c r="G2477">
        <f>VLOOKUP(F2477,'[1]Zip_level_risk_FEMA_FSF_v1. (3)'!$A$2:$B$32163,2,FALSE)</f>
        <v>5.05</v>
      </c>
    </row>
    <row r="2478" spans="1:7" x14ac:dyDescent="0.55000000000000004">
      <c r="A2478" s="1">
        <v>29.607759999999999</v>
      </c>
      <c r="B2478" s="1">
        <v>-95.488720000000001</v>
      </c>
      <c r="C2478" s="2" t="s">
        <v>92</v>
      </c>
      <c r="D2478" s="1">
        <v>0.117647059</v>
      </c>
      <c r="E2478" s="1">
        <v>0.95899053599999995</v>
      </c>
      <c r="F2478">
        <v>77489</v>
      </c>
      <c r="G2478">
        <f>VLOOKUP(F2478,'[1]Zip_level_risk_FEMA_FSF_v1. (3)'!$A$2:$B$32163,2,FALSE)</f>
        <v>4.58</v>
      </c>
    </row>
    <row r="2479" spans="1:7" x14ac:dyDescent="0.55000000000000004">
      <c r="A2479" s="1">
        <v>29.623560000000001</v>
      </c>
      <c r="B2479" s="1">
        <v>-95.525930000000002</v>
      </c>
      <c r="C2479" s="2" t="s">
        <v>92</v>
      </c>
      <c r="D2479" s="1">
        <v>0.117647059</v>
      </c>
      <c r="E2479" s="1">
        <v>0.95899053599999995</v>
      </c>
      <c r="F2479">
        <v>77489</v>
      </c>
      <c r="G2479">
        <f>VLOOKUP(F2479,'[1]Zip_level_risk_FEMA_FSF_v1. (3)'!$A$2:$B$32163,2,FALSE)</f>
        <v>4.58</v>
      </c>
    </row>
    <row r="2480" spans="1:7" x14ac:dyDescent="0.55000000000000004">
      <c r="A2480" s="1">
        <v>29.620629999999998</v>
      </c>
      <c r="B2480" s="1">
        <v>-95.539603999999997</v>
      </c>
      <c r="C2480" s="2" t="s">
        <v>92</v>
      </c>
      <c r="D2480" s="1">
        <v>0.117647059</v>
      </c>
      <c r="E2480" s="1">
        <v>0.95899053599999995</v>
      </c>
      <c r="F2480">
        <v>77489</v>
      </c>
      <c r="G2480">
        <f>VLOOKUP(F2480,'[1]Zip_level_risk_FEMA_FSF_v1. (3)'!$A$2:$B$32163,2,FALSE)</f>
        <v>4.58</v>
      </c>
    </row>
    <row r="2481" spans="1:7" x14ac:dyDescent="0.55000000000000004">
      <c r="A2481" s="1">
        <v>29.62086</v>
      </c>
      <c r="B2481" s="1">
        <v>-95.539090000000002</v>
      </c>
      <c r="C2481" s="2" t="s">
        <v>92</v>
      </c>
      <c r="D2481" s="1">
        <v>0.117647059</v>
      </c>
      <c r="E2481" s="1">
        <v>0.95899053599999995</v>
      </c>
      <c r="F2481">
        <v>77489</v>
      </c>
      <c r="G2481">
        <f>VLOOKUP(F2481,'[1]Zip_level_risk_FEMA_FSF_v1. (3)'!$A$2:$B$32163,2,FALSE)</f>
        <v>4.58</v>
      </c>
    </row>
    <row r="2482" spans="1:7" x14ac:dyDescent="0.55000000000000004">
      <c r="A2482" s="1">
        <v>29.621960000000001</v>
      </c>
      <c r="B2482" s="1">
        <v>-95.541569999999993</v>
      </c>
      <c r="C2482" s="2" t="s">
        <v>92</v>
      </c>
      <c r="D2482" s="1">
        <v>0.117647059</v>
      </c>
      <c r="E2482" s="1">
        <v>0.95899053599999995</v>
      </c>
      <c r="F2482">
        <v>77489</v>
      </c>
      <c r="G2482">
        <f>VLOOKUP(F2482,'[1]Zip_level_risk_FEMA_FSF_v1. (3)'!$A$2:$B$32163,2,FALSE)</f>
        <v>4.58</v>
      </c>
    </row>
    <row r="2483" spans="1:7" x14ac:dyDescent="0.55000000000000004">
      <c r="A2483" s="1">
        <v>29.801739999999999</v>
      </c>
      <c r="B2483" s="1">
        <v>-95.795749999999998</v>
      </c>
      <c r="C2483" s="2" t="s">
        <v>91</v>
      </c>
      <c r="D2483" s="1">
        <v>3.2679738999999999E-2</v>
      </c>
      <c r="E2483" s="1">
        <v>0.99684542600000003</v>
      </c>
      <c r="F2483">
        <v>77493</v>
      </c>
      <c r="G2483">
        <f>VLOOKUP(F2483,'[1]Zip_level_risk_FEMA_FSF_v1. (3)'!$A$2:$B$32163,2,FALSE)</f>
        <v>3.97</v>
      </c>
    </row>
    <row r="2484" spans="1:7" x14ac:dyDescent="0.55000000000000004">
      <c r="A2484" s="1">
        <v>29.78809</v>
      </c>
      <c r="B2484" s="1">
        <v>-95.804720000000003</v>
      </c>
      <c r="C2484" s="2" t="s">
        <v>91</v>
      </c>
      <c r="D2484" s="1">
        <v>3.2679738999999999E-2</v>
      </c>
      <c r="E2484" s="1">
        <v>0.99684542600000003</v>
      </c>
      <c r="F2484">
        <v>77493</v>
      </c>
      <c r="G2484">
        <f>VLOOKUP(F2484,'[1]Zip_level_risk_FEMA_FSF_v1. (3)'!$A$2:$B$32163,2,FALSE)</f>
        <v>3.97</v>
      </c>
    </row>
    <row r="2485" spans="1:7" x14ac:dyDescent="0.55000000000000004">
      <c r="A2485" s="1">
        <v>29.87452</v>
      </c>
      <c r="B2485" s="1">
        <v>-95.864519999999999</v>
      </c>
      <c r="C2485" s="2" t="s">
        <v>100</v>
      </c>
      <c r="D2485" s="1">
        <v>0.20588235299999999</v>
      </c>
      <c r="E2485" s="1">
        <v>0.76971608800000002</v>
      </c>
      <c r="F2485">
        <v>77493</v>
      </c>
      <c r="G2485">
        <f>VLOOKUP(F2485,'[1]Zip_level_risk_FEMA_FSF_v1. (3)'!$A$2:$B$32163,2,FALSE)</f>
        <v>3.97</v>
      </c>
    </row>
    <row r="2486" spans="1:7" x14ac:dyDescent="0.55000000000000004">
      <c r="A2486" s="1">
        <v>29.787109999999998</v>
      </c>
      <c r="B2486" s="1">
        <v>-95.811172999999997</v>
      </c>
      <c r="C2486" s="2" t="s">
        <v>91</v>
      </c>
      <c r="D2486" s="1">
        <v>3.2679738999999999E-2</v>
      </c>
      <c r="E2486" s="1">
        <v>0.99684542600000003</v>
      </c>
      <c r="F2486">
        <v>77493</v>
      </c>
      <c r="G2486">
        <f>VLOOKUP(F2486,'[1]Zip_level_risk_FEMA_FSF_v1. (3)'!$A$2:$B$32163,2,FALSE)</f>
        <v>3.97</v>
      </c>
    </row>
    <row r="2487" spans="1:7" x14ac:dyDescent="0.55000000000000004">
      <c r="A2487" s="1">
        <v>29.793067000000001</v>
      </c>
      <c r="B2487" s="1">
        <v>-95.854978000000003</v>
      </c>
      <c r="C2487" s="2" t="s">
        <v>100</v>
      </c>
      <c r="D2487" s="1">
        <v>0.20588235299999999</v>
      </c>
      <c r="E2487" s="1">
        <v>0.76971608800000002</v>
      </c>
      <c r="F2487">
        <v>77493</v>
      </c>
      <c r="G2487">
        <f>VLOOKUP(F2487,'[1]Zip_level_risk_FEMA_FSF_v1. (3)'!$A$2:$B$32163,2,FALSE)</f>
        <v>3.97</v>
      </c>
    </row>
    <row r="2488" spans="1:7" x14ac:dyDescent="0.55000000000000004">
      <c r="A2488" s="1">
        <v>29.793959999999998</v>
      </c>
      <c r="B2488" s="1">
        <v>-95.778400000000005</v>
      </c>
      <c r="C2488" s="2" t="s">
        <v>91</v>
      </c>
      <c r="D2488" s="1">
        <v>3.2679738999999999E-2</v>
      </c>
      <c r="E2488" s="1">
        <v>0.99684542600000003</v>
      </c>
      <c r="F2488">
        <v>77493</v>
      </c>
      <c r="G2488">
        <f>VLOOKUP(F2488,'[1]Zip_level_risk_FEMA_FSF_v1. (3)'!$A$2:$B$32163,2,FALSE)</f>
        <v>3.97</v>
      </c>
    </row>
    <row r="2489" spans="1:7" x14ac:dyDescent="0.55000000000000004">
      <c r="A2489" s="1">
        <v>29.853269999999998</v>
      </c>
      <c r="B2489" s="1">
        <v>-95.884079999999997</v>
      </c>
      <c r="C2489" s="2" t="s">
        <v>100</v>
      </c>
      <c r="D2489" s="1">
        <v>0.20588235299999999</v>
      </c>
      <c r="E2489" s="1">
        <v>0.76971608800000002</v>
      </c>
      <c r="F2489">
        <v>77493</v>
      </c>
      <c r="G2489">
        <f>VLOOKUP(F2489,'[1]Zip_level_risk_FEMA_FSF_v1. (3)'!$A$2:$B$32163,2,FALSE)</f>
        <v>3.97</v>
      </c>
    </row>
    <row r="2490" spans="1:7" x14ac:dyDescent="0.55000000000000004">
      <c r="A2490" s="1">
        <v>29.831250000000001</v>
      </c>
      <c r="B2490" s="1">
        <v>-95.817490000000006</v>
      </c>
      <c r="C2490" s="2" t="s">
        <v>91</v>
      </c>
      <c r="D2490" s="1">
        <v>3.2679738999999999E-2</v>
      </c>
      <c r="E2490" s="1">
        <v>0.99684542600000003</v>
      </c>
      <c r="F2490">
        <v>77493</v>
      </c>
      <c r="G2490">
        <f>VLOOKUP(F2490,'[1]Zip_level_risk_FEMA_FSF_v1. (3)'!$A$2:$B$32163,2,FALSE)</f>
        <v>3.97</v>
      </c>
    </row>
    <row r="2491" spans="1:7" x14ac:dyDescent="0.55000000000000004">
      <c r="A2491" s="1">
        <v>29.799330000000001</v>
      </c>
      <c r="B2491" s="1">
        <v>-95.822760000000002</v>
      </c>
      <c r="C2491" s="2" t="s">
        <v>91</v>
      </c>
      <c r="D2491" s="1">
        <v>3.2679738999999999E-2</v>
      </c>
      <c r="E2491" s="1">
        <v>0.99684542600000003</v>
      </c>
      <c r="F2491">
        <v>77493</v>
      </c>
      <c r="G2491">
        <f>VLOOKUP(F2491,'[1]Zip_level_risk_FEMA_FSF_v1. (3)'!$A$2:$B$32163,2,FALSE)</f>
        <v>3.97</v>
      </c>
    </row>
    <row r="2492" spans="1:7" x14ac:dyDescent="0.55000000000000004">
      <c r="A2492" s="1">
        <v>29.781375000000001</v>
      </c>
      <c r="B2492" s="1">
        <v>-95.812484999999995</v>
      </c>
      <c r="C2492" s="2" t="s">
        <v>91</v>
      </c>
      <c r="D2492" s="1">
        <v>3.2679738999999999E-2</v>
      </c>
      <c r="E2492" s="1">
        <v>0.99684542600000003</v>
      </c>
      <c r="F2492">
        <v>77494</v>
      </c>
      <c r="G2492">
        <f>VLOOKUP(F2492,'[1]Zip_level_risk_FEMA_FSF_v1. (3)'!$A$2:$B$32163,2,FALSE)</f>
        <v>4.57</v>
      </c>
    </row>
    <row r="2493" spans="1:7" x14ac:dyDescent="0.55000000000000004">
      <c r="A2493" s="1">
        <v>29.783360999999999</v>
      </c>
      <c r="B2493" s="1">
        <v>-95.889662000000001</v>
      </c>
      <c r="C2493" s="2" t="s">
        <v>100</v>
      </c>
      <c r="D2493" s="1">
        <v>0.20588235299999999</v>
      </c>
      <c r="E2493" s="1">
        <v>0.76971608800000002</v>
      </c>
      <c r="F2493">
        <v>77494</v>
      </c>
      <c r="G2493">
        <f>VLOOKUP(F2493,'[1]Zip_level_risk_FEMA_FSF_v1. (3)'!$A$2:$B$32163,2,FALSE)</f>
        <v>4.57</v>
      </c>
    </row>
    <row r="2494" spans="1:7" x14ac:dyDescent="0.55000000000000004">
      <c r="A2494" s="1">
        <v>29.786000000000001</v>
      </c>
      <c r="B2494" s="1">
        <v>-95.854140000000001</v>
      </c>
      <c r="C2494" s="2" t="s">
        <v>100</v>
      </c>
      <c r="D2494" s="1">
        <v>0.20588235299999999</v>
      </c>
      <c r="E2494" s="1">
        <v>0.76971608800000002</v>
      </c>
      <c r="F2494">
        <v>77494</v>
      </c>
      <c r="G2494">
        <f>VLOOKUP(F2494,'[1]Zip_level_risk_FEMA_FSF_v1. (3)'!$A$2:$B$32163,2,FALSE)</f>
        <v>4.57</v>
      </c>
    </row>
    <row r="2495" spans="1:7" x14ac:dyDescent="0.55000000000000004">
      <c r="A2495" s="1">
        <v>29.782222000000001</v>
      </c>
      <c r="B2495" s="1">
        <v>-95.867777000000004</v>
      </c>
      <c r="C2495" s="2" t="s">
        <v>100</v>
      </c>
      <c r="D2495" s="1">
        <v>0.20588235299999999</v>
      </c>
      <c r="E2495" s="1">
        <v>0.76971608800000002</v>
      </c>
      <c r="F2495">
        <v>77494</v>
      </c>
      <c r="G2495">
        <f>VLOOKUP(F2495,'[1]Zip_level_risk_FEMA_FSF_v1. (3)'!$A$2:$B$32163,2,FALSE)</f>
        <v>4.57</v>
      </c>
    </row>
    <row r="2496" spans="1:7" x14ac:dyDescent="0.55000000000000004">
      <c r="A2496" s="1">
        <v>29.619900000000001</v>
      </c>
      <c r="B2496" s="1">
        <v>-95.637320000000003</v>
      </c>
      <c r="C2496" s="2" t="s">
        <v>92</v>
      </c>
      <c r="D2496" s="1">
        <v>0.117647059</v>
      </c>
      <c r="E2496" s="1">
        <v>0.95899053599999995</v>
      </c>
      <c r="F2496">
        <v>77498</v>
      </c>
      <c r="G2496">
        <f>VLOOKUP(F2496,'[1]Zip_level_risk_FEMA_FSF_v1. (3)'!$A$2:$B$32163,2,FALSE)</f>
        <v>5.59</v>
      </c>
    </row>
    <row r="2497" spans="1:7" x14ac:dyDescent="0.55000000000000004">
      <c r="A2497" s="1">
        <v>29.67287</v>
      </c>
      <c r="B2497" s="1">
        <v>-95.657070000000004</v>
      </c>
      <c r="C2497" s="2" t="s">
        <v>92</v>
      </c>
      <c r="D2497" s="1">
        <v>0.117647059</v>
      </c>
      <c r="E2497" s="1">
        <v>0.95899053599999995</v>
      </c>
      <c r="F2497">
        <v>77498</v>
      </c>
      <c r="G2497">
        <f>VLOOKUP(F2497,'[1]Zip_level_risk_FEMA_FSF_v1. (3)'!$A$2:$B$32163,2,FALSE)</f>
        <v>5.59</v>
      </c>
    </row>
    <row r="2498" spans="1:7" x14ac:dyDescent="0.55000000000000004">
      <c r="A2498" s="1">
        <v>29.733097000000001</v>
      </c>
      <c r="B2498" s="1">
        <v>-95.150142000000002</v>
      </c>
      <c r="C2498" s="2" t="s">
        <v>91</v>
      </c>
      <c r="D2498" s="1">
        <v>3.2679738999999999E-2</v>
      </c>
      <c r="E2498" s="1">
        <v>0.99684542600000003</v>
      </c>
      <c r="F2498">
        <v>77503</v>
      </c>
      <c r="G2498">
        <f>VLOOKUP(F2498,'[1]Zip_level_risk_FEMA_FSF_v1. (3)'!$A$2:$B$32163,2,FALSE)</f>
        <v>4.3099999999999996</v>
      </c>
    </row>
    <row r="2499" spans="1:7" x14ac:dyDescent="0.55000000000000004">
      <c r="A2499" s="1">
        <v>29.73</v>
      </c>
      <c r="B2499" s="1">
        <v>-95.154722000000007</v>
      </c>
      <c r="C2499" s="2" t="s">
        <v>91</v>
      </c>
      <c r="D2499" s="1">
        <v>3.2679738999999999E-2</v>
      </c>
      <c r="E2499" s="1">
        <v>0.99684542600000003</v>
      </c>
      <c r="F2499">
        <v>77503</v>
      </c>
      <c r="G2499">
        <f>VLOOKUP(F2499,'[1]Zip_level_risk_FEMA_FSF_v1. (3)'!$A$2:$B$32163,2,FALSE)</f>
        <v>4.3099999999999996</v>
      </c>
    </row>
    <row r="2500" spans="1:7" x14ac:dyDescent="0.55000000000000004">
      <c r="A2500" s="1">
        <v>29.731639000000001</v>
      </c>
      <c r="B2500" s="1">
        <v>-95.152083000000005</v>
      </c>
      <c r="C2500" s="2" t="s">
        <v>91</v>
      </c>
      <c r="D2500" s="1">
        <v>3.2679738999999999E-2</v>
      </c>
      <c r="E2500" s="1">
        <v>0.99684542600000003</v>
      </c>
      <c r="F2500">
        <v>77503</v>
      </c>
      <c r="G2500">
        <f>VLOOKUP(F2500,'[1]Zip_level_risk_FEMA_FSF_v1. (3)'!$A$2:$B$32163,2,FALSE)</f>
        <v>4.3099999999999996</v>
      </c>
    </row>
    <row r="2501" spans="1:7" x14ac:dyDescent="0.55000000000000004">
      <c r="A2501" s="1">
        <v>29.734055999999999</v>
      </c>
      <c r="B2501" s="1">
        <v>-95.17</v>
      </c>
      <c r="C2501" s="2" t="s">
        <v>91</v>
      </c>
      <c r="D2501" s="1">
        <v>3.2679738999999999E-2</v>
      </c>
      <c r="E2501" s="1">
        <v>0.99684542600000003</v>
      </c>
      <c r="F2501">
        <v>77503</v>
      </c>
      <c r="G2501">
        <f>VLOOKUP(F2501,'[1]Zip_level_risk_FEMA_FSF_v1. (3)'!$A$2:$B$32163,2,FALSE)</f>
        <v>4.3099999999999996</v>
      </c>
    </row>
    <row r="2502" spans="1:7" x14ac:dyDescent="0.55000000000000004">
      <c r="A2502" s="1">
        <v>29.729959999999998</v>
      </c>
      <c r="B2502" s="1">
        <v>-95.151139999999998</v>
      </c>
      <c r="C2502" s="2" t="s">
        <v>91</v>
      </c>
      <c r="D2502" s="1">
        <v>3.2679738999999999E-2</v>
      </c>
      <c r="E2502" s="1">
        <v>0.99684542600000003</v>
      </c>
      <c r="F2502">
        <v>77503</v>
      </c>
      <c r="G2502">
        <f>VLOOKUP(F2502,'[1]Zip_level_risk_FEMA_FSF_v1. (3)'!$A$2:$B$32163,2,FALSE)</f>
        <v>4.3099999999999996</v>
      </c>
    </row>
    <row r="2503" spans="1:7" x14ac:dyDescent="0.55000000000000004">
      <c r="A2503" s="1">
        <v>29.681419999999999</v>
      </c>
      <c r="B2503" s="1">
        <v>-95.162909999999997</v>
      </c>
      <c r="C2503" s="2" t="s">
        <v>91</v>
      </c>
      <c r="D2503" s="1">
        <v>3.2679738999999999E-2</v>
      </c>
      <c r="E2503" s="1">
        <v>0.99684542600000003</v>
      </c>
      <c r="F2503">
        <v>77503</v>
      </c>
      <c r="G2503">
        <f>VLOOKUP(F2503,'[1]Zip_level_risk_FEMA_FSF_v1. (3)'!$A$2:$B$32163,2,FALSE)</f>
        <v>4.3099999999999996</v>
      </c>
    </row>
    <row r="2504" spans="1:7" x14ac:dyDescent="0.55000000000000004">
      <c r="A2504" s="1">
        <v>29.68141</v>
      </c>
      <c r="B2504" s="1">
        <v>-95.166510000000002</v>
      </c>
      <c r="C2504" s="2" t="s">
        <v>91</v>
      </c>
      <c r="D2504" s="1">
        <v>3.2679738999999999E-2</v>
      </c>
      <c r="E2504" s="1">
        <v>0.99684542600000003</v>
      </c>
      <c r="F2504">
        <v>77503</v>
      </c>
      <c r="G2504">
        <f>VLOOKUP(F2504,'[1]Zip_level_risk_FEMA_FSF_v1. (3)'!$A$2:$B$32163,2,FALSE)</f>
        <v>4.3099999999999996</v>
      </c>
    </row>
    <row r="2505" spans="1:7" x14ac:dyDescent="0.55000000000000004">
      <c r="A2505" s="1">
        <v>29.711331000000001</v>
      </c>
      <c r="B2505" s="1">
        <v>-95.145336</v>
      </c>
      <c r="C2505" s="2" t="s">
        <v>91</v>
      </c>
      <c r="D2505" s="1">
        <v>3.2679738999999999E-2</v>
      </c>
      <c r="E2505" s="1">
        <v>0.99684542600000003</v>
      </c>
      <c r="F2505">
        <v>77503</v>
      </c>
      <c r="G2505">
        <f>VLOOKUP(F2505,'[1]Zip_level_risk_FEMA_FSF_v1. (3)'!$A$2:$B$32163,2,FALSE)</f>
        <v>4.3099999999999996</v>
      </c>
    </row>
    <row r="2506" spans="1:7" x14ac:dyDescent="0.55000000000000004">
      <c r="A2506" s="1">
        <v>29.742498000000001</v>
      </c>
      <c r="B2506" s="1">
        <v>-95.165513000000004</v>
      </c>
      <c r="C2506" s="2" t="s">
        <v>91</v>
      </c>
      <c r="D2506" s="1">
        <v>3.2679738999999999E-2</v>
      </c>
      <c r="E2506" s="1">
        <v>0.99684542600000003</v>
      </c>
      <c r="F2506">
        <v>77503</v>
      </c>
      <c r="G2506">
        <f>VLOOKUP(F2506,'[1]Zip_level_risk_FEMA_FSF_v1. (3)'!$A$2:$B$32163,2,FALSE)</f>
        <v>4.3099999999999996</v>
      </c>
    </row>
    <row r="2507" spans="1:7" x14ac:dyDescent="0.55000000000000004">
      <c r="A2507" s="1">
        <v>29.738610999999999</v>
      </c>
      <c r="B2507" s="1">
        <v>-95.166944000000001</v>
      </c>
      <c r="C2507" s="2" t="s">
        <v>91</v>
      </c>
      <c r="D2507" s="1">
        <v>3.2679738999999999E-2</v>
      </c>
      <c r="E2507" s="1">
        <v>0.99684542600000003</v>
      </c>
      <c r="F2507">
        <v>77503</v>
      </c>
      <c r="G2507">
        <f>VLOOKUP(F2507,'[1]Zip_level_risk_FEMA_FSF_v1. (3)'!$A$2:$B$32163,2,FALSE)</f>
        <v>4.3099999999999996</v>
      </c>
    </row>
    <row r="2508" spans="1:7" x14ac:dyDescent="0.55000000000000004">
      <c r="A2508" s="1">
        <v>29.734055999999999</v>
      </c>
      <c r="B2508" s="1">
        <v>-95.17</v>
      </c>
      <c r="C2508" s="2" t="s">
        <v>91</v>
      </c>
      <c r="D2508" s="1">
        <v>3.2679738999999999E-2</v>
      </c>
      <c r="E2508" s="1">
        <v>0.99684542600000003</v>
      </c>
      <c r="F2508">
        <v>77503</v>
      </c>
      <c r="G2508">
        <f>VLOOKUP(F2508,'[1]Zip_level_risk_FEMA_FSF_v1. (3)'!$A$2:$B$32163,2,FALSE)</f>
        <v>4.3099999999999996</v>
      </c>
    </row>
    <row r="2509" spans="1:7" x14ac:dyDescent="0.55000000000000004">
      <c r="A2509" s="1">
        <v>29.708524000000001</v>
      </c>
      <c r="B2509" s="1">
        <v>-95.147915999999995</v>
      </c>
      <c r="C2509" s="2" t="s">
        <v>91</v>
      </c>
      <c r="D2509" s="1">
        <v>3.2679738999999999E-2</v>
      </c>
      <c r="E2509" s="1">
        <v>0.99684542600000003</v>
      </c>
      <c r="F2509">
        <v>77503</v>
      </c>
      <c r="G2509">
        <f>VLOOKUP(F2509,'[1]Zip_level_risk_FEMA_FSF_v1. (3)'!$A$2:$B$32163,2,FALSE)</f>
        <v>4.3099999999999996</v>
      </c>
    </row>
    <row r="2510" spans="1:7" x14ac:dyDescent="0.55000000000000004">
      <c r="A2510" s="1">
        <v>29.736528</v>
      </c>
      <c r="B2510" s="1">
        <v>-95.198138999999998</v>
      </c>
      <c r="C2510" s="2" t="s">
        <v>91</v>
      </c>
      <c r="D2510" s="1">
        <v>3.2679738999999999E-2</v>
      </c>
      <c r="E2510" s="1">
        <v>0.99684542600000003</v>
      </c>
      <c r="F2510">
        <v>77506</v>
      </c>
      <c r="G2510">
        <f>VLOOKUP(F2510,'[1]Zip_level_risk_FEMA_FSF_v1. (3)'!$A$2:$B$32163,2,FALSE)</f>
        <v>4.1100000000000003</v>
      </c>
    </row>
    <row r="2511" spans="1:7" x14ac:dyDescent="0.55000000000000004">
      <c r="A2511" s="1">
        <v>29.715551999999999</v>
      </c>
      <c r="B2511" s="1">
        <v>-95.182760999999999</v>
      </c>
      <c r="C2511" s="2" t="s">
        <v>91</v>
      </c>
      <c r="D2511" s="1">
        <v>3.2679738999999999E-2</v>
      </c>
      <c r="E2511" s="1">
        <v>0.99684542600000003</v>
      </c>
      <c r="F2511">
        <v>77506</v>
      </c>
      <c r="G2511">
        <f>VLOOKUP(F2511,'[1]Zip_level_risk_FEMA_FSF_v1. (3)'!$A$2:$B$32163,2,FALSE)</f>
        <v>4.1100000000000003</v>
      </c>
    </row>
    <row r="2512" spans="1:7" x14ac:dyDescent="0.55000000000000004">
      <c r="A2512" s="1">
        <v>29.74258</v>
      </c>
      <c r="B2512" s="1">
        <v>-95.172030000000007</v>
      </c>
      <c r="C2512" s="2" t="s">
        <v>91</v>
      </c>
      <c r="D2512" s="1">
        <v>3.2679738999999999E-2</v>
      </c>
      <c r="E2512" s="1">
        <v>0.99684542600000003</v>
      </c>
      <c r="F2512">
        <v>77506</v>
      </c>
      <c r="G2512">
        <f>VLOOKUP(F2512,'[1]Zip_level_risk_FEMA_FSF_v1. (3)'!$A$2:$B$32163,2,FALSE)</f>
        <v>4.1100000000000003</v>
      </c>
    </row>
    <row r="2513" spans="1:7" x14ac:dyDescent="0.55000000000000004">
      <c r="A2513" s="1">
        <v>29.715540000000001</v>
      </c>
      <c r="B2513" s="1">
        <v>-95.21687</v>
      </c>
      <c r="C2513" s="2" t="s">
        <v>91</v>
      </c>
      <c r="D2513" s="1">
        <v>3.2679738999999999E-2</v>
      </c>
      <c r="E2513" s="1">
        <v>0.99684542600000003</v>
      </c>
      <c r="F2513">
        <v>77506</v>
      </c>
      <c r="G2513">
        <f>VLOOKUP(F2513,'[1]Zip_level_risk_FEMA_FSF_v1. (3)'!$A$2:$B$32163,2,FALSE)</f>
        <v>4.1100000000000003</v>
      </c>
    </row>
    <row r="2514" spans="1:7" x14ac:dyDescent="0.55000000000000004">
      <c r="A2514" s="1">
        <v>29.713065</v>
      </c>
      <c r="B2514" s="1">
        <v>-95.193332999999996</v>
      </c>
      <c r="C2514" s="2" t="s">
        <v>91</v>
      </c>
      <c r="D2514" s="1">
        <v>3.2679738999999999E-2</v>
      </c>
      <c r="E2514" s="1">
        <v>0.99684542600000003</v>
      </c>
      <c r="F2514">
        <v>77506</v>
      </c>
      <c r="G2514">
        <f>VLOOKUP(F2514,'[1]Zip_level_risk_FEMA_FSF_v1. (3)'!$A$2:$B$32163,2,FALSE)</f>
        <v>4.1100000000000003</v>
      </c>
    </row>
    <row r="2515" spans="1:7" x14ac:dyDescent="0.55000000000000004">
      <c r="A2515" s="1">
        <v>29.723889</v>
      </c>
      <c r="B2515" s="1">
        <v>-95.208888000000002</v>
      </c>
      <c r="C2515" s="2" t="s">
        <v>91</v>
      </c>
      <c r="D2515" s="1">
        <v>3.2679738999999999E-2</v>
      </c>
      <c r="E2515" s="1">
        <v>0.99684542600000003</v>
      </c>
      <c r="F2515">
        <v>77506</v>
      </c>
      <c r="G2515">
        <f>VLOOKUP(F2515,'[1]Zip_level_risk_FEMA_FSF_v1. (3)'!$A$2:$B$32163,2,FALSE)</f>
        <v>4.1100000000000003</v>
      </c>
    </row>
    <row r="2516" spans="1:7" x14ac:dyDescent="0.55000000000000004">
      <c r="A2516" s="1">
        <v>29.742721</v>
      </c>
      <c r="B2516" s="1">
        <v>-95.185311999999996</v>
      </c>
      <c r="C2516" s="2" t="s">
        <v>91</v>
      </c>
      <c r="D2516" s="1">
        <v>3.2679738999999999E-2</v>
      </c>
      <c r="E2516" s="1">
        <v>0.99684542600000003</v>
      </c>
      <c r="F2516">
        <v>77506</v>
      </c>
      <c r="G2516">
        <f>VLOOKUP(F2516,'[1]Zip_level_risk_FEMA_FSF_v1. (3)'!$A$2:$B$32163,2,FALSE)</f>
        <v>4.1100000000000003</v>
      </c>
    </row>
    <row r="2517" spans="1:7" x14ac:dyDescent="0.55000000000000004">
      <c r="A2517" s="1">
        <v>29.69182</v>
      </c>
      <c r="B2517" s="1">
        <v>-95.226932000000005</v>
      </c>
      <c r="C2517" s="2" t="s">
        <v>91</v>
      </c>
      <c r="D2517" s="1">
        <v>3.2679738999999999E-2</v>
      </c>
      <c r="E2517" s="1">
        <v>0.99684542600000003</v>
      </c>
      <c r="F2517">
        <v>77506</v>
      </c>
      <c r="G2517">
        <f>VLOOKUP(F2517,'[1]Zip_level_risk_FEMA_FSF_v1. (3)'!$A$2:$B$32163,2,FALSE)</f>
        <v>4.1100000000000003</v>
      </c>
    </row>
    <row r="2518" spans="1:7" x14ac:dyDescent="0.55000000000000004">
      <c r="A2518" s="1">
        <v>29.732339</v>
      </c>
      <c r="B2518" s="1">
        <v>-95.203568000000004</v>
      </c>
      <c r="C2518" s="2" t="s">
        <v>91</v>
      </c>
      <c r="D2518" s="1">
        <v>3.2679738999999999E-2</v>
      </c>
      <c r="E2518" s="1">
        <v>0.99684542600000003</v>
      </c>
      <c r="F2518">
        <v>77506</v>
      </c>
      <c r="G2518">
        <f>VLOOKUP(F2518,'[1]Zip_level_risk_FEMA_FSF_v1. (3)'!$A$2:$B$32163,2,FALSE)</f>
        <v>4.1100000000000003</v>
      </c>
    </row>
    <row r="2519" spans="1:7" x14ac:dyDescent="0.55000000000000004">
      <c r="A2519" s="1">
        <v>29.727778000000001</v>
      </c>
      <c r="B2519" s="1">
        <v>-95.181111000000001</v>
      </c>
      <c r="C2519" s="2" t="s">
        <v>91</v>
      </c>
      <c r="D2519" s="1">
        <v>3.2679738999999999E-2</v>
      </c>
      <c r="E2519" s="1">
        <v>0.99684542600000003</v>
      </c>
      <c r="F2519">
        <v>77506</v>
      </c>
      <c r="G2519">
        <f>VLOOKUP(F2519,'[1]Zip_level_risk_FEMA_FSF_v1. (3)'!$A$2:$B$32163,2,FALSE)</f>
        <v>4.1100000000000003</v>
      </c>
    </row>
    <row r="2520" spans="1:7" x14ac:dyDescent="0.55000000000000004">
      <c r="A2520" s="1">
        <v>29.71247</v>
      </c>
      <c r="B2520" s="1">
        <v>-95.224959999999996</v>
      </c>
      <c r="C2520" s="2" t="s">
        <v>91</v>
      </c>
      <c r="D2520" s="1">
        <v>3.2679738999999999E-2</v>
      </c>
      <c r="E2520" s="1">
        <v>0.99684542600000003</v>
      </c>
      <c r="F2520">
        <v>77506</v>
      </c>
      <c r="G2520">
        <f>VLOOKUP(F2520,'[1]Zip_level_risk_FEMA_FSF_v1. (3)'!$A$2:$B$32163,2,FALSE)</f>
        <v>4.1100000000000003</v>
      </c>
    </row>
    <row r="2521" spans="1:7" x14ac:dyDescent="0.55000000000000004">
      <c r="A2521" s="1">
        <v>29.711670000000002</v>
      </c>
      <c r="B2521" s="1">
        <v>-95.207750000000004</v>
      </c>
      <c r="C2521" s="2" t="s">
        <v>91</v>
      </c>
      <c r="D2521" s="1">
        <v>3.2679738999999999E-2</v>
      </c>
      <c r="E2521" s="1">
        <v>0.99684542600000003</v>
      </c>
      <c r="F2521">
        <v>77506</v>
      </c>
      <c r="G2521">
        <f>VLOOKUP(F2521,'[1]Zip_level_risk_FEMA_FSF_v1. (3)'!$A$2:$B$32163,2,FALSE)</f>
        <v>4.1100000000000003</v>
      </c>
    </row>
    <row r="2522" spans="1:7" x14ac:dyDescent="0.55000000000000004">
      <c r="A2522" s="1">
        <v>29.716190999999998</v>
      </c>
      <c r="B2522" s="1">
        <v>-95.194361000000001</v>
      </c>
      <c r="C2522" s="2" t="s">
        <v>91</v>
      </c>
      <c r="D2522" s="1">
        <v>3.2679738999999999E-2</v>
      </c>
      <c r="E2522" s="1">
        <v>0.99684542600000003</v>
      </c>
      <c r="F2522">
        <v>77506</v>
      </c>
      <c r="G2522">
        <f>VLOOKUP(F2522,'[1]Zip_level_risk_FEMA_FSF_v1. (3)'!$A$2:$B$32163,2,FALSE)</f>
        <v>4.1100000000000003</v>
      </c>
    </row>
    <row r="2523" spans="1:7" x14ac:dyDescent="0.55000000000000004">
      <c r="A2523" s="1">
        <v>29.697620000000001</v>
      </c>
      <c r="B2523" s="1">
        <v>-95.211449999999999</v>
      </c>
      <c r="C2523" s="2" t="s">
        <v>91</v>
      </c>
      <c r="D2523" s="1">
        <v>3.2679738999999999E-2</v>
      </c>
      <c r="E2523" s="1">
        <v>0.99684542600000003</v>
      </c>
      <c r="F2523">
        <v>77506</v>
      </c>
      <c r="G2523">
        <f>VLOOKUP(F2523,'[1]Zip_level_risk_FEMA_FSF_v1. (3)'!$A$2:$B$32163,2,FALSE)</f>
        <v>4.1100000000000003</v>
      </c>
    </row>
    <row r="2524" spans="1:7" x14ac:dyDescent="0.55000000000000004">
      <c r="A2524" s="1">
        <v>29.713076999999998</v>
      </c>
      <c r="B2524" s="1">
        <v>-95.193195000000003</v>
      </c>
      <c r="C2524" s="2" t="s">
        <v>91</v>
      </c>
      <c r="D2524" s="1">
        <v>3.2679738999999999E-2</v>
      </c>
      <c r="E2524" s="1">
        <v>0.99684542600000003</v>
      </c>
      <c r="F2524">
        <v>77506</v>
      </c>
      <c r="G2524">
        <f>VLOOKUP(F2524,'[1]Zip_level_risk_FEMA_FSF_v1. (3)'!$A$2:$B$32163,2,FALSE)</f>
        <v>4.1100000000000003</v>
      </c>
    </row>
    <row r="2525" spans="1:7" x14ac:dyDescent="0.55000000000000004">
      <c r="A2525" s="1">
        <v>29.621943999999999</v>
      </c>
      <c r="B2525" s="1">
        <v>-95.064722000000003</v>
      </c>
      <c r="C2525" s="2" t="s">
        <v>91</v>
      </c>
      <c r="D2525" s="1">
        <v>3.2679738999999999E-2</v>
      </c>
      <c r="E2525" s="1">
        <v>0.99684542600000003</v>
      </c>
      <c r="F2525">
        <v>77507</v>
      </c>
      <c r="G2525">
        <f>VLOOKUP(F2525,'[1]Zip_level_risk_FEMA_FSF_v1. (3)'!$A$2:$B$32163,2,FALSE)</f>
        <v>5.68</v>
      </c>
    </row>
    <row r="2526" spans="1:7" x14ac:dyDescent="0.55000000000000004">
      <c r="A2526" s="1">
        <v>29.623332999999999</v>
      </c>
      <c r="B2526" s="1">
        <v>-95.045833000000002</v>
      </c>
      <c r="C2526" s="2" t="s">
        <v>91</v>
      </c>
      <c r="D2526" s="1">
        <v>3.2679738999999999E-2</v>
      </c>
      <c r="E2526" s="1">
        <v>0.99684542600000003</v>
      </c>
      <c r="F2526">
        <v>77507</v>
      </c>
      <c r="G2526">
        <f>VLOOKUP(F2526,'[1]Zip_level_risk_FEMA_FSF_v1. (3)'!$A$2:$B$32163,2,FALSE)</f>
        <v>5.68</v>
      </c>
    </row>
    <row r="2527" spans="1:7" x14ac:dyDescent="0.55000000000000004">
      <c r="A2527" s="1">
        <v>29.638760000000001</v>
      </c>
      <c r="B2527" s="1">
        <v>-95.086479999999995</v>
      </c>
      <c r="C2527" s="2" t="s">
        <v>91</v>
      </c>
      <c r="D2527" s="1">
        <v>3.2679738999999999E-2</v>
      </c>
      <c r="E2527" s="1">
        <v>0.99684542600000003</v>
      </c>
      <c r="F2527">
        <v>77507</v>
      </c>
      <c r="G2527">
        <f>VLOOKUP(F2527,'[1]Zip_level_risk_FEMA_FSF_v1. (3)'!$A$2:$B$32163,2,FALSE)</f>
        <v>5.68</v>
      </c>
    </row>
    <row r="2528" spans="1:7" x14ac:dyDescent="0.55000000000000004">
      <c r="A2528" s="1">
        <v>29.618010000000002</v>
      </c>
      <c r="B2528" s="1">
        <v>-95.061000000000007</v>
      </c>
      <c r="C2528" s="2" t="s">
        <v>91</v>
      </c>
      <c r="D2528" s="1">
        <v>3.2679738999999999E-2</v>
      </c>
      <c r="E2528" s="1">
        <v>0.99684542600000003</v>
      </c>
      <c r="F2528">
        <v>77507</v>
      </c>
      <c r="G2528">
        <f>VLOOKUP(F2528,'[1]Zip_level_risk_FEMA_FSF_v1. (3)'!$A$2:$B$32163,2,FALSE)</f>
        <v>5.68</v>
      </c>
    </row>
    <row r="2529" spans="1:7" x14ac:dyDescent="0.55000000000000004">
      <c r="A2529" s="1">
        <v>29.625579999999999</v>
      </c>
      <c r="B2529" s="1">
        <v>-95.087010000000006</v>
      </c>
      <c r="C2529" s="2" t="s">
        <v>91</v>
      </c>
      <c r="D2529" s="1">
        <v>3.2679738999999999E-2</v>
      </c>
      <c r="E2529" s="1">
        <v>0.99684542600000003</v>
      </c>
      <c r="F2529">
        <v>77507</v>
      </c>
      <c r="G2529">
        <f>VLOOKUP(F2529,'[1]Zip_level_risk_FEMA_FSF_v1. (3)'!$A$2:$B$32163,2,FALSE)</f>
        <v>5.68</v>
      </c>
    </row>
    <row r="2530" spans="1:7" x14ac:dyDescent="0.55000000000000004">
      <c r="A2530" s="1">
        <v>29.629010000000001</v>
      </c>
      <c r="B2530" s="1">
        <v>-95.086939999999998</v>
      </c>
      <c r="C2530" s="2" t="s">
        <v>91</v>
      </c>
      <c r="D2530" s="1">
        <v>3.2679738999999999E-2</v>
      </c>
      <c r="E2530" s="1">
        <v>0.99684542600000003</v>
      </c>
      <c r="F2530">
        <v>77507</v>
      </c>
      <c r="G2530">
        <f>VLOOKUP(F2530,'[1]Zip_level_risk_FEMA_FSF_v1. (3)'!$A$2:$B$32163,2,FALSE)</f>
        <v>5.68</v>
      </c>
    </row>
    <row r="2531" spans="1:7" x14ac:dyDescent="0.55000000000000004">
      <c r="A2531" s="1">
        <v>29.638089999999998</v>
      </c>
      <c r="B2531" s="1">
        <v>-95.104740000000007</v>
      </c>
      <c r="C2531" s="2" t="s">
        <v>91</v>
      </c>
      <c r="D2531" s="1">
        <v>3.2679738999999999E-2</v>
      </c>
      <c r="E2531" s="1">
        <v>0.99684542600000003</v>
      </c>
      <c r="F2531">
        <v>77507</v>
      </c>
      <c r="G2531">
        <f>VLOOKUP(F2531,'[1]Zip_level_risk_FEMA_FSF_v1. (3)'!$A$2:$B$32163,2,FALSE)</f>
        <v>5.68</v>
      </c>
    </row>
    <row r="2532" spans="1:7" x14ac:dyDescent="0.55000000000000004">
      <c r="A2532" s="1">
        <v>29.635649999999998</v>
      </c>
      <c r="B2532" s="1">
        <v>-95.086889999999997</v>
      </c>
      <c r="C2532" s="2" t="s">
        <v>91</v>
      </c>
      <c r="D2532" s="1">
        <v>3.2679738999999999E-2</v>
      </c>
      <c r="E2532" s="1">
        <v>0.99684542600000003</v>
      </c>
      <c r="F2532">
        <v>77507</v>
      </c>
      <c r="G2532">
        <f>VLOOKUP(F2532,'[1]Zip_level_risk_FEMA_FSF_v1. (3)'!$A$2:$B$32163,2,FALSE)</f>
        <v>5.68</v>
      </c>
    </row>
    <row r="2533" spans="1:7" x14ac:dyDescent="0.55000000000000004">
      <c r="A2533" s="1">
        <v>29.620010000000001</v>
      </c>
      <c r="B2533" s="1">
        <v>-95.045500000000004</v>
      </c>
      <c r="C2533" s="2" t="s">
        <v>91</v>
      </c>
      <c r="D2533" s="1">
        <v>3.2679738999999999E-2</v>
      </c>
      <c r="E2533" s="1">
        <v>0.99684542600000003</v>
      </c>
      <c r="F2533">
        <v>77507</v>
      </c>
      <c r="G2533">
        <f>VLOOKUP(F2533,'[1]Zip_level_risk_FEMA_FSF_v1. (3)'!$A$2:$B$32163,2,FALSE)</f>
        <v>5.68</v>
      </c>
    </row>
    <row r="2534" spans="1:7" x14ac:dyDescent="0.55000000000000004">
      <c r="A2534" s="1">
        <v>29.616458000000002</v>
      </c>
      <c r="B2534" s="1">
        <v>-95.052192000000005</v>
      </c>
      <c r="C2534" s="2" t="s">
        <v>91</v>
      </c>
      <c r="D2534" s="1">
        <v>3.2679738999999999E-2</v>
      </c>
      <c r="E2534" s="1">
        <v>0.99684542600000003</v>
      </c>
      <c r="F2534">
        <v>77507</v>
      </c>
      <c r="G2534">
        <f>VLOOKUP(F2534,'[1]Zip_level_risk_FEMA_FSF_v1. (3)'!$A$2:$B$32163,2,FALSE)</f>
        <v>5.68</v>
      </c>
    </row>
    <row r="2535" spans="1:7" x14ac:dyDescent="0.55000000000000004">
      <c r="A2535" s="1">
        <v>29.614166000000001</v>
      </c>
      <c r="B2535" s="1">
        <v>-95.057777000000002</v>
      </c>
      <c r="C2535" s="2" t="s">
        <v>91</v>
      </c>
      <c r="D2535" s="1">
        <v>3.2679738999999999E-2</v>
      </c>
      <c r="E2535" s="1">
        <v>0.99684542600000003</v>
      </c>
      <c r="F2535">
        <v>77507</v>
      </c>
      <c r="G2535">
        <f>VLOOKUP(F2535,'[1]Zip_level_risk_FEMA_FSF_v1. (3)'!$A$2:$B$32163,2,FALSE)</f>
        <v>5.68</v>
      </c>
    </row>
    <row r="2536" spans="1:7" x14ac:dyDescent="0.55000000000000004">
      <c r="A2536" s="1">
        <v>29.617466</v>
      </c>
      <c r="B2536" s="1">
        <v>-95.060698000000002</v>
      </c>
      <c r="C2536" s="2" t="s">
        <v>91</v>
      </c>
      <c r="D2536" s="1">
        <v>3.2679738999999999E-2</v>
      </c>
      <c r="E2536" s="1">
        <v>0.99684542600000003</v>
      </c>
      <c r="F2536">
        <v>77507</v>
      </c>
      <c r="G2536">
        <f>VLOOKUP(F2536,'[1]Zip_level_risk_FEMA_FSF_v1. (3)'!$A$2:$B$32163,2,FALSE)</f>
        <v>5.68</v>
      </c>
    </row>
    <row r="2537" spans="1:7" x14ac:dyDescent="0.55000000000000004">
      <c r="A2537" s="1">
        <v>29.624369000000002</v>
      </c>
      <c r="B2537" s="1">
        <v>-95.062877</v>
      </c>
      <c r="C2537" s="2" t="s">
        <v>91</v>
      </c>
      <c r="D2537" s="1">
        <v>3.2679738999999999E-2</v>
      </c>
      <c r="E2537" s="1">
        <v>0.99684542600000003</v>
      </c>
      <c r="F2537">
        <v>77507</v>
      </c>
      <c r="G2537">
        <f>VLOOKUP(F2537,'[1]Zip_level_risk_FEMA_FSF_v1. (3)'!$A$2:$B$32163,2,FALSE)</f>
        <v>5.68</v>
      </c>
    </row>
    <row r="2538" spans="1:7" x14ac:dyDescent="0.55000000000000004">
      <c r="A2538" s="1">
        <v>29.612017000000002</v>
      </c>
      <c r="B2538" s="1">
        <v>-95.050481000000005</v>
      </c>
      <c r="C2538" s="2" t="s">
        <v>91</v>
      </c>
      <c r="D2538" s="1">
        <v>3.2679738999999999E-2</v>
      </c>
      <c r="E2538" s="1">
        <v>0.99684542600000003</v>
      </c>
      <c r="F2538">
        <v>77507</v>
      </c>
      <c r="G2538">
        <f>VLOOKUP(F2538,'[1]Zip_level_risk_FEMA_FSF_v1. (3)'!$A$2:$B$32163,2,FALSE)</f>
        <v>5.68</v>
      </c>
    </row>
    <row r="2539" spans="1:7" x14ac:dyDescent="0.55000000000000004">
      <c r="A2539" s="1">
        <v>29.625240000000002</v>
      </c>
      <c r="B2539" s="1">
        <v>-95.044979999999995</v>
      </c>
      <c r="C2539" s="2" t="s">
        <v>91</v>
      </c>
      <c r="D2539" s="1">
        <v>3.2679738999999999E-2</v>
      </c>
      <c r="E2539" s="1">
        <v>0.99684542600000003</v>
      </c>
      <c r="F2539">
        <v>77507</v>
      </c>
      <c r="G2539">
        <f>VLOOKUP(F2539,'[1]Zip_level_risk_FEMA_FSF_v1. (3)'!$A$2:$B$32163,2,FALSE)</f>
        <v>5.68</v>
      </c>
    </row>
    <row r="2540" spans="1:7" x14ac:dyDescent="0.55000000000000004">
      <c r="A2540" s="1">
        <v>29.646899999999999</v>
      </c>
      <c r="B2540" s="1">
        <v>-95.047899999999998</v>
      </c>
      <c r="C2540" s="2" t="s">
        <v>91</v>
      </c>
      <c r="D2540" s="1">
        <v>3.2679738999999999E-2</v>
      </c>
      <c r="E2540" s="1">
        <v>0.99684542600000003</v>
      </c>
      <c r="F2540">
        <v>77507</v>
      </c>
      <c r="G2540">
        <f>VLOOKUP(F2540,'[1]Zip_level_risk_FEMA_FSF_v1. (3)'!$A$2:$B$32163,2,FALSE)</f>
        <v>5.68</v>
      </c>
    </row>
    <row r="2541" spans="1:7" x14ac:dyDescent="0.55000000000000004">
      <c r="A2541" s="1">
        <v>29.60727</v>
      </c>
      <c r="B2541" s="1">
        <v>-95.057749999999999</v>
      </c>
      <c r="C2541" s="2" t="s">
        <v>91</v>
      </c>
      <c r="D2541" s="1">
        <v>3.2679738999999999E-2</v>
      </c>
      <c r="E2541" s="1">
        <v>0.99684542600000003</v>
      </c>
      <c r="F2541">
        <v>77507</v>
      </c>
      <c r="G2541">
        <f>VLOOKUP(F2541,'[1]Zip_level_risk_FEMA_FSF_v1. (3)'!$A$2:$B$32163,2,FALSE)</f>
        <v>5.68</v>
      </c>
    </row>
    <row r="2542" spans="1:7" x14ac:dyDescent="0.55000000000000004">
      <c r="A2542" s="1">
        <v>29.627013000000002</v>
      </c>
      <c r="B2542" s="1">
        <v>-95.043486000000001</v>
      </c>
      <c r="C2542" s="2" t="s">
        <v>91</v>
      </c>
      <c r="D2542" s="1">
        <v>3.2679738999999999E-2</v>
      </c>
      <c r="E2542" s="1">
        <v>0.99684542600000003</v>
      </c>
      <c r="F2542">
        <v>77507</v>
      </c>
      <c r="G2542">
        <f>VLOOKUP(F2542,'[1]Zip_level_risk_FEMA_FSF_v1. (3)'!$A$2:$B$32163,2,FALSE)</f>
        <v>5.68</v>
      </c>
    </row>
    <row r="2543" spans="1:7" x14ac:dyDescent="0.55000000000000004">
      <c r="A2543" s="1">
        <v>29.621943999999999</v>
      </c>
      <c r="B2543" s="1">
        <v>-95.064722000000003</v>
      </c>
      <c r="C2543" s="2" t="s">
        <v>91</v>
      </c>
      <c r="D2543" s="1">
        <v>3.2679738999999999E-2</v>
      </c>
      <c r="E2543" s="1">
        <v>0.99684542600000003</v>
      </c>
      <c r="F2543">
        <v>77507</v>
      </c>
      <c r="G2543">
        <f>VLOOKUP(F2543,'[1]Zip_level_risk_FEMA_FSF_v1. (3)'!$A$2:$B$32163,2,FALSE)</f>
        <v>5.68</v>
      </c>
    </row>
    <row r="2544" spans="1:7" x14ac:dyDescent="0.55000000000000004">
      <c r="A2544" s="1">
        <v>29.612300000000001</v>
      </c>
      <c r="B2544" s="1">
        <v>-95.057850000000002</v>
      </c>
      <c r="C2544" s="2" t="s">
        <v>91</v>
      </c>
      <c r="D2544" s="1">
        <v>3.2679738999999999E-2</v>
      </c>
      <c r="E2544" s="1">
        <v>0.99684542600000003</v>
      </c>
      <c r="F2544">
        <v>77507</v>
      </c>
      <c r="G2544">
        <f>VLOOKUP(F2544,'[1]Zip_level_risk_FEMA_FSF_v1. (3)'!$A$2:$B$32163,2,FALSE)</f>
        <v>5.68</v>
      </c>
    </row>
    <row r="2545" spans="1:7" x14ac:dyDescent="0.55000000000000004">
      <c r="A2545" s="1">
        <v>29.646170000000001</v>
      </c>
      <c r="B2545" s="1">
        <v>-95.093170000000001</v>
      </c>
      <c r="C2545" s="2" t="s">
        <v>91</v>
      </c>
      <c r="D2545" s="1">
        <v>3.2679738999999999E-2</v>
      </c>
      <c r="E2545" s="1">
        <v>0.99684542600000003</v>
      </c>
      <c r="F2545">
        <v>77507</v>
      </c>
      <c r="G2545">
        <f>VLOOKUP(F2545,'[1]Zip_level_risk_FEMA_FSF_v1. (3)'!$A$2:$B$32163,2,FALSE)</f>
        <v>5.68</v>
      </c>
    </row>
    <row r="2546" spans="1:7" x14ac:dyDescent="0.55000000000000004">
      <c r="A2546" s="1">
        <v>29.640467000000001</v>
      </c>
      <c r="B2546" s="1">
        <v>-95.046918000000005</v>
      </c>
      <c r="C2546" s="2" t="s">
        <v>91</v>
      </c>
      <c r="D2546" s="1">
        <v>3.2679738999999999E-2</v>
      </c>
      <c r="E2546" s="1">
        <v>0.99684542600000003</v>
      </c>
      <c r="F2546">
        <v>77507</v>
      </c>
      <c r="G2546">
        <f>VLOOKUP(F2546,'[1]Zip_level_risk_FEMA_FSF_v1. (3)'!$A$2:$B$32163,2,FALSE)</f>
        <v>5.68</v>
      </c>
    </row>
    <row r="2547" spans="1:7" x14ac:dyDescent="0.55000000000000004">
      <c r="A2547" s="1">
        <v>29.621648</v>
      </c>
      <c r="B2547" s="1">
        <v>-95.085128999999995</v>
      </c>
      <c r="C2547" s="2" t="s">
        <v>91</v>
      </c>
      <c r="D2547" s="1">
        <v>3.2679738999999999E-2</v>
      </c>
      <c r="E2547" s="1">
        <v>0.99684542600000003</v>
      </c>
      <c r="F2547">
        <v>77507</v>
      </c>
      <c r="G2547">
        <f>VLOOKUP(F2547,'[1]Zip_level_risk_FEMA_FSF_v1. (3)'!$A$2:$B$32163,2,FALSE)</f>
        <v>5.68</v>
      </c>
    </row>
    <row r="2548" spans="1:7" x14ac:dyDescent="0.55000000000000004">
      <c r="A2548" s="1">
        <v>29.639444000000001</v>
      </c>
      <c r="B2548" s="1">
        <v>-95.062777999999994</v>
      </c>
      <c r="C2548" s="2" t="s">
        <v>91</v>
      </c>
      <c r="D2548" s="1">
        <v>3.2679738999999999E-2</v>
      </c>
      <c r="E2548" s="1">
        <v>0.99684542600000003</v>
      </c>
      <c r="F2548">
        <v>77507</v>
      </c>
      <c r="G2548">
        <f>VLOOKUP(F2548,'[1]Zip_level_risk_FEMA_FSF_v1. (3)'!$A$2:$B$32163,2,FALSE)</f>
        <v>5.68</v>
      </c>
    </row>
    <row r="2549" spans="1:7" x14ac:dyDescent="0.55000000000000004">
      <c r="A2549" s="1">
        <v>29.641739999999999</v>
      </c>
      <c r="B2549" s="1">
        <v>-95.065399999999997</v>
      </c>
      <c r="C2549" s="2" t="s">
        <v>91</v>
      </c>
      <c r="D2549" s="1">
        <v>3.2679738999999999E-2</v>
      </c>
      <c r="E2549" s="1">
        <v>0.99684542600000003</v>
      </c>
      <c r="F2549">
        <v>77507</v>
      </c>
      <c r="G2549">
        <f>VLOOKUP(F2549,'[1]Zip_level_risk_FEMA_FSF_v1. (3)'!$A$2:$B$32163,2,FALSE)</f>
        <v>5.68</v>
      </c>
    </row>
    <row r="2550" spans="1:7" x14ac:dyDescent="0.55000000000000004">
      <c r="A2550" s="1">
        <v>29.639140000000001</v>
      </c>
      <c r="B2550" s="1">
        <v>-95.046940000000006</v>
      </c>
      <c r="C2550" s="2" t="s">
        <v>91</v>
      </c>
      <c r="D2550" s="1">
        <v>3.2679738999999999E-2</v>
      </c>
      <c r="E2550" s="1">
        <v>0.99684542600000003</v>
      </c>
      <c r="F2550">
        <v>77507</v>
      </c>
      <c r="G2550">
        <f>VLOOKUP(F2550,'[1]Zip_level_risk_FEMA_FSF_v1. (3)'!$A$2:$B$32163,2,FALSE)</f>
        <v>5.68</v>
      </c>
    </row>
    <row r="2551" spans="1:7" x14ac:dyDescent="0.55000000000000004">
      <c r="A2551" s="1">
        <v>29.615556000000002</v>
      </c>
      <c r="B2551" s="1">
        <v>-95.061389000000005</v>
      </c>
      <c r="C2551" s="2" t="s">
        <v>91</v>
      </c>
      <c r="D2551" s="1">
        <v>3.2679738999999999E-2</v>
      </c>
      <c r="E2551" s="1">
        <v>0.99684542600000003</v>
      </c>
      <c r="F2551">
        <v>77507</v>
      </c>
      <c r="G2551">
        <f>VLOOKUP(F2551,'[1]Zip_level_risk_FEMA_FSF_v1. (3)'!$A$2:$B$32163,2,FALSE)</f>
        <v>5.68</v>
      </c>
    </row>
    <row r="2552" spans="1:7" x14ac:dyDescent="0.55000000000000004">
      <c r="A2552" s="1">
        <v>29.651009999999999</v>
      </c>
      <c r="B2552" s="1">
        <v>-95.087069999999997</v>
      </c>
      <c r="C2552" s="2" t="s">
        <v>91</v>
      </c>
      <c r="D2552" s="1">
        <v>3.2679738999999999E-2</v>
      </c>
      <c r="E2552" s="1">
        <v>0.99684542600000003</v>
      </c>
      <c r="F2552">
        <v>77507</v>
      </c>
      <c r="G2552">
        <f>VLOOKUP(F2552,'[1]Zip_level_risk_FEMA_FSF_v1. (3)'!$A$2:$B$32163,2,FALSE)</f>
        <v>5.68</v>
      </c>
    </row>
    <row r="2553" spans="1:7" x14ac:dyDescent="0.55000000000000004">
      <c r="A2553" s="1">
        <v>29.61861</v>
      </c>
      <c r="B2553" s="1">
        <v>-95.055179999999993</v>
      </c>
      <c r="C2553" s="2" t="s">
        <v>91</v>
      </c>
      <c r="D2553" s="1">
        <v>3.2679738999999999E-2</v>
      </c>
      <c r="E2553" s="1">
        <v>0.99684542600000003</v>
      </c>
      <c r="F2553">
        <v>77507</v>
      </c>
      <c r="G2553">
        <f>VLOOKUP(F2553,'[1]Zip_level_risk_FEMA_FSF_v1. (3)'!$A$2:$B$32163,2,FALSE)</f>
        <v>5.68</v>
      </c>
    </row>
    <row r="2554" spans="1:7" x14ac:dyDescent="0.55000000000000004">
      <c r="A2554" s="1">
        <v>29.608611</v>
      </c>
      <c r="B2554" s="1">
        <v>-95.051944000000006</v>
      </c>
      <c r="C2554" s="2" t="s">
        <v>91</v>
      </c>
      <c r="D2554" s="1">
        <v>3.2679738999999999E-2</v>
      </c>
      <c r="E2554" s="1">
        <v>0.99684542600000003</v>
      </c>
      <c r="F2554">
        <v>77507</v>
      </c>
      <c r="G2554">
        <f>VLOOKUP(F2554,'[1]Zip_level_risk_FEMA_FSF_v1. (3)'!$A$2:$B$32163,2,FALSE)</f>
        <v>5.68</v>
      </c>
    </row>
    <row r="2555" spans="1:7" x14ac:dyDescent="0.55000000000000004">
      <c r="A2555" s="1">
        <v>29.629335000000001</v>
      </c>
      <c r="B2555" s="1">
        <v>-95.045838000000003</v>
      </c>
      <c r="C2555" s="2" t="s">
        <v>91</v>
      </c>
      <c r="D2555" s="1">
        <v>3.2679738999999999E-2</v>
      </c>
      <c r="E2555" s="1">
        <v>0.99684542600000003</v>
      </c>
      <c r="F2555">
        <v>77507</v>
      </c>
      <c r="G2555">
        <f>VLOOKUP(F2555,'[1]Zip_level_risk_FEMA_FSF_v1. (3)'!$A$2:$B$32163,2,FALSE)</f>
        <v>5.68</v>
      </c>
    </row>
    <row r="2556" spans="1:7" x14ac:dyDescent="0.55000000000000004">
      <c r="A2556" s="1">
        <v>29.607230000000001</v>
      </c>
      <c r="B2556" s="1">
        <v>-95.055189999999996</v>
      </c>
      <c r="C2556" s="2" t="s">
        <v>91</v>
      </c>
      <c r="D2556" s="1">
        <v>3.2679738999999999E-2</v>
      </c>
      <c r="E2556" s="1">
        <v>0.99684542600000003</v>
      </c>
      <c r="F2556">
        <v>77507</v>
      </c>
      <c r="G2556">
        <f>VLOOKUP(F2556,'[1]Zip_level_risk_FEMA_FSF_v1. (3)'!$A$2:$B$32163,2,FALSE)</f>
        <v>5.68</v>
      </c>
    </row>
    <row r="2557" spans="1:7" x14ac:dyDescent="0.55000000000000004">
      <c r="A2557" s="1">
        <v>29.637060000000002</v>
      </c>
      <c r="B2557" s="1">
        <v>-95.046980000000005</v>
      </c>
      <c r="C2557" s="2" t="s">
        <v>91</v>
      </c>
      <c r="D2557" s="1">
        <v>3.2679738999999999E-2</v>
      </c>
      <c r="E2557" s="1">
        <v>0.99684542600000003</v>
      </c>
      <c r="F2557">
        <v>77507</v>
      </c>
      <c r="G2557">
        <f>VLOOKUP(F2557,'[1]Zip_level_risk_FEMA_FSF_v1. (3)'!$A$2:$B$32163,2,FALSE)</f>
        <v>5.68</v>
      </c>
    </row>
    <row r="2558" spans="1:7" x14ac:dyDescent="0.55000000000000004">
      <c r="A2558" s="1">
        <v>29.647680999999999</v>
      </c>
      <c r="B2558" s="1">
        <v>-95.063794000000001</v>
      </c>
      <c r="C2558" s="2" t="s">
        <v>91</v>
      </c>
      <c r="D2558" s="1">
        <v>3.2679738999999999E-2</v>
      </c>
      <c r="E2558" s="1">
        <v>0.99684542600000003</v>
      </c>
      <c r="F2558">
        <v>77507</v>
      </c>
      <c r="G2558">
        <f>VLOOKUP(F2558,'[1]Zip_level_risk_FEMA_FSF_v1. (3)'!$A$2:$B$32163,2,FALSE)</f>
        <v>5.68</v>
      </c>
    </row>
    <row r="2559" spans="1:7" x14ac:dyDescent="0.55000000000000004">
      <c r="A2559" s="1">
        <v>29.627167</v>
      </c>
      <c r="B2559" s="1">
        <v>-95.080194000000006</v>
      </c>
      <c r="C2559" s="2" t="s">
        <v>91</v>
      </c>
      <c r="D2559" s="1">
        <v>3.2679738999999999E-2</v>
      </c>
      <c r="E2559" s="1">
        <v>0.99684542600000003</v>
      </c>
      <c r="F2559">
        <v>77507</v>
      </c>
      <c r="G2559">
        <f>VLOOKUP(F2559,'[1]Zip_level_risk_FEMA_FSF_v1. (3)'!$A$2:$B$32163,2,FALSE)</f>
        <v>5.68</v>
      </c>
    </row>
    <row r="2560" spans="1:7" x14ac:dyDescent="0.55000000000000004">
      <c r="A2560" s="1">
        <v>29.636859999999999</v>
      </c>
      <c r="B2560" s="1">
        <v>-95.046980000000005</v>
      </c>
      <c r="C2560" s="2" t="s">
        <v>91</v>
      </c>
      <c r="D2560" s="1">
        <v>3.2679738999999999E-2</v>
      </c>
      <c r="E2560" s="1">
        <v>0.99684542600000003</v>
      </c>
      <c r="F2560">
        <v>77507</v>
      </c>
      <c r="G2560">
        <f>VLOOKUP(F2560,'[1]Zip_level_risk_FEMA_FSF_v1. (3)'!$A$2:$B$32163,2,FALSE)</f>
        <v>5.68</v>
      </c>
    </row>
    <row r="2561" spans="1:7" x14ac:dyDescent="0.55000000000000004">
      <c r="A2561" s="1">
        <v>29.61</v>
      </c>
      <c r="B2561" s="1">
        <v>-95.05</v>
      </c>
      <c r="C2561" s="2" t="s">
        <v>91</v>
      </c>
      <c r="D2561" s="1">
        <v>3.2679738999999999E-2</v>
      </c>
      <c r="E2561" s="1">
        <v>0.99684542600000003</v>
      </c>
      <c r="F2561">
        <v>77507</v>
      </c>
      <c r="G2561">
        <f>VLOOKUP(F2561,'[1]Zip_level_risk_FEMA_FSF_v1. (3)'!$A$2:$B$32163,2,FALSE)</f>
        <v>5.68</v>
      </c>
    </row>
    <row r="2562" spans="1:7" x14ac:dyDescent="0.55000000000000004">
      <c r="A2562" s="1">
        <v>29.650220000000001</v>
      </c>
      <c r="B2562" s="1">
        <v>-95.046750000000003</v>
      </c>
      <c r="C2562" s="2" t="s">
        <v>91</v>
      </c>
      <c r="D2562" s="1">
        <v>3.2679738999999999E-2</v>
      </c>
      <c r="E2562" s="1">
        <v>0.99684542600000003</v>
      </c>
      <c r="F2562">
        <v>77507</v>
      </c>
      <c r="G2562">
        <f>VLOOKUP(F2562,'[1]Zip_level_risk_FEMA_FSF_v1. (3)'!$A$2:$B$32163,2,FALSE)</f>
        <v>5.68</v>
      </c>
    </row>
    <row r="2563" spans="1:7" x14ac:dyDescent="0.55000000000000004">
      <c r="A2563" s="1">
        <v>29.61861</v>
      </c>
      <c r="B2563" s="1">
        <v>-95.055179999999993</v>
      </c>
      <c r="C2563" s="2" t="s">
        <v>91</v>
      </c>
      <c r="D2563" s="1">
        <v>3.2679738999999999E-2</v>
      </c>
      <c r="E2563" s="1">
        <v>0.99684542600000003</v>
      </c>
      <c r="F2563">
        <v>77507</v>
      </c>
      <c r="G2563">
        <f>VLOOKUP(F2563,'[1]Zip_level_risk_FEMA_FSF_v1. (3)'!$A$2:$B$32163,2,FALSE)</f>
        <v>5.68</v>
      </c>
    </row>
    <row r="2564" spans="1:7" x14ac:dyDescent="0.55000000000000004">
      <c r="A2564" s="1">
        <v>29.61946</v>
      </c>
      <c r="B2564" s="1">
        <v>-95.038439999999994</v>
      </c>
      <c r="C2564" s="2" t="s">
        <v>91</v>
      </c>
      <c r="D2564" s="1">
        <v>3.2679738999999999E-2</v>
      </c>
      <c r="E2564" s="1">
        <v>0.99684542600000003</v>
      </c>
      <c r="F2564">
        <v>77507</v>
      </c>
      <c r="G2564">
        <f>VLOOKUP(F2564,'[1]Zip_level_risk_FEMA_FSF_v1. (3)'!$A$2:$B$32163,2,FALSE)</f>
        <v>5.68</v>
      </c>
    </row>
    <row r="2565" spans="1:7" x14ac:dyDescent="0.55000000000000004">
      <c r="A2565" s="1">
        <v>29.607735000000002</v>
      </c>
      <c r="B2565" s="1">
        <v>-95.056178000000003</v>
      </c>
      <c r="C2565" s="2" t="s">
        <v>91</v>
      </c>
      <c r="D2565" s="1">
        <v>3.2679738999999999E-2</v>
      </c>
      <c r="E2565" s="1">
        <v>0.99684542600000003</v>
      </c>
      <c r="F2565">
        <v>77507</v>
      </c>
      <c r="G2565">
        <f>VLOOKUP(F2565,'[1]Zip_level_risk_FEMA_FSF_v1. (3)'!$A$2:$B$32163,2,FALSE)</f>
        <v>5.68</v>
      </c>
    </row>
    <row r="2566" spans="1:7" x14ac:dyDescent="0.55000000000000004">
      <c r="A2566" s="1">
        <v>29.641549999999999</v>
      </c>
      <c r="B2566" s="1">
        <v>-95.068931000000006</v>
      </c>
      <c r="C2566" s="2" t="s">
        <v>91</v>
      </c>
      <c r="D2566" s="1">
        <v>3.2679738999999999E-2</v>
      </c>
      <c r="E2566" s="1">
        <v>0.99684542600000003</v>
      </c>
      <c r="F2566">
        <v>77507</v>
      </c>
      <c r="G2566">
        <f>VLOOKUP(F2566,'[1]Zip_level_risk_FEMA_FSF_v1. (3)'!$A$2:$B$32163,2,FALSE)</f>
        <v>5.68</v>
      </c>
    </row>
    <row r="2567" spans="1:7" x14ac:dyDescent="0.55000000000000004">
      <c r="A2567" s="1">
        <v>29.60802</v>
      </c>
      <c r="B2567" s="1">
        <v>-95.055499999999995</v>
      </c>
      <c r="C2567" s="2" t="s">
        <v>91</v>
      </c>
      <c r="D2567" s="1">
        <v>3.2679738999999999E-2</v>
      </c>
      <c r="E2567" s="1">
        <v>0.99684542600000003</v>
      </c>
      <c r="F2567">
        <v>77507</v>
      </c>
      <c r="G2567">
        <f>VLOOKUP(F2567,'[1]Zip_level_risk_FEMA_FSF_v1. (3)'!$A$2:$B$32163,2,FALSE)</f>
        <v>5.68</v>
      </c>
    </row>
    <row r="2568" spans="1:7" x14ac:dyDescent="0.55000000000000004">
      <c r="A2568" s="1">
        <v>29.619721999999999</v>
      </c>
      <c r="B2568" s="1">
        <v>-95.043610000000001</v>
      </c>
      <c r="C2568" s="2" t="s">
        <v>91</v>
      </c>
      <c r="D2568" s="1">
        <v>3.2679738999999999E-2</v>
      </c>
      <c r="E2568" s="1">
        <v>0.99684542600000003</v>
      </c>
      <c r="F2568">
        <v>77507</v>
      </c>
      <c r="G2568">
        <f>VLOOKUP(F2568,'[1]Zip_level_risk_FEMA_FSF_v1. (3)'!$A$2:$B$32163,2,FALSE)</f>
        <v>5.68</v>
      </c>
    </row>
    <row r="2569" spans="1:7" x14ac:dyDescent="0.55000000000000004">
      <c r="A2569" s="1">
        <v>29.608910000000002</v>
      </c>
      <c r="B2569" s="1">
        <v>-95.053820000000002</v>
      </c>
      <c r="C2569" s="2" t="s">
        <v>91</v>
      </c>
      <c r="D2569" s="1">
        <v>3.2679738999999999E-2</v>
      </c>
      <c r="E2569" s="1">
        <v>0.99684542600000003</v>
      </c>
      <c r="F2569">
        <v>77507</v>
      </c>
      <c r="G2569">
        <f>VLOOKUP(F2569,'[1]Zip_level_risk_FEMA_FSF_v1. (3)'!$A$2:$B$32163,2,FALSE)</f>
        <v>5.68</v>
      </c>
    </row>
    <row r="2570" spans="1:7" x14ac:dyDescent="0.55000000000000004">
      <c r="A2570" s="1">
        <v>29.617059999999999</v>
      </c>
      <c r="B2570" s="1">
        <v>-95.043880000000001</v>
      </c>
      <c r="C2570" s="2" t="s">
        <v>91</v>
      </c>
      <c r="D2570" s="1">
        <v>3.2679738999999999E-2</v>
      </c>
      <c r="E2570" s="1">
        <v>0.99684542600000003</v>
      </c>
      <c r="F2570">
        <v>77507</v>
      </c>
      <c r="G2570">
        <f>VLOOKUP(F2570,'[1]Zip_level_risk_FEMA_FSF_v1. (3)'!$A$2:$B$32163,2,FALSE)</f>
        <v>5.68</v>
      </c>
    </row>
    <row r="2571" spans="1:7" x14ac:dyDescent="0.55000000000000004">
      <c r="A2571" s="1">
        <v>29.608595999999999</v>
      </c>
      <c r="B2571" s="1">
        <v>-95.061098000000001</v>
      </c>
      <c r="C2571" s="2" t="s">
        <v>91</v>
      </c>
      <c r="D2571" s="1">
        <v>3.2679738999999999E-2</v>
      </c>
      <c r="E2571" s="1">
        <v>0.99684542600000003</v>
      </c>
      <c r="F2571">
        <v>77507</v>
      </c>
      <c r="G2571">
        <f>VLOOKUP(F2571,'[1]Zip_level_risk_FEMA_FSF_v1. (3)'!$A$2:$B$32163,2,FALSE)</f>
        <v>5.68</v>
      </c>
    </row>
    <row r="2572" spans="1:7" x14ac:dyDescent="0.55000000000000004">
      <c r="A2572" s="1">
        <v>29.620139999999999</v>
      </c>
      <c r="B2572" s="1">
        <v>-95.039839999999998</v>
      </c>
      <c r="C2572" s="2" t="s">
        <v>91</v>
      </c>
      <c r="D2572" s="1">
        <v>3.2679738999999999E-2</v>
      </c>
      <c r="E2572" s="1">
        <v>0.99684542600000003</v>
      </c>
      <c r="F2572">
        <v>77507</v>
      </c>
      <c r="G2572">
        <f>VLOOKUP(F2572,'[1]Zip_level_risk_FEMA_FSF_v1. (3)'!$A$2:$B$32163,2,FALSE)</f>
        <v>5.68</v>
      </c>
    </row>
    <row r="2573" spans="1:7" x14ac:dyDescent="0.55000000000000004">
      <c r="A2573" s="1">
        <v>29.609853000000001</v>
      </c>
      <c r="B2573" s="1">
        <v>-95.047942000000006</v>
      </c>
      <c r="C2573" s="2" t="s">
        <v>91</v>
      </c>
      <c r="D2573" s="1">
        <v>3.2679738999999999E-2</v>
      </c>
      <c r="E2573" s="1">
        <v>0.99684542600000003</v>
      </c>
      <c r="F2573">
        <v>77507</v>
      </c>
      <c r="G2573">
        <f>VLOOKUP(F2573,'[1]Zip_level_risk_FEMA_FSF_v1. (3)'!$A$2:$B$32163,2,FALSE)</f>
        <v>5.68</v>
      </c>
    </row>
    <row r="2574" spans="1:7" x14ac:dyDescent="0.55000000000000004">
      <c r="A2574" s="1">
        <v>29.604616</v>
      </c>
      <c r="B2574" s="1">
        <v>-95.061363999999998</v>
      </c>
      <c r="C2574" s="2" t="s">
        <v>91</v>
      </c>
      <c r="D2574" s="1">
        <v>3.2679738999999999E-2</v>
      </c>
      <c r="E2574" s="1">
        <v>0.99684542600000003</v>
      </c>
      <c r="F2574">
        <v>77507</v>
      </c>
      <c r="G2574">
        <f>VLOOKUP(F2574,'[1]Zip_level_risk_FEMA_FSF_v1. (3)'!$A$2:$B$32163,2,FALSE)</f>
        <v>5.68</v>
      </c>
    </row>
    <row r="2575" spans="1:7" x14ac:dyDescent="0.55000000000000004">
      <c r="A2575" s="1">
        <v>29.625819</v>
      </c>
      <c r="B2575" s="1">
        <v>-95.061592000000005</v>
      </c>
      <c r="C2575" s="2" t="s">
        <v>91</v>
      </c>
      <c r="D2575" s="1">
        <v>3.2679738999999999E-2</v>
      </c>
      <c r="E2575" s="1">
        <v>0.99684542600000003</v>
      </c>
      <c r="F2575">
        <v>77507</v>
      </c>
      <c r="G2575">
        <f>VLOOKUP(F2575,'[1]Zip_level_risk_FEMA_FSF_v1. (3)'!$A$2:$B$32163,2,FALSE)</f>
        <v>5.68</v>
      </c>
    </row>
    <row r="2576" spans="1:7" x14ac:dyDescent="0.55000000000000004">
      <c r="A2576" s="1">
        <v>29.620609999999999</v>
      </c>
      <c r="B2576" s="1">
        <v>-95.087140000000005</v>
      </c>
      <c r="C2576" s="2" t="s">
        <v>91</v>
      </c>
      <c r="D2576" s="1">
        <v>3.2679738999999999E-2</v>
      </c>
      <c r="E2576" s="1">
        <v>0.99684542600000003</v>
      </c>
      <c r="F2576">
        <v>77507</v>
      </c>
      <c r="G2576">
        <f>VLOOKUP(F2576,'[1]Zip_level_risk_FEMA_FSF_v1. (3)'!$A$2:$B$32163,2,FALSE)</f>
        <v>5.68</v>
      </c>
    </row>
    <row r="2577" spans="1:7" x14ac:dyDescent="0.55000000000000004">
      <c r="A2577" s="1">
        <v>29.640312999999999</v>
      </c>
      <c r="B2577" s="1">
        <v>-95.065383999999995</v>
      </c>
      <c r="C2577" s="2" t="s">
        <v>91</v>
      </c>
      <c r="D2577" s="1">
        <v>3.2679738999999999E-2</v>
      </c>
      <c r="E2577" s="1">
        <v>0.99684542600000003</v>
      </c>
      <c r="F2577">
        <v>77507</v>
      </c>
      <c r="G2577">
        <f>VLOOKUP(F2577,'[1]Zip_level_risk_FEMA_FSF_v1. (3)'!$A$2:$B$32163,2,FALSE)</f>
        <v>5.68</v>
      </c>
    </row>
    <row r="2578" spans="1:7" x14ac:dyDescent="0.55000000000000004">
      <c r="A2578" s="1">
        <v>29.642806</v>
      </c>
      <c r="B2578" s="1">
        <v>-95.045761999999996</v>
      </c>
      <c r="C2578" s="2" t="s">
        <v>91</v>
      </c>
      <c r="D2578" s="1">
        <v>3.2679738999999999E-2</v>
      </c>
      <c r="E2578" s="1">
        <v>0.99684542600000003</v>
      </c>
      <c r="F2578">
        <v>77507</v>
      </c>
      <c r="G2578">
        <f>VLOOKUP(F2578,'[1]Zip_level_risk_FEMA_FSF_v1. (3)'!$A$2:$B$32163,2,FALSE)</f>
        <v>5.68</v>
      </c>
    </row>
    <row r="2579" spans="1:7" x14ac:dyDescent="0.55000000000000004">
      <c r="A2579" s="1">
        <v>29.614094999999999</v>
      </c>
      <c r="B2579" s="1">
        <v>-95.058840000000004</v>
      </c>
      <c r="C2579" s="2" t="s">
        <v>91</v>
      </c>
      <c r="D2579" s="1">
        <v>3.2679738999999999E-2</v>
      </c>
      <c r="E2579" s="1">
        <v>0.99684542600000003</v>
      </c>
      <c r="F2579">
        <v>77507</v>
      </c>
      <c r="G2579">
        <f>VLOOKUP(F2579,'[1]Zip_level_risk_FEMA_FSF_v1. (3)'!$A$2:$B$32163,2,FALSE)</f>
        <v>5.68</v>
      </c>
    </row>
    <row r="2580" spans="1:7" x14ac:dyDescent="0.55000000000000004">
      <c r="A2580" s="1">
        <v>29.644448000000001</v>
      </c>
      <c r="B2580" s="1">
        <v>-95.064616999999998</v>
      </c>
      <c r="C2580" s="2" t="s">
        <v>91</v>
      </c>
      <c r="D2580" s="1">
        <v>3.2679738999999999E-2</v>
      </c>
      <c r="E2580" s="1">
        <v>0.99684542600000003</v>
      </c>
      <c r="F2580">
        <v>77507</v>
      </c>
      <c r="G2580">
        <f>VLOOKUP(F2580,'[1]Zip_level_risk_FEMA_FSF_v1. (3)'!$A$2:$B$32163,2,FALSE)</f>
        <v>5.68</v>
      </c>
    </row>
    <row r="2581" spans="1:7" x14ac:dyDescent="0.55000000000000004">
      <c r="A2581" s="1">
        <v>29.623539999999998</v>
      </c>
      <c r="B2581" s="1">
        <v>-95.044619999999995</v>
      </c>
      <c r="C2581" s="2" t="s">
        <v>91</v>
      </c>
      <c r="D2581" s="1">
        <v>3.2679738999999999E-2</v>
      </c>
      <c r="E2581" s="1">
        <v>0.99684542600000003</v>
      </c>
      <c r="F2581">
        <v>77507</v>
      </c>
      <c r="G2581">
        <f>VLOOKUP(F2581,'[1]Zip_level_risk_FEMA_FSF_v1. (3)'!$A$2:$B$32163,2,FALSE)</f>
        <v>5.68</v>
      </c>
    </row>
    <row r="2582" spans="1:7" x14ac:dyDescent="0.55000000000000004">
      <c r="A2582" s="1">
        <v>29.629010000000001</v>
      </c>
      <c r="B2582" s="1">
        <v>-95.086939999999998</v>
      </c>
      <c r="C2582" s="2" t="s">
        <v>91</v>
      </c>
      <c r="D2582" s="1">
        <v>3.2679738999999999E-2</v>
      </c>
      <c r="E2582" s="1">
        <v>0.99684542600000003</v>
      </c>
      <c r="F2582">
        <v>77507</v>
      </c>
      <c r="G2582">
        <f>VLOOKUP(F2582,'[1]Zip_level_risk_FEMA_FSF_v1. (3)'!$A$2:$B$32163,2,FALSE)</f>
        <v>5.68</v>
      </c>
    </row>
    <row r="2583" spans="1:7" x14ac:dyDescent="0.55000000000000004">
      <c r="A2583" s="1">
        <v>29.372530000000001</v>
      </c>
      <c r="B2583" s="1">
        <v>-95.091239999999999</v>
      </c>
      <c r="C2583" s="2" t="s">
        <v>103</v>
      </c>
      <c r="D2583" s="1">
        <v>0.54248366000000003</v>
      </c>
      <c r="E2583" s="1">
        <v>0.96529968499999996</v>
      </c>
      <c r="F2583">
        <v>77510</v>
      </c>
      <c r="G2583">
        <f>VLOOKUP(F2583,'[1]Zip_level_risk_FEMA_FSF_v1. (3)'!$A$2:$B$32163,2,FALSE)</f>
        <v>4.17</v>
      </c>
    </row>
    <row r="2584" spans="1:7" x14ac:dyDescent="0.55000000000000004">
      <c r="A2584" s="1">
        <v>29.392009999999999</v>
      </c>
      <c r="B2584" s="1">
        <v>-95.092177000000007</v>
      </c>
      <c r="C2584" s="2" t="s">
        <v>103</v>
      </c>
      <c r="D2584" s="1">
        <v>0.54248366000000003</v>
      </c>
      <c r="E2584" s="1">
        <v>0.96529968499999996</v>
      </c>
      <c r="F2584">
        <v>77510</v>
      </c>
      <c r="G2584">
        <f>VLOOKUP(F2584,'[1]Zip_level_risk_FEMA_FSF_v1. (3)'!$A$2:$B$32163,2,FALSE)</f>
        <v>4.17</v>
      </c>
    </row>
    <row r="2585" spans="1:7" x14ac:dyDescent="0.55000000000000004">
      <c r="A2585" s="1">
        <v>29.4529</v>
      </c>
      <c r="B2585" s="1">
        <v>-95.245220000000003</v>
      </c>
      <c r="C2585" s="2" t="s">
        <v>99</v>
      </c>
      <c r="D2585" s="1">
        <v>0.261437908</v>
      </c>
      <c r="E2585" s="1">
        <v>0.90220820199999996</v>
      </c>
      <c r="F2585">
        <v>77511</v>
      </c>
      <c r="G2585">
        <f>VLOOKUP(F2585,'[1]Zip_level_risk_FEMA_FSF_v1. (3)'!$A$2:$B$32163,2,FALSE)</f>
        <v>5.36</v>
      </c>
    </row>
    <row r="2586" spans="1:7" x14ac:dyDescent="0.55000000000000004">
      <c r="A2586" s="1">
        <v>29.413774</v>
      </c>
      <c r="B2586" s="1">
        <v>-95.263726000000005</v>
      </c>
      <c r="C2586" s="2" t="s">
        <v>99</v>
      </c>
      <c r="D2586" s="1">
        <v>0.261437908</v>
      </c>
      <c r="E2586" s="1">
        <v>0.90220820199999996</v>
      </c>
      <c r="F2586">
        <v>77511</v>
      </c>
      <c r="G2586">
        <f>VLOOKUP(F2586,'[1]Zip_level_risk_FEMA_FSF_v1. (3)'!$A$2:$B$32163,2,FALSE)</f>
        <v>5.36</v>
      </c>
    </row>
    <row r="2587" spans="1:7" x14ac:dyDescent="0.55000000000000004">
      <c r="A2587" s="1">
        <v>29.432259999999999</v>
      </c>
      <c r="B2587" s="1">
        <v>-95.227829999999997</v>
      </c>
      <c r="C2587" s="2" t="s">
        <v>99</v>
      </c>
      <c r="D2587" s="1">
        <v>0.261437908</v>
      </c>
      <c r="E2587" s="1">
        <v>0.90220820199999996</v>
      </c>
      <c r="F2587">
        <v>77511</v>
      </c>
      <c r="G2587">
        <f>VLOOKUP(F2587,'[1]Zip_level_risk_FEMA_FSF_v1. (3)'!$A$2:$B$32163,2,FALSE)</f>
        <v>5.36</v>
      </c>
    </row>
    <row r="2588" spans="1:7" x14ac:dyDescent="0.55000000000000004">
      <c r="A2588" s="1">
        <v>29.20674</v>
      </c>
      <c r="B2588" s="1">
        <v>-95.435389999999998</v>
      </c>
      <c r="C2588" s="2" t="s">
        <v>99</v>
      </c>
      <c r="D2588" s="1">
        <v>0.261437908</v>
      </c>
      <c r="E2588" s="1">
        <v>0.90220820199999996</v>
      </c>
      <c r="F2588">
        <v>77515</v>
      </c>
      <c r="G2588">
        <f>VLOOKUP(F2588,'[1]Zip_level_risk_FEMA_FSF_v1. (3)'!$A$2:$B$32163,2,FALSE)</f>
        <v>5.74</v>
      </c>
    </row>
    <row r="2589" spans="1:7" x14ac:dyDescent="0.55000000000000004">
      <c r="A2589" s="1">
        <v>29.169779999999999</v>
      </c>
      <c r="B2589" s="1">
        <v>-95.413499999999999</v>
      </c>
      <c r="C2589" s="2" t="s">
        <v>99</v>
      </c>
      <c r="D2589" s="1">
        <v>0.261437908</v>
      </c>
      <c r="E2589" s="1">
        <v>0.90220820199999996</v>
      </c>
      <c r="F2589">
        <v>77515</v>
      </c>
      <c r="G2589">
        <f>VLOOKUP(F2589,'[1]Zip_level_risk_FEMA_FSF_v1. (3)'!$A$2:$B$32163,2,FALSE)</f>
        <v>5.74</v>
      </c>
    </row>
    <row r="2590" spans="1:7" x14ac:dyDescent="0.55000000000000004">
      <c r="A2590" s="1">
        <v>29.150261</v>
      </c>
      <c r="B2590" s="1">
        <v>-95.430199999999999</v>
      </c>
      <c r="C2590" s="2" t="s">
        <v>99</v>
      </c>
      <c r="D2590" s="1">
        <v>0.261437908</v>
      </c>
      <c r="E2590" s="1">
        <v>0.90220820199999996</v>
      </c>
      <c r="F2590">
        <v>77515</v>
      </c>
      <c r="G2590">
        <f>VLOOKUP(F2590,'[1]Zip_level_risk_FEMA_FSF_v1. (3)'!$A$2:$B$32163,2,FALSE)</f>
        <v>5.74</v>
      </c>
    </row>
    <row r="2591" spans="1:7" x14ac:dyDescent="0.55000000000000004">
      <c r="A2591" s="1">
        <v>29.264799</v>
      </c>
      <c r="B2591" s="1">
        <v>-95.451187000000004</v>
      </c>
      <c r="C2591" s="2" t="s">
        <v>99</v>
      </c>
      <c r="D2591" s="1">
        <v>0.261437908</v>
      </c>
      <c r="E2591" s="1">
        <v>0.90220820199999996</v>
      </c>
      <c r="F2591">
        <v>77515</v>
      </c>
      <c r="G2591">
        <f>VLOOKUP(F2591,'[1]Zip_level_risk_FEMA_FSF_v1. (3)'!$A$2:$B$32163,2,FALSE)</f>
        <v>5.74</v>
      </c>
    </row>
    <row r="2592" spans="1:7" x14ac:dyDescent="0.55000000000000004">
      <c r="A2592" s="1">
        <v>29.76247</v>
      </c>
      <c r="B2592" s="1">
        <v>-94.922960000000003</v>
      </c>
      <c r="C2592" s="2" t="s">
        <v>91</v>
      </c>
      <c r="D2592" s="1">
        <v>3.2679738999999999E-2</v>
      </c>
      <c r="E2592" s="1">
        <v>0.99684542600000003</v>
      </c>
      <c r="F2592">
        <v>77520</v>
      </c>
      <c r="G2592">
        <f>VLOOKUP(F2592,'[1]Zip_level_risk_FEMA_FSF_v1. (3)'!$A$2:$B$32163,2,FALSE)</f>
        <v>5.12</v>
      </c>
    </row>
    <row r="2593" spans="1:7" x14ac:dyDescent="0.55000000000000004">
      <c r="A2593" s="1">
        <v>29.763055999999999</v>
      </c>
      <c r="B2593" s="1">
        <v>-95.022499999999994</v>
      </c>
      <c r="C2593" s="2" t="s">
        <v>91</v>
      </c>
      <c r="D2593" s="1">
        <v>3.2679738999999999E-2</v>
      </c>
      <c r="E2593" s="1">
        <v>0.99684542600000003</v>
      </c>
      <c r="F2593">
        <v>77520</v>
      </c>
      <c r="G2593">
        <f>VLOOKUP(F2593,'[1]Zip_level_risk_FEMA_FSF_v1. (3)'!$A$2:$B$32163,2,FALSE)</f>
        <v>5.12</v>
      </c>
    </row>
    <row r="2594" spans="1:7" x14ac:dyDescent="0.55000000000000004">
      <c r="A2594" s="1">
        <v>29.766909999999999</v>
      </c>
      <c r="B2594" s="1">
        <v>-95.07114</v>
      </c>
      <c r="C2594" s="2" t="s">
        <v>91</v>
      </c>
      <c r="D2594" s="1">
        <v>3.2679738999999999E-2</v>
      </c>
      <c r="E2594" s="1">
        <v>0.99684542600000003</v>
      </c>
      <c r="F2594">
        <v>77520</v>
      </c>
      <c r="G2594">
        <f>VLOOKUP(F2594,'[1]Zip_level_risk_FEMA_FSF_v1. (3)'!$A$2:$B$32163,2,FALSE)</f>
        <v>5.12</v>
      </c>
    </row>
    <row r="2595" spans="1:7" x14ac:dyDescent="0.55000000000000004">
      <c r="A2595" s="1">
        <v>29.72993</v>
      </c>
      <c r="B2595" s="1">
        <v>-95.001300000000001</v>
      </c>
      <c r="C2595" s="2" t="s">
        <v>91</v>
      </c>
      <c r="D2595" s="1">
        <v>3.2679738999999999E-2</v>
      </c>
      <c r="E2595" s="1">
        <v>0.99684542600000003</v>
      </c>
      <c r="F2595">
        <v>77520</v>
      </c>
      <c r="G2595">
        <f>VLOOKUP(F2595,'[1]Zip_level_risk_FEMA_FSF_v1. (3)'!$A$2:$B$32163,2,FALSE)</f>
        <v>5.12</v>
      </c>
    </row>
    <row r="2596" spans="1:7" x14ac:dyDescent="0.55000000000000004">
      <c r="A2596" s="1">
        <v>29.762450000000001</v>
      </c>
      <c r="B2596" s="1">
        <v>-95.005769999999998</v>
      </c>
      <c r="C2596" s="2" t="s">
        <v>91</v>
      </c>
      <c r="D2596" s="1">
        <v>3.2679738999999999E-2</v>
      </c>
      <c r="E2596" s="1">
        <v>0.99684542600000003</v>
      </c>
      <c r="F2596">
        <v>77520</v>
      </c>
      <c r="G2596">
        <f>VLOOKUP(F2596,'[1]Zip_level_risk_FEMA_FSF_v1. (3)'!$A$2:$B$32163,2,FALSE)</f>
        <v>5.12</v>
      </c>
    </row>
    <row r="2597" spans="1:7" x14ac:dyDescent="0.55000000000000004">
      <c r="A2597" s="1">
        <v>29.74118</v>
      </c>
      <c r="B2597" s="1">
        <v>-94.993600000000001</v>
      </c>
      <c r="C2597" s="2" t="s">
        <v>91</v>
      </c>
      <c r="D2597" s="1">
        <v>3.2679738999999999E-2</v>
      </c>
      <c r="E2597" s="1">
        <v>0.99684542600000003</v>
      </c>
      <c r="F2597">
        <v>77520</v>
      </c>
      <c r="G2597">
        <f>VLOOKUP(F2597,'[1]Zip_level_risk_FEMA_FSF_v1. (3)'!$A$2:$B$32163,2,FALSE)</f>
        <v>5.12</v>
      </c>
    </row>
    <row r="2598" spans="1:7" x14ac:dyDescent="0.55000000000000004">
      <c r="A2598" s="1">
        <v>29.757777999999998</v>
      </c>
      <c r="B2598" s="1">
        <v>-95.023055999999997</v>
      </c>
      <c r="C2598" s="2" t="s">
        <v>91</v>
      </c>
      <c r="D2598" s="1">
        <v>3.2679738999999999E-2</v>
      </c>
      <c r="E2598" s="1">
        <v>0.99684542600000003</v>
      </c>
      <c r="F2598">
        <v>77520</v>
      </c>
      <c r="G2598">
        <f>VLOOKUP(F2598,'[1]Zip_level_risk_FEMA_FSF_v1. (3)'!$A$2:$B$32163,2,FALSE)</f>
        <v>5.12</v>
      </c>
    </row>
    <row r="2599" spans="1:7" x14ac:dyDescent="0.55000000000000004">
      <c r="A2599" s="1">
        <v>29.748055999999998</v>
      </c>
      <c r="B2599" s="1">
        <v>-95.003556000000003</v>
      </c>
      <c r="C2599" s="2" t="s">
        <v>91</v>
      </c>
      <c r="D2599" s="1">
        <v>3.2679738999999999E-2</v>
      </c>
      <c r="E2599" s="1">
        <v>0.99684542600000003</v>
      </c>
      <c r="F2599">
        <v>77520</v>
      </c>
      <c r="G2599">
        <f>VLOOKUP(F2599,'[1]Zip_level_risk_FEMA_FSF_v1. (3)'!$A$2:$B$32163,2,FALSE)</f>
        <v>5.12</v>
      </c>
    </row>
    <row r="2600" spans="1:7" x14ac:dyDescent="0.55000000000000004">
      <c r="A2600" s="1">
        <v>29.771018000000002</v>
      </c>
      <c r="B2600" s="1">
        <v>-95.018456</v>
      </c>
      <c r="C2600" s="2" t="s">
        <v>91</v>
      </c>
      <c r="D2600" s="1">
        <v>3.2679738999999999E-2</v>
      </c>
      <c r="E2600" s="1">
        <v>0.99684542600000003</v>
      </c>
      <c r="F2600">
        <v>77520</v>
      </c>
      <c r="G2600">
        <f>VLOOKUP(F2600,'[1]Zip_level_risk_FEMA_FSF_v1. (3)'!$A$2:$B$32163,2,FALSE)</f>
        <v>5.12</v>
      </c>
    </row>
    <row r="2601" spans="1:7" x14ac:dyDescent="0.55000000000000004">
      <c r="A2601" s="1">
        <v>29.772089000000001</v>
      </c>
      <c r="B2601" s="1">
        <v>-95.019463999999999</v>
      </c>
      <c r="C2601" s="2" t="s">
        <v>91</v>
      </c>
      <c r="D2601" s="1">
        <v>3.2679738999999999E-2</v>
      </c>
      <c r="E2601" s="1">
        <v>0.99684542600000003</v>
      </c>
      <c r="F2601">
        <v>77520</v>
      </c>
      <c r="G2601">
        <f>VLOOKUP(F2601,'[1]Zip_level_risk_FEMA_FSF_v1. (3)'!$A$2:$B$32163,2,FALSE)</f>
        <v>5.12</v>
      </c>
    </row>
    <row r="2602" spans="1:7" x14ac:dyDescent="0.55000000000000004">
      <c r="A2602" s="1">
        <v>29.739443999999999</v>
      </c>
      <c r="B2602" s="1">
        <v>-95.006944000000004</v>
      </c>
      <c r="C2602" s="2" t="s">
        <v>91</v>
      </c>
      <c r="D2602" s="1">
        <v>3.2679738999999999E-2</v>
      </c>
      <c r="E2602" s="1">
        <v>0.99684542600000003</v>
      </c>
      <c r="F2602">
        <v>77520</v>
      </c>
      <c r="G2602">
        <f>VLOOKUP(F2602,'[1]Zip_level_risk_FEMA_FSF_v1. (3)'!$A$2:$B$32163,2,FALSE)</f>
        <v>5.12</v>
      </c>
    </row>
    <row r="2603" spans="1:7" x14ac:dyDescent="0.55000000000000004">
      <c r="A2603" s="1">
        <v>29.756256</v>
      </c>
      <c r="B2603" s="1">
        <v>-95.011032</v>
      </c>
      <c r="C2603" s="2" t="s">
        <v>91</v>
      </c>
      <c r="D2603" s="1">
        <v>3.2679738999999999E-2</v>
      </c>
      <c r="E2603" s="1">
        <v>0.99684542600000003</v>
      </c>
      <c r="F2603">
        <v>77520</v>
      </c>
      <c r="G2603">
        <f>VLOOKUP(F2603,'[1]Zip_level_risk_FEMA_FSF_v1. (3)'!$A$2:$B$32163,2,FALSE)</f>
        <v>5.12</v>
      </c>
    </row>
    <row r="2604" spans="1:7" x14ac:dyDescent="0.55000000000000004">
      <c r="A2604" s="1">
        <v>29.739339999999999</v>
      </c>
      <c r="B2604" s="1">
        <v>-95.022403999999995</v>
      </c>
      <c r="C2604" s="2" t="s">
        <v>91</v>
      </c>
      <c r="D2604" s="1">
        <v>3.2679738999999999E-2</v>
      </c>
      <c r="E2604" s="1">
        <v>0.99684542600000003</v>
      </c>
      <c r="F2604">
        <v>77520</v>
      </c>
      <c r="G2604">
        <f>VLOOKUP(F2604,'[1]Zip_level_risk_FEMA_FSF_v1. (3)'!$A$2:$B$32163,2,FALSE)</f>
        <v>5.12</v>
      </c>
    </row>
    <row r="2605" spans="1:7" x14ac:dyDescent="0.55000000000000004">
      <c r="A2605" s="1">
        <v>29.76247</v>
      </c>
      <c r="B2605" s="1">
        <v>-94.922960000000003</v>
      </c>
      <c r="C2605" s="2" t="s">
        <v>91</v>
      </c>
      <c r="D2605" s="1">
        <v>3.2679738999999999E-2</v>
      </c>
      <c r="E2605" s="1">
        <v>0.99684542600000003</v>
      </c>
      <c r="F2605">
        <v>77520</v>
      </c>
      <c r="G2605">
        <f>VLOOKUP(F2605,'[1]Zip_level_risk_FEMA_FSF_v1. (3)'!$A$2:$B$32163,2,FALSE)</f>
        <v>5.12</v>
      </c>
    </row>
    <row r="2606" spans="1:7" x14ac:dyDescent="0.55000000000000004">
      <c r="A2606" s="1">
        <v>29.772670000000002</v>
      </c>
      <c r="B2606" s="1">
        <v>-95.01634</v>
      </c>
      <c r="C2606" s="2" t="s">
        <v>91</v>
      </c>
      <c r="D2606" s="1">
        <v>3.2679738999999999E-2</v>
      </c>
      <c r="E2606" s="1">
        <v>0.99684542600000003</v>
      </c>
      <c r="F2606">
        <v>77520</v>
      </c>
      <c r="G2606">
        <f>VLOOKUP(F2606,'[1]Zip_level_risk_FEMA_FSF_v1. (3)'!$A$2:$B$32163,2,FALSE)</f>
        <v>5.12</v>
      </c>
    </row>
    <row r="2607" spans="1:7" x14ac:dyDescent="0.55000000000000004">
      <c r="A2607" s="1">
        <v>29.821888999999999</v>
      </c>
      <c r="B2607" s="1">
        <v>-94.923610999999994</v>
      </c>
      <c r="C2607" s="2" t="s">
        <v>91</v>
      </c>
      <c r="D2607" s="1">
        <v>3.2679738999999999E-2</v>
      </c>
      <c r="E2607" s="1">
        <v>0.99684542600000003</v>
      </c>
      <c r="F2607">
        <v>77521</v>
      </c>
      <c r="G2607">
        <f>VLOOKUP(F2607,'[1]Zip_level_risk_FEMA_FSF_v1. (3)'!$A$2:$B$32163,2,FALSE)</f>
        <v>4.3899999999999997</v>
      </c>
    </row>
    <row r="2608" spans="1:7" x14ac:dyDescent="0.55000000000000004">
      <c r="A2608" s="1">
        <v>29.830030000000001</v>
      </c>
      <c r="B2608" s="1">
        <v>-94.896756999999994</v>
      </c>
      <c r="C2608" s="2" t="s">
        <v>104</v>
      </c>
      <c r="D2608" s="1">
        <v>0.11437908500000001</v>
      </c>
      <c r="E2608" s="1">
        <v>0.70662460599999999</v>
      </c>
      <c r="F2608">
        <v>77521</v>
      </c>
      <c r="G2608">
        <f>VLOOKUP(F2608,'[1]Zip_level_risk_FEMA_FSF_v1. (3)'!$A$2:$B$32163,2,FALSE)</f>
        <v>4.3899999999999997</v>
      </c>
    </row>
    <row r="2609" spans="1:7" x14ac:dyDescent="0.55000000000000004">
      <c r="A2609" s="1">
        <v>29.834530000000001</v>
      </c>
      <c r="B2609" s="1">
        <v>-94.895390000000006</v>
      </c>
      <c r="C2609" s="2" t="s">
        <v>104</v>
      </c>
      <c r="D2609" s="1">
        <v>0.11437908500000001</v>
      </c>
      <c r="E2609" s="1">
        <v>0.70662460599999999</v>
      </c>
      <c r="F2609">
        <v>77521</v>
      </c>
      <c r="G2609">
        <f>VLOOKUP(F2609,'[1]Zip_level_risk_FEMA_FSF_v1. (3)'!$A$2:$B$32163,2,FALSE)</f>
        <v>4.3899999999999997</v>
      </c>
    </row>
    <row r="2610" spans="1:7" x14ac:dyDescent="0.55000000000000004">
      <c r="A2610" s="1">
        <v>29.811969999999999</v>
      </c>
      <c r="B2610" s="1">
        <v>-94.927409999999995</v>
      </c>
      <c r="C2610" s="2" t="s">
        <v>91</v>
      </c>
      <c r="D2610" s="1">
        <v>3.2679738999999999E-2</v>
      </c>
      <c r="E2610" s="1">
        <v>0.99684542600000003</v>
      </c>
      <c r="F2610">
        <v>77521</v>
      </c>
      <c r="G2610">
        <f>VLOOKUP(F2610,'[1]Zip_level_risk_FEMA_FSF_v1. (3)'!$A$2:$B$32163,2,FALSE)</f>
        <v>4.3899999999999997</v>
      </c>
    </row>
    <row r="2611" spans="1:7" x14ac:dyDescent="0.55000000000000004">
      <c r="A2611" s="1">
        <v>29.800160000000002</v>
      </c>
      <c r="B2611" s="1">
        <v>-95.030289999999994</v>
      </c>
      <c r="C2611" s="2" t="s">
        <v>91</v>
      </c>
      <c r="D2611" s="1">
        <v>3.2679738999999999E-2</v>
      </c>
      <c r="E2611" s="1">
        <v>0.99684542600000003</v>
      </c>
      <c r="F2611">
        <v>77521</v>
      </c>
      <c r="G2611">
        <f>VLOOKUP(F2611,'[1]Zip_level_risk_FEMA_FSF_v1. (3)'!$A$2:$B$32163,2,FALSE)</f>
        <v>4.3899999999999997</v>
      </c>
    </row>
    <row r="2612" spans="1:7" x14ac:dyDescent="0.55000000000000004">
      <c r="A2612" s="1">
        <v>29.826000000000001</v>
      </c>
      <c r="B2612" s="1">
        <v>-94.921916999999993</v>
      </c>
      <c r="C2612" s="2" t="s">
        <v>91</v>
      </c>
      <c r="D2612" s="1">
        <v>3.2679738999999999E-2</v>
      </c>
      <c r="E2612" s="1">
        <v>0.99684542600000003</v>
      </c>
      <c r="F2612">
        <v>77521</v>
      </c>
      <c r="G2612">
        <f>VLOOKUP(F2612,'[1]Zip_level_risk_FEMA_FSF_v1. (3)'!$A$2:$B$32163,2,FALSE)</f>
        <v>4.3899999999999997</v>
      </c>
    </row>
    <row r="2613" spans="1:7" x14ac:dyDescent="0.55000000000000004">
      <c r="A2613" s="1">
        <v>29.784697000000001</v>
      </c>
      <c r="B2613" s="1">
        <v>-95.016793000000007</v>
      </c>
      <c r="C2613" s="2" t="s">
        <v>91</v>
      </c>
      <c r="D2613" s="1">
        <v>3.2679738999999999E-2</v>
      </c>
      <c r="E2613" s="1">
        <v>0.99684542600000003</v>
      </c>
      <c r="F2613">
        <v>77521</v>
      </c>
      <c r="G2613">
        <f>VLOOKUP(F2613,'[1]Zip_level_risk_FEMA_FSF_v1. (3)'!$A$2:$B$32163,2,FALSE)</f>
        <v>4.3899999999999997</v>
      </c>
    </row>
    <row r="2614" spans="1:7" x14ac:dyDescent="0.55000000000000004">
      <c r="A2614" s="1">
        <v>29.795999999999999</v>
      </c>
      <c r="B2614" s="1">
        <v>-94.907290000000003</v>
      </c>
      <c r="C2614" s="2" t="s">
        <v>104</v>
      </c>
      <c r="D2614" s="1">
        <v>0.11437908500000001</v>
      </c>
      <c r="E2614" s="1">
        <v>0.70662460599999999</v>
      </c>
      <c r="F2614">
        <v>77521</v>
      </c>
      <c r="G2614">
        <f>VLOOKUP(F2614,'[1]Zip_level_risk_FEMA_FSF_v1. (3)'!$A$2:$B$32163,2,FALSE)</f>
        <v>4.3899999999999997</v>
      </c>
    </row>
    <row r="2615" spans="1:7" x14ac:dyDescent="0.55000000000000004">
      <c r="A2615" s="1">
        <v>29.863441999999999</v>
      </c>
      <c r="B2615" s="1">
        <v>-94.917872000000003</v>
      </c>
      <c r="C2615" s="2" t="s">
        <v>104</v>
      </c>
      <c r="D2615" s="1">
        <v>0.11437908500000001</v>
      </c>
      <c r="E2615" s="1">
        <v>0.70662460599999999</v>
      </c>
      <c r="F2615">
        <v>77523</v>
      </c>
      <c r="G2615">
        <f>VLOOKUP(F2615,'[1]Zip_level_risk_FEMA_FSF_v1. (3)'!$A$2:$B$32163,2,FALSE)</f>
        <v>4.0599999999999996</v>
      </c>
    </row>
    <row r="2616" spans="1:7" x14ac:dyDescent="0.55000000000000004">
      <c r="A2616" s="1">
        <v>29.71593</v>
      </c>
      <c r="B2616" s="1">
        <v>-94.919390000000007</v>
      </c>
      <c r="C2616" s="2" t="s">
        <v>104</v>
      </c>
      <c r="D2616" s="1">
        <v>0.11437908500000001</v>
      </c>
      <c r="E2616" s="1">
        <v>0.70662460599999999</v>
      </c>
      <c r="F2616">
        <v>77523</v>
      </c>
      <c r="G2616">
        <f>VLOOKUP(F2616,'[1]Zip_level_risk_FEMA_FSF_v1. (3)'!$A$2:$B$32163,2,FALSE)</f>
        <v>4.0599999999999996</v>
      </c>
    </row>
    <row r="2617" spans="1:7" x14ac:dyDescent="0.55000000000000004">
      <c r="A2617" s="1">
        <v>29.715646</v>
      </c>
      <c r="B2617" s="1">
        <v>-94.915876999999995</v>
      </c>
      <c r="C2617" s="2" t="s">
        <v>104</v>
      </c>
      <c r="D2617" s="1">
        <v>0.11437908500000001</v>
      </c>
      <c r="E2617" s="1">
        <v>0.70662460599999999</v>
      </c>
      <c r="F2617">
        <v>77523</v>
      </c>
      <c r="G2617">
        <f>VLOOKUP(F2617,'[1]Zip_level_risk_FEMA_FSF_v1. (3)'!$A$2:$B$32163,2,FALSE)</f>
        <v>4.0599999999999996</v>
      </c>
    </row>
    <row r="2618" spans="1:7" x14ac:dyDescent="0.55000000000000004">
      <c r="A2618" s="1">
        <v>29.753599999999999</v>
      </c>
      <c r="B2618" s="1">
        <v>-94.893100000000004</v>
      </c>
      <c r="C2618" s="2" t="s">
        <v>104</v>
      </c>
      <c r="D2618" s="1">
        <v>0.11437908500000001</v>
      </c>
      <c r="E2618" s="1">
        <v>0.70662460599999999</v>
      </c>
      <c r="F2618">
        <v>77523</v>
      </c>
      <c r="G2618">
        <f>VLOOKUP(F2618,'[1]Zip_level_risk_FEMA_FSF_v1. (3)'!$A$2:$B$32163,2,FALSE)</f>
        <v>4.0599999999999996</v>
      </c>
    </row>
    <row r="2619" spans="1:7" x14ac:dyDescent="0.55000000000000004">
      <c r="A2619" s="1">
        <v>29.744420000000002</v>
      </c>
      <c r="B2619" s="1">
        <v>-94.922070000000005</v>
      </c>
      <c r="C2619" s="2" t="s">
        <v>104</v>
      </c>
      <c r="D2619" s="1">
        <v>0.11437908500000001</v>
      </c>
      <c r="E2619" s="1">
        <v>0.70662460599999999</v>
      </c>
      <c r="F2619">
        <v>77523</v>
      </c>
      <c r="G2619">
        <f>VLOOKUP(F2619,'[1]Zip_level_risk_FEMA_FSF_v1. (3)'!$A$2:$B$32163,2,FALSE)</f>
        <v>4.0599999999999996</v>
      </c>
    </row>
    <row r="2620" spans="1:7" x14ac:dyDescent="0.55000000000000004">
      <c r="A2620" s="1">
        <v>29.76</v>
      </c>
      <c r="B2620" s="1">
        <v>-94.91</v>
      </c>
      <c r="C2620" s="2" t="s">
        <v>104</v>
      </c>
      <c r="D2620" s="1">
        <v>0.11437908500000001</v>
      </c>
      <c r="E2620" s="1">
        <v>0.70662460599999999</v>
      </c>
      <c r="F2620">
        <v>77523</v>
      </c>
      <c r="G2620">
        <f>VLOOKUP(F2620,'[1]Zip_level_risk_FEMA_FSF_v1. (3)'!$A$2:$B$32163,2,FALSE)</f>
        <v>4.0599999999999996</v>
      </c>
    </row>
    <row r="2621" spans="1:7" x14ac:dyDescent="0.55000000000000004">
      <c r="A2621" s="1">
        <v>29.727799000000001</v>
      </c>
      <c r="B2621" s="1">
        <v>-94.916529999999995</v>
      </c>
      <c r="C2621" s="2" t="s">
        <v>104</v>
      </c>
      <c r="D2621" s="1">
        <v>0.11437908500000001</v>
      </c>
      <c r="E2621" s="1">
        <v>0.70662460599999999</v>
      </c>
      <c r="F2621">
        <v>77523</v>
      </c>
      <c r="G2621">
        <f>VLOOKUP(F2621,'[1]Zip_level_risk_FEMA_FSF_v1. (3)'!$A$2:$B$32163,2,FALSE)</f>
        <v>4.0599999999999996</v>
      </c>
    </row>
    <row r="2622" spans="1:7" x14ac:dyDescent="0.55000000000000004">
      <c r="A2622" s="1">
        <v>29.762778000000001</v>
      </c>
      <c r="B2622" s="1">
        <v>-94.909722000000002</v>
      </c>
      <c r="C2622" s="2" t="s">
        <v>104</v>
      </c>
      <c r="D2622" s="1">
        <v>0.11437908500000001</v>
      </c>
      <c r="E2622" s="1">
        <v>0.70662460599999999</v>
      </c>
      <c r="F2622">
        <v>77523</v>
      </c>
      <c r="G2622">
        <f>VLOOKUP(F2622,'[1]Zip_level_risk_FEMA_FSF_v1. (3)'!$A$2:$B$32163,2,FALSE)</f>
        <v>4.0599999999999996</v>
      </c>
    </row>
    <row r="2623" spans="1:7" x14ac:dyDescent="0.55000000000000004">
      <c r="A2623" s="1">
        <v>29.759767</v>
      </c>
      <c r="B2623" s="1">
        <v>-94.907293999999993</v>
      </c>
      <c r="C2623" s="2" t="s">
        <v>104</v>
      </c>
      <c r="D2623" s="1">
        <v>0.11437908500000001</v>
      </c>
      <c r="E2623" s="1">
        <v>0.70662460599999999</v>
      </c>
      <c r="F2623">
        <v>77523</v>
      </c>
      <c r="G2623">
        <f>VLOOKUP(F2623,'[1]Zip_level_risk_FEMA_FSF_v1. (3)'!$A$2:$B$32163,2,FALSE)</f>
        <v>4.0599999999999996</v>
      </c>
    </row>
    <row r="2624" spans="1:7" x14ac:dyDescent="0.55000000000000004">
      <c r="A2624" s="1">
        <v>29.759767</v>
      </c>
      <c r="B2624" s="1">
        <v>-94.907293999999993</v>
      </c>
      <c r="C2624" s="2" t="s">
        <v>104</v>
      </c>
      <c r="D2624" s="1">
        <v>0.11437908500000001</v>
      </c>
      <c r="E2624" s="1">
        <v>0.70662460599999999</v>
      </c>
      <c r="F2624">
        <v>77523</v>
      </c>
      <c r="G2624">
        <f>VLOOKUP(F2624,'[1]Zip_level_risk_FEMA_FSF_v1. (3)'!$A$2:$B$32163,2,FALSE)</f>
        <v>4.0599999999999996</v>
      </c>
    </row>
    <row r="2625" spans="1:7" x14ac:dyDescent="0.55000000000000004">
      <c r="A2625" s="1">
        <v>29.744420000000002</v>
      </c>
      <c r="B2625" s="1">
        <v>-94.922070000000005</v>
      </c>
      <c r="C2625" s="2" t="s">
        <v>104</v>
      </c>
      <c r="D2625" s="1">
        <v>0.11437908500000001</v>
      </c>
      <c r="E2625" s="1">
        <v>0.70662460599999999</v>
      </c>
      <c r="F2625">
        <v>77523</v>
      </c>
      <c r="G2625">
        <f>VLOOKUP(F2625,'[1]Zip_level_risk_FEMA_FSF_v1. (3)'!$A$2:$B$32163,2,FALSE)</f>
        <v>4.0599999999999996</v>
      </c>
    </row>
    <row r="2626" spans="1:7" x14ac:dyDescent="0.55000000000000004">
      <c r="A2626" s="1">
        <v>29.749721999999998</v>
      </c>
      <c r="B2626" s="1">
        <v>-94.923333</v>
      </c>
      <c r="C2626" s="2" t="s">
        <v>104</v>
      </c>
      <c r="D2626" s="1">
        <v>0.11437908500000001</v>
      </c>
      <c r="E2626" s="1">
        <v>0.70662460599999999</v>
      </c>
      <c r="F2626">
        <v>77523</v>
      </c>
      <c r="G2626">
        <f>VLOOKUP(F2626,'[1]Zip_level_risk_FEMA_FSF_v1. (3)'!$A$2:$B$32163,2,FALSE)</f>
        <v>4.0599999999999996</v>
      </c>
    </row>
    <row r="2627" spans="1:7" x14ac:dyDescent="0.55000000000000004">
      <c r="A2627" s="1">
        <v>29.882759</v>
      </c>
      <c r="B2627" s="1">
        <v>-94.933179999999993</v>
      </c>
      <c r="C2627" s="2" t="s">
        <v>104</v>
      </c>
      <c r="D2627" s="1">
        <v>0.11437908500000001</v>
      </c>
      <c r="E2627" s="1">
        <v>0.70662460599999999</v>
      </c>
      <c r="F2627">
        <v>77523</v>
      </c>
      <c r="G2627">
        <f>VLOOKUP(F2627,'[1]Zip_level_risk_FEMA_FSF_v1. (3)'!$A$2:$B$32163,2,FALSE)</f>
        <v>4.0599999999999996</v>
      </c>
    </row>
    <row r="2628" spans="1:7" x14ac:dyDescent="0.55000000000000004">
      <c r="A2628" s="1">
        <v>29.771594</v>
      </c>
      <c r="B2628" s="1">
        <v>-94.887303000000003</v>
      </c>
      <c r="C2628" s="2" t="s">
        <v>104</v>
      </c>
      <c r="D2628" s="1">
        <v>0.11437908500000001</v>
      </c>
      <c r="E2628" s="1">
        <v>0.70662460599999999</v>
      </c>
      <c r="F2628">
        <v>77523</v>
      </c>
      <c r="G2628">
        <f>VLOOKUP(F2628,'[1]Zip_level_risk_FEMA_FSF_v1. (3)'!$A$2:$B$32163,2,FALSE)</f>
        <v>4.0599999999999996</v>
      </c>
    </row>
    <row r="2629" spans="1:7" x14ac:dyDescent="0.55000000000000004">
      <c r="A2629" s="1">
        <v>29.720610000000001</v>
      </c>
      <c r="B2629" s="1">
        <v>-94.928380000000004</v>
      </c>
      <c r="C2629" s="2" t="s">
        <v>104</v>
      </c>
      <c r="D2629" s="1">
        <v>0.11437908500000001</v>
      </c>
      <c r="E2629" s="1">
        <v>0.70662460599999999</v>
      </c>
      <c r="F2629">
        <v>77523</v>
      </c>
      <c r="G2629">
        <f>VLOOKUP(F2629,'[1]Zip_level_risk_FEMA_FSF_v1. (3)'!$A$2:$B$32163,2,FALSE)</f>
        <v>4.0599999999999996</v>
      </c>
    </row>
    <row r="2630" spans="1:7" x14ac:dyDescent="0.55000000000000004">
      <c r="A2630" s="1">
        <v>29.694666999999999</v>
      </c>
      <c r="B2630" s="1">
        <v>-94.893528000000003</v>
      </c>
      <c r="C2630" s="2" t="s">
        <v>104</v>
      </c>
      <c r="D2630" s="1">
        <v>0.11437908500000001</v>
      </c>
      <c r="E2630" s="1">
        <v>0.70662460599999999</v>
      </c>
      <c r="F2630">
        <v>77523</v>
      </c>
      <c r="G2630">
        <f>VLOOKUP(F2630,'[1]Zip_level_risk_FEMA_FSF_v1. (3)'!$A$2:$B$32163,2,FALSE)</f>
        <v>4.0599999999999996</v>
      </c>
    </row>
    <row r="2631" spans="1:7" x14ac:dyDescent="0.55000000000000004">
      <c r="A2631" s="1">
        <v>29.758388</v>
      </c>
      <c r="B2631" s="1">
        <v>-94.911557999999999</v>
      </c>
      <c r="C2631" s="2" t="s">
        <v>104</v>
      </c>
      <c r="D2631" s="1">
        <v>0.11437908500000001</v>
      </c>
      <c r="E2631" s="1">
        <v>0.70662460599999999</v>
      </c>
      <c r="F2631">
        <v>77523</v>
      </c>
      <c r="G2631">
        <f>VLOOKUP(F2631,'[1]Zip_level_risk_FEMA_FSF_v1. (3)'!$A$2:$B$32163,2,FALSE)</f>
        <v>4.0599999999999996</v>
      </c>
    </row>
    <row r="2632" spans="1:7" x14ac:dyDescent="0.55000000000000004">
      <c r="A2632" s="1">
        <v>29.715418</v>
      </c>
      <c r="B2632" s="1">
        <v>-94.919409000000002</v>
      </c>
      <c r="C2632" s="2" t="s">
        <v>104</v>
      </c>
      <c r="D2632" s="1">
        <v>0.11437908500000001</v>
      </c>
      <c r="E2632" s="1">
        <v>0.70662460599999999</v>
      </c>
      <c r="F2632">
        <v>77523</v>
      </c>
      <c r="G2632">
        <f>VLOOKUP(F2632,'[1]Zip_level_risk_FEMA_FSF_v1. (3)'!$A$2:$B$32163,2,FALSE)</f>
        <v>4.0599999999999996</v>
      </c>
    </row>
    <row r="2633" spans="1:7" x14ac:dyDescent="0.55000000000000004">
      <c r="A2633" s="1">
        <v>29.742619999999999</v>
      </c>
      <c r="B2633" s="1">
        <v>-94.923460000000006</v>
      </c>
      <c r="C2633" s="2" t="s">
        <v>104</v>
      </c>
      <c r="D2633" s="1">
        <v>0.11437908500000001</v>
      </c>
      <c r="E2633" s="1">
        <v>0.70662460599999999</v>
      </c>
      <c r="F2633">
        <v>77523</v>
      </c>
      <c r="G2633">
        <f>VLOOKUP(F2633,'[1]Zip_level_risk_FEMA_FSF_v1. (3)'!$A$2:$B$32163,2,FALSE)</f>
        <v>4.0599999999999996</v>
      </c>
    </row>
    <row r="2634" spans="1:7" x14ac:dyDescent="0.55000000000000004">
      <c r="A2634" s="1">
        <v>29.747516000000001</v>
      </c>
      <c r="B2634" s="1">
        <v>-94.911176999999995</v>
      </c>
      <c r="C2634" s="2" t="s">
        <v>104</v>
      </c>
      <c r="D2634" s="1">
        <v>0.11437908500000001</v>
      </c>
      <c r="E2634" s="1">
        <v>0.70662460599999999</v>
      </c>
      <c r="F2634">
        <v>77523</v>
      </c>
      <c r="G2634">
        <f>VLOOKUP(F2634,'[1]Zip_level_risk_FEMA_FSF_v1. (3)'!$A$2:$B$32163,2,FALSE)</f>
        <v>4.0599999999999996</v>
      </c>
    </row>
    <row r="2635" spans="1:7" x14ac:dyDescent="0.55000000000000004">
      <c r="A2635" s="1">
        <v>29.7714</v>
      </c>
      <c r="B2635" s="1">
        <v>-94.888509999999997</v>
      </c>
      <c r="C2635" s="2" t="s">
        <v>104</v>
      </c>
      <c r="D2635" s="1">
        <v>0.11437908500000001</v>
      </c>
      <c r="E2635" s="1">
        <v>0.70662460599999999</v>
      </c>
      <c r="F2635">
        <v>77523</v>
      </c>
      <c r="G2635">
        <f>VLOOKUP(F2635,'[1]Zip_level_risk_FEMA_FSF_v1. (3)'!$A$2:$B$32163,2,FALSE)</f>
        <v>4.0599999999999996</v>
      </c>
    </row>
    <row r="2636" spans="1:7" x14ac:dyDescent="0.55000000000000004">
      <c r="A2636" s="1">
        <v>29.683209999999999</v>
      </c>
      <c r="B2636" s="1">
        <v>-94.913600000000002</v>
      </c>
      <c r="C2636" s="2" t="s">
        <v>104</v>
      </c>
      <c r="D2636" s="1">
        <v>0.11437908500000001</v>
      </c>
      <c r="E2636" s="1">
        <v>0.70662460599999999</v>
      </c>
      <c r="F2636">
        <v>77523</v>
      </c>
      <c r="G2636">
        <f>VLOOKUP(F2636,'[1]Zip_level_risk_FEMA_FSF_v1. (3)'!$A$2:$B$32163,2,FALSE)</f>
        <v>4.0599999999999996</v>
      </c>
    </row>
    <row r="2637" spans="1:7" x14ac:dyDescent="0.55000000000000004">
      <c r="A2637" s="1">
        <v>29.768039999999999</v>
      </c>
      <c r="B2637" s="1">
        <v>-95.147200999999995</v>
      </c>
      <c r="C2637" s="2" t="s">
        <v>91</v>
      </c>
      <c r="D2637" s="1">
        <v>3.2679738999999999E-2</v>
      </c>
      <c r="E2637" s="1">
        <v>0.99684542600000003</v>
      </c>
      <c r="F2637">
        <v>77530</v>
      </c>
      <c r="G2637">
        <f>VLOOKUP(F2637,'[1]Zip_level_risk_FEMA_FSF_v1. (3)'!$A$2:$B$32163,2,FALSE)</f>
        <v>4.1100000000000003</v>
      </c>
    </row>
    <row r="2638" spans="1:7" x14ac:dyDescent="0.55000000000000004">
      <c r="A2638" s="1">
        <v>29.824159999999999</v>
      </c>
      <c r="B2638" s="1">
        <v>-95.113780000000006</v>
      </c>
      <c r="C2638" s="2" t="s">
        <v>91</v>
      </c>
      <c r="D2638" s="1">
        <v>3.2679738999999999E-2</v>
      </c>
      <c r="E2638" s="1">
        <v>0.99684542600000003</v>
      </c>
      <c r="F2638">
        <v>77530</v>
      </c>
      <c r="G2638">
        <f>VLOOKUP(F2638,'[1]Zip_level_risk_FEMA_FSF_v1. (3)'!$A$2:$B$32163,2,FALSE)</f>
        <v>4.1100000000000003</v>
      </c>
    </row>
    <row r="2639" spans="1:7" x14ac:dyDescent="0.55000000000000004">
      <c r="A2639" s="1">
        <v>29.823440000000002</v>
      </c>
      <c r="B2639" s="1">
        <v>-95.117789999999999</v>
      </c>
      <c r="C2639" s="2" t="s">
        <v>91</v>
      </c>
      <c r="D2639" s="1">
        <v>3.2679738999999999E-2</v>
      </c>
      <c r="E2639" s="1">
        <v>0.99684542600000003</v>
      </c>
      <c r="F2639">
        <v>77530</v>
      </c>
      <c r="G2639">
        <f>VLOOKUP(F2639,'[1]Zip_level_risk_FEMA_FSF_v1. (3)'!$A$2:$B$32163,2,FALSE)</f>
        <v>4.1100000000000003</v>
      </c>
    </row>
    <row r="2640" spans="1:7" x14ac:dyDescent="0.55000000000000004">
      <c r="A2640" s="1">
        <v>29.767790000000002</v>
      </c>
      <c r="B2640" s="1">
        <v>-95.124139999999997</v>
      </c>
      <c r="C2640" s="2" t="s">
        <v>91</v>
      </c>
      <c r="D2640" s="1">
        <v>3.2679738999999999E-2</v>
      </c>
      <c r="E2640" s="1">
        <v>0.99684542600000003</v>
      </c>
      <c r="F2640">
        <v>77530</v>
      </c>
      <c r="G2640">
        <f>VLOOKUP(F2640,'[1]Zip_level_risk_FEMA_FSF_v1. (3)'!$A$2:$B$32163,2,FALSE)</f>
        <v>4.1100000000000003</v>
      </c>
    </row>
    <row r="2641" spans="1:7" x14ac:dyDescent="0.55000000000000004">
      <c r="A2641" s="1">
        <v>29.768329999999999</v>
      </c>
      <c r="B2641" s="1">
        <v>-95.1036</v>
      </c>
      <c r="C2641" s="2" t="s">
        <v>91</v>
      </c>
      <c r="D2641" s="1">
        <v>3.2679738999999999E-2</v>
      </c>
      <c r="E2641" s="1">
        <v>0.99684542600000003</v>
      </c>
      <c r="F2641">
        <v>77530</v>
      </c>
      <c r="G2641">
        <f>VLOOKUP(F2641,'[1]Zip_level_risk_FEMA_FSF_v1. (3)'!$A$2:$B$32163,2,FALSE)</f>
        <v>4.1100000000000003</v>
      </c>
    </row>
    <row r="2642" spans="1:7" x14ac:dyDescent="0.55000000000000004">
      <c r="A2642" s="1">
        <v>29.7788</v>
      </c>
      <c r="B2642" s="1">
        <v>-95.144360000000006</v>
      </c>
      <c r="C2642" s="2" t="s">
        <v>91</v>
      </c>
      <c r="D2642" s="1">
        <v>3.2679738999999999E-2</v>
      </c>
      <c r="E2642" s="1">
        <v>0.99684542600000003</v>
      </c>
      <c r="F2642">
        <v>77530</v>
      </c>
      <c r="G2642">
        <f>VLOOKUP(F2642,'[1]Zip_level_risk_FEMA_FSF_v1. (3)'!$A$2:$B$32163,2,FALSE)</f>
        <v>4.1100000000000003</v>
      </c>
    </row>
    <row r="2643" spans="1:7" x14ac:dyDescent="0.55000000000000004">
      <c r="A2643" s="1">
        <v>29.816654</v>
      </c>
      <c r="B2643" s="1">
        <v>-95.107602999999997</v>
      </c>
      <c r="C2643" s="2" t="s">
        <v>91</v>
      </c>
      <c r="D2643" s="1">
        <v>3.2679738999999999E-2</v>
      </c>
      <c r="E2643" s="1">
        <v>0.99684542600000003</v>
      </c>
      <c r="F2643">
        <v>77530</v>
      </c>
      <c r="G2643">
        <f>VLOOKUP(F2643,'[1]Zip_level_risk_FEMA_FSF_v1. (3)'!$A$2:$B$32163,2,FALSE)</f>
        <v>4.1100000000000003</v>
      </c>
    </row>
    <row r="2644" spans="1:7" x14ac:dyDescent="0.55000000000000004">
      <c r="A2644" s="1">
        <v>29.767695</v>
      </c>
      <c r="B2644" s="1">
        <v>-95.105395999999999</v>
      </c>
      <c r="C2644" s="2" t="s">
        <v>91</v>
      </c>
      <c r="D2644" s="1">
        <v>3.2679738999999999E-2</v>
      </c>
      <c r="E2644" s="1">
        <v>0.99684542600000003</v>
      </c>
      <c r="F2644">
        <v>77530</v>
      </c>
      <c r="G2644">
        <f>VLOOKUP(F2644,'[1]Zip_level_risk_FEMA_FSF_v1. (3)'!$A$2:$B$32163,2,FALSE)</f>
        <v>4.1100000000000003</v>
      </c>
    </row>
    <row r="2645" spans="1:7" x14ac:dyDescent="0.55000000000000004">
      <c r="A2645" s="1">
        <v>29.790085999999999</v>
      </c>
      <c r="B2645" s="1">
        <v>-95.084874999999997</v>
      </c>
      <c r="C2645" s="2" t="s">
        <v>91</v>
      </c>
      <c r="D2645" s="1">
        <v>3.2679738999999999E-2</v>
      </c>
      <c r="E2645" s="1">
        <v>0.99684542600000003</v>
      </c>
      <c r="F2645">
        <v>77530</v>
      </c>
      <c r="G2645">
        <f>VLOOKUP(F2645,'[1]Zip_level_risk_FEMA_FSF_v1. (3)'!$A$2:$B$32163,2,FALSE)</f>
        <v>4.1100000000000003</v>
      </c>
    </row>
    <row r="2646" spans="1:7" x14ac:dyDescent="0.55000000000000004">
      <c r="A2646" s="1">
        <v>29.013195</v>
      </c>
      <c r="B2646" s="1">
        <v>-95.419995999999998</v>
      </c>
      <c r="C2646" s="2" t="s">
        <v>99</v>
      </c>
      <c r="D2646" s="1">
        <v>0.261437908</v>
      </c>
      <c r="E2646" s="1">
        <v>0.90220820199999996</v>
      </c>
      <c r="F2646">
        <v>77531</v>
      </c>
      <c r="G2646">
        <f>VLOOKUP(F2646,'[1]Zip_level_risk_FEMA_FSF_v1. (3)'!$A$2:$B$32163,2,FALSE)</f>
        <v>4.7</v>
      </c>
    </row>
    <row r="2647" spans="1:7" x14ac:dyDescent="0.55000000000000004">
      <c r="A2647" s="1">
        <v>29.712018</v>
      </c>
      <c r="B2647" s="1">
        <v>-95.146739999999994</v>
      </c>
      <c r="C2647" s="2" t="s">
        <v>91</v>
      </c>
      <c r="D2647" s="1">
        <v>3.2679738999999999E-2</v>
      </c>
      <c r="E2647" s="1">
        <v>0.99684542600000003</v>
      </c>
      <c r="F2647">
        <v>77536</v>
      </c>
      <c r="G2647">
        <f>VLOOKUP(F2647,'[1]Zip_level_risk_FEMA_FSF_v1. (3)'!$A$2:$B$32163,2,FALSE)</f>
        <v>3.65</v>
      </c>
    </row>
    <row r="2648" spans="1:7" x14ac:dyDescent="0.55000000000000004">
      <c r="A2648" s="1">
        <v>29.712022000000001</v>
      </c>
      <c r="B2648" s="1">
        <v>-95.146800999999996</v>
      </c>
      <c r="C2648" s="2" t="s">
        <v>91</v>
      </c>
      <c r="D2648" s="1">
        <v>3.2679738999999999E-2</v>
      </c>
      <c r="E2648" s="1">
        <v>0.99684542600000003</v>
      </c>
      <c r="F2648">
        <v>77536</v>
      </c>
      <c r="G2648">
        <f>VLOOKUP(F2648,'[1]Zip_level_risk_FEMA_FSF_v1. (3)'!$A$2:$B$32163,2,FALSE)</f>
        <v>3.65</v>
      </c>
    </row>
    <row r="2649" spans="1:7" x14ac:dyDescent="0.55000000000000004">
      <c r="A2649" s="1">
        <v>28.92</v>
      </c>
      <c r="B2649" s="1">
        <v>-95.369960000000006</v>
      </c>
      <c r="C2649" s="2" t="s">
        <v>99</v>
      </c>
      <c r="D2649" s="1">
        <v>0.261437908</v>
      </c>
      <c r="E2649" s="1">
        <v>0.90220820199999996</v>
      </c>
      <c r="F2649">
        <v>77541</v>
      </c>
      <c r="G2649">
        <f>VLOOKUP(F2649,'[1]Zip_level_risk_FEMA_FSF_v1. (3)'!$A$2:$B$32163,2,FALSE)</f>
        <v>6.62</v>
      </c>
    </row>
    <row r="2650" spans="1:7" x14ac:dyDescent="0.55000000000000004">
      <c r="A2650" s="1">
        <v>28.940249000000001</v>
      </c>
      <c r="B2650" s="1">
        <v>-95.430221000000003</v>
      </c>
      <c r="C2650" s="2" t="s">
        <v>99</v>
      </c>
      <c r="D2650" s="1">
        <v>0.261437908</v>
      </c>
      <c r="E2650" s="1">
        <v>0.90220820199999996</v>
      </c>
      <c r="F2650">
        <v>77541</v>
      </c>
      <c r="G2650">
        <f>VLOOKUP(F2650,'[1]Zip_level_risk_FEMA_FSF_v1. (3)'!$A$2:$B$32163,2,FALSE)</f>
        <v>6.62</v>
      </c>
    </row>
    <row r="2651" spans="1:7" x14ac:dyDescent="0.55000000000000004">
      <c r="A2651" s="1">
        <v>29.723130000000001</v>
      </c>
      <c r="B2651" s="1">
        <v>-95.244420000000005</v>
      </c>
      <c r="C2651" s="2" t="s">
        <v>91</v>
      </c>
      <c r="D2651" s="1">
        <v>3.2679738999999999E-2</v>
      </c>
      <c r="E2651" s="1">
        <v>0.99684542600000003</v>
      </c>
      <c r="F2651">
        <v>77547</v>
      </c>
      <c r="G2651">
        <f>VLOOKUP(F2651,'[1]Zip_level_risk_FEMA_FSF_v1. (3)'!$A$2:$B$32163,2,FALSE)</f>
        <v>3.88</v>
      </c>
    </row>
    <row r="2652" spans="1:7" x14ac:dyDescent="0.55000000000000004">
      <c r="A2652" s="1">
        <v>29.651486999999999</v>
      </c>
      <c r="B2652" s="1">
        <v>-95.053946999999994</v>
      </c>
      <c r="C2652" s="2" t="s">
        <v>91</v>
      </c>
      <c r="D2652" s="1">
        <v>3.2679738999999999E-2</v>
      </c>
      <c r="E2652" s="1">
        <v>0.99684542600000003</v>
      </c>
      <c r="F2652">
        <v>77571</v>
      </c>
      <c r="G2652">
        <f>VLOOKUP(F2652,'[1]Zip_level_risk_FEMA_FSF_v1. (3)'!$A$2:$B$32163,2,FALSE)</f>
        <v>5.05</v>
      </c>
    </row>
    <row r="2653" spans="1:7" x14ac:dyDescent="0.55000000000000004">
      <c r="A2653" s="1">
        <v>29.67745</v>
      </c>
      <c r="B2653" s="1">
        <v>-95.018911000000003</v>
      </c>
      <c r="C2653" s="2" t="s">
        <v>91</v>
      </c>
      <c r="D2653" s="1">
        <v>3.2679738999999999E-2</v>
      </c>
      <c r="E2653" s="1">
        <v>0.99684542600000003</v>
      </c>
      <c r="F2653">
        <v>77571</v>
      </c>
      <c r="G2653">
        <f>VLOOKUP(F2653,'[1]Zip_level_risk_FEMA_FSF_v1. (3)'!$A$2:$B$32163,2,FALSE)</f>
        <v>5.05</v>
      </c>
    </row>
    <row r="2654" spans="1:7" x14ac:dyDescent="0.55000000000000004">
      <c r="A2654" s="1">
        <v>29.651820000000001</v>
      </c>
      <c r="B2654" s="1">
        <v>-95.053550000000001</v>
      </c>
      <c r="C2654" s="2" t="s">
        <v>91</v>
      </c>
      <c r="D2654" s="1">
        <v>3.2679738999999999E-2</v>
      </c>
      <c r="E2654" s="1">
        <v>0.99684542600000003</v>
      </c>
      <c r="F2654">
        <v>77571</v>
      </c>
      <c r="G2654">
        <f>VLOOKUP(F2654,'[1]Zip_level_risk_FEMA_FSF_v1. (3)'!$A$2:$B$32163,2,FALSE)</f>
        <v>5.05</v>
      </c>
    </row>
    <row r="2655" spans="1:7" x14ac:dyDescent="0.55000000000000004">
      <c r="A2655" s="1">
        <v>29.254439999999999</v>
      </c>
      <c r="B2655" s="1">
        <v>-95.215000000000003</v>
      </c>
      <c r="C2655" s="2" t="s">
        <v>99</v>
      </c>
      <c r="D2655" s="1">
        <v>0.261437908</v>
      </c>
      <c r="E2655" s="1">
        <v>0.90220820199999996</v>
      </c>
      <c r="F2655">
        <v>77577</v>
      </c>
      <c r="G2655">
        <f>VLOOKUP(F2655,'[1]Zip_level_risk_FEMA_FSF_v1. (3)'!$A$2:$B$32163,2,FALSE)</f>
        <v>7.46</v>
      </c>
    </row>
    <row r="2656" spans="1:7" x14ac:dyDescent="0.55000000000000004">
      <c r="A2656" s="1">
        <v>29.232341000000002</v>
      </c>
      <c r="B2656" s="1">
        <v>-95.193719000000002</v>
      </c>
      <c r="C2656" s="2" t="s">
        <v>99</v>
      </c>
      <c r="D2656" s="1">
        <v>0.261437908</v>
      </c>
      <c r="E2656" s="1">
        <v>0.90220820199999996</v>
      </c>
      <c r="F2656">
        <v>77577</v>
      </c>
      <c r="G2656">
        <f>VLOOKUP(F2656,'[1]Zip_level_risk_FEMA_FSF_v1. (3)'!$A$2:$B$32163,2,FALSE)</f>
        <v>7.46</v>
      </c>
    </row>
    <row r="2657" spans="1:7" x14ac:dyDescent="0.55000000000000004">
      <c r="A2657" s="1">
        <v>29.231224999999998</v>
      </c>
      <c r="B2657" s="1">
        <v>-95.196088000000003</v>
      </c>
      <c r="C2657" s="2" t="s">
        <v>99</v>
      </c>
      <c r="D2657" s="1">
        <v>0.261437908</v>
      </c>
      <c r="E2657" s="1">
        <v>0.90220820199999996</v>
      </c>
      <c r="F2657">
        <v>77577</v>
      </c>
      <c r="G2657">
        <f>VLOOKUP(F2657,'[1]Zip_level_risk_FEMA_FSF_v1. (3)'!$A$2:$B$32163,2,FALSE)</f>
        <v>7.46</v>
      </c>
    </row>
    <row r="2658" spans="1:7" x14ac:dyDescent="0.55000000000000004">
      <c r="A2658" s="1">
        <v>29.250091000000001</v>
      </c>
      <c r="B2658" s="1">
        <v>-95.216526000000002</v>
      </c>
      <c r="C2658" s="2" t="s">
        <v>99</v>
      </c>
      <c r="D2658" s="1">
        <v>0.261437908</v>
      </c>
      <c r="E2658" s="1">
        <v>0.90220820199999996</v>
      </c>
      <c r="F2658">
        <v>77577</v>
      </c>
      <c r="G2658">
        <f>VLOOKUP(F2658,'[1]Zip_level_risk_FEMA_FSF_v1. (3)'!$A$2:$B$32163,2,FALSE)</f>
        <v>7.46</v>
      </c>
    </row>
    <row r="2659" spans="1:7" x14ac:dyDescent="0.55000000000000004">
      <c r="A2659" s="1">
        <v>29.231224999999998</v>
      </c>
      <c r="B2659" s="1">
        <v>-95.196088000000003</v>
      </c>
      <c r="C2659" s="2" t="s">
        <v>99</v>
      </c>
      <c r="D2659" s="1">
        <v>0.261437908</v>
      </c>
      <c r="E2659" s="1">
        <v>0.90220820199999996</v>
      </c>
      <c r="F2659">
        <v>77577</v>
      </c>
      <c r="G2659">
        <f>VLOOKUP(F2659,'[1]Zip_level_risk_FEMA_FSF_v1. (3)'!$A$2:$B$32163,2,FALSE)</f>
        <v>7.46</v>
      </c>
    </row>
    <row r="2660" spans="1:7" x14ac:dyDescent="0.55000000000000004">
      <c r="A2660" s="1">
        <v>29.246666999999999</v>
      </c>
      <c r="B2660" s="1">
        <v>-95.196388999999996</v>
      </c>
      <c r="C2660" s="2" t="s">
        <v>99</v>
      </c>
      <c r="D2660" s="1">
        <v>0.261437908</v>
      </c>
      <c r="E2660" s="1">
        <v>0.90220820199999996</v>
      </c>
      <c r="F2660">
        <v>77577</v>
      </c>
      <c r="G2660">
        <f>VLOOKUP(F2660,'[1]Zip_level_risk_FEMA_FSF_v1. (3)'!$A$2:$B$32163,2,FALSE)</f>
        <v>7.46</v>
      </c>
    </row>
    <row r="2661" spans="1:7" x14ac:dyDescent="0.55000000000000004">
      <c r="A2661" s="1">
        <v>29.250091000000001</v>
      </c>
      <c r="B2661" s="1">
        <v>-95.216526000000002</v>
      </c>
      <c r="C2661" s="2" t="s">
        <v>99</v>
      </c>
      <c r="D2661" s="1">
        <v>0.261437908</v>
      </c>
      <c r="E2661" s="1">
        <v>0.90220820199999996</v>
      </c>
      <c r="F2661">
        <v>77577</v>
      </c>
      <c r="G2661">
        <f>VLOOKUP(F2661,'[1]Zip_level_risk_FEMA_FSF_v1. (3)'!$A$2:$B$32163,2,FALSE)</f>
        <v>7.46</v>
      </c>
    </row>
    <row r="2662" spans="1:7" x14ac:dyDescent="0.55000000000000004">
      <c r="A2662" s="1">
        <v>29.602491000000001</v>
      </c>
      <c r="B2662" s="1">
        <v>-95.014932000000002</v>
      </c>
      <c r="C2662" s="2" t="s">
        <v>104</v>
      </c>
      <c r="D2662" s="1">
        <v>0.11437908500000001</v>
      </c>
      <c r="E2662" s="1">
        <v>0.70662460599999999</v>
      </c>
      <c r="F2662">
        <v>77586</v>
      </c>
      <c r="G2662">
        <f>VLOOKUP(F2662,'[1]Zip_level_risk_FEMA_FSF_v1. (3)'!$A$2:$B$32163,2,FALSE)</f>
        <v>6.57</v>
      </c>
    </row>
    <row r="2663" spans="1:7" x14ac:dyDescent="0.55000000000000004">
      <c r="A2663" s="1">
        <v>29.598883000000001</v>
      </c>
      <c r="B2663" s="1">
        <v>-95.013605999999996</v>
      </c>
      <c r="C2663" s="2" t="s">
        <v>104</v>
      </c>
      <c r="D2663" s="1">
        <v>0.11437908500000001</v>
      </c>
      <c r="E2663" s="1">
        <v>0.70662460599999999</v>
      </c>
      <c r="F2663">
        <v>77586</v>
      </c>
      <c r="G2663">
        <f>VLOOKUP(F2663,'[1]Zip_level_risk_FEMA_FSF_v1. (3)'!$A$2:$B$32163,2,FALSE)</f>
        <v>6.57</v>
      </c>
    </row>
    <row r="2664" spans="1:7" x14ac:dyDescent="0.55000000000000004">
      <c r="A2664" s="1">
        <v>29.600902000000001</v>
      </c>
      <c r="B2664" s="1">
        <v>-95.022532999999996</v>
      </c>
      <c r="C2664" s="2" t="s">
        <v>91</v>
      </c>
      <c r="D2664" s="1">
        <v>3.2679738999999999E-2</v>
      </c>
      <c r="E2664" s="1">
        <v>0.99684542600000003</v>
      </c>
      <c r="F2664">
        <v>77586</v>
      </c>
      <c r="G2664">
        <f>VLOOKUP(F2664,'[1]Zip_level_risk_FEMA_FSF_v1. (3)'!$A$2:$B$32163,2,FALSE)</f>
        <v>6.57</v>
      </c>
    </row>
    <row r="2665" spans="1:7" x14ac:dyDescent="0.55000000000000004">
      <c r="A2665" s="1">
        <v>30.0746</v>
      </c>
      <c r="B2665" s="1">
        <v>-94.126067000000006</v>
      </c>
      <c r="C2665" s="2" t="s">
        <v>105</v>
      </c>
      <c r="D2665" s="1">
        <v>9.8039215999999998E-2</v>
      </c>
      <c r="E2665" s="1">
        <v>0.91798107299999998</v>
      </c>
      <c r="F2665">
        <v>77701</v>
      </c>
      <c r="G2665">
        <f>VLOOKUP(F2665,'[1]Zip_level_risk_FEMA_FSF_v1. (3)'!$A$2:$B$32163,2,FALSE)</f>
        <v>4.7699999999999996</v>
      </c>
    </row>
    <row r="2666" spans="1:7" x14ac:dyDescent="0.55000000000000004">
      <c r="A2666" s="1">
        <v>31.092777999999999</v>
      </c>
      <c r="B2666" s="1">
        <v>-96.695828000000006</v>
      </c>
      <c r="C2666" s="2" t="s">
        <v>106</v>
      </c>
      <c r="D2666" s="1">
        <v>0.56209150299999999</v>
      </c>
      <c r="E2666" s="1">
        <v>0.39432176699999999</v>
      </c>
      <c r="F2666">
        <v>77837</v>
      </c>
      <c r="G2666">
        <f>VLOOKUP(F2666,'[1]Zip_level_risk_FEMA_FSF_v1. (3)'!$A$2:$B$32163,2,FALSE)</f>
        <v>6.83</v>
      </c>
    </row>
    <row r="2667" spans="1:7" x14ac:dyDescent="0.55000000000000004">
      <c r="A2667" s="1">
        <v>27.809555</v>
      </c>
      <c r="B2667" s="1">
        <v>-97.457488999999995</v>
      </c>
      <c r="C2667" s="2" t="s">
        <v>107</v>
      </c>
      <c r="D2667" s="1">
        <v>0.17973856199999999</v>
      </c>
      <c r="E2667" s="1">
        <v>0.94006309099999996</v>
      </c>
      <c r="F2667">
        <v>78407</v>
      </c>
      <c r="G2667">
        <f>VLOOKUP(F2667,'[1]Zip_level_risk_FEMA_FSF_v1. (3)'!$A$2:$B$32163,2,FALSE)</f>
        <v>3.96</v>
      </c>
    </row>
    <row r="2668" spans="1:7" x14ac:dyDescent="0.55000000000000004">
      <c r="A2668" s="1">
        <v>30.169015000000002</v>
      </c>
      <c r="B2668" s="1">
        <v>-96.868416999999994</v>
      </c>
      <c r="C2668" s="2" t="s">
        <v>108</v>
      </c>
      <c r="D2668" s="1">
        <v>0.79738562099999999</v>
      </c>
      <c r="E2668" s="1">
        <v>0.48895899100000001</v>
      </c>
      <c r="F2668">
        <v>78942</v>
      </c>
      <c r="G2668">
        <f>VLOOKUP(F2668,'[1]Zip_level_risk_FEMA_FSF_v1. (3)'!$A$2:$B$32163,2,FALSE)</f>
        <v>6.28</v>
      </c>
    </row>
    <row r="2669" spans="1:7" x14ac:dyDescent="0.55000000000000004">
      <c r="A2669" s="1">
        <v>31.797560000000001</v>
      </c>
      <c r="B2669" s="1">
        <v>-102.45693</v>
      </c>
      <c r="C2669" s="2" t="s">
        <v>109</v>
      </c>
      <c r="D2669" s="1">
        <v>0.104575163</v>
      </c>
      <c r="E2669" s="1">
        <v>0.86119873800000002</v>
      </c>
      <c r="F2669">
        <v>79763</v>
      </c>
      <c r="G2669">
        <f>VLOOKUP(F2669,'[1]Zip_level_risk_FEMA_FSF_v1. (3)'!$A$2:$B$32163,2,FALSE)</f>
        <v>4.83</v>
      </c>
    </row>
    <row r="2670" spans="1:7" x14ac:dyDescent="0.55000000000000004">
      <c r="A2670" s="1">
        <v>27.421638999999999</v>
      </c>
      <c r="B2670" s="1">
        <v>-97.311278000000001</v>
      </c>
      <c r="C2670" s="2" t="s">
        <v>110</v>
      </c>
      <c r="D2670" s="1">
        <v>0.238562092</v>
      </c>
      <c r="E2670" s="1">
        <v>0.57413249200000005</v>
      </c>
      <c r="F2670">
        <v>188</v>
      </c>
      <c r="G2670" t="e">
        <f>VLOOKUP(F2670,'[1]Zip_level_risk_FEMA_FSF_v1. (3)'!$A$2:$B$32163,2,FALSE)</f>
        <v>#N/A</v>
      </c>
    </row>
    <row r="2671" spans="1:7" x14ac:dyDescent="0.55000000000000004">
      <c r="A2671" s="1">
        <v>29.835923999999999</v>
      </c>
      <c r="B2671" s="1">
        <v>-90.001313999999994</v>
      </c>
      <c r="C2671" s="2" t="s">
        <v>111</v>
      </c>
      <c r="D2671" s="1">
        <v>0.222222222</v>
      </c>
      <c r="E2671" s="1">
        <v>0.51419558399999998</v>
      </c>
      <c r="F2671">
        <v>70037</v>
      </c>
      <c r="G2671">
        <f>VLOOKUP(F2671,'[1]Zip_level_risk_FEMA_FSF_v1. (3)'!$A$2:$B$32163,2,FALSE)</f>
        <v>4.1900000000000004</v>
      </c>
    </row>
    <row r="2672" spans="1:7" x14ac:dyDescent="0.55000000000000004">
      <c r="A2672" s="1">
        <v>29.862594999999999</v>
      </c>
      <c r="B2672" s="1">
        <v>-89.971048999999994</v>
      </c>
      <c r="C2672" s="2" t="s">
        <v>111</v>
      </c>
      <c r="D2672" s="1">
        <v>0.222222222</v>
      </c>
      <c r="E2672" s="1">
        <v>0.51419558399999998</v>
      </c>
      <c r="F2672">
        <v>70040</v>
      </c>
      <c r="G2672">
        <f>VLOOKUP(F2672,'[1]Zip_level_risk_FEMA_FSF_v1. (3)'!$A$2:$B$32163,2,FALSE)</f>
        <v>5.57</v>
      </c>
    </row>
    <row r="2673" spans="1:7" x14ac:dyDescent="0.55000000000000004">
      <c r="A2673" s="1">
        <v>29.863849999999999</v>
      </c>
      <c r="B2673" s="1">
        <v>-89.907685999999998</v>
      </c>
      <c r="C2673" s="2" t="s">
        <v>112</v>
      </c>
      <c r="D2673" s="1">
        <v>1.6339869E-2</v>
      </c>
      <c r="E2673" s="1">
        <v>0.80126182999999995</v>
      </c>
      <c r="F2673">
        <v>70040</v>
      </c>
      <c r="G2673">
        <f>VLOOKUP(F2673,'[1]Zip_level_risk_FEMA_FSF_v1. (3)'!$A$2:$B$32163,2,FALSE)</f>
        <v>5.57</v>
      </c>
    </row>
    <row r="2674" spans="1:7" x14ac:dyDescent="0.55000000000000004">
      <c r="A2674" s="1">
        <v>29.238102999999999</v>
      </c>
      <c r="B2674" s="1">
        <v>-89.386139</v>
      </c>
      <c r="C2674" s="2" t="s">
        <v>111</v>
      </c>
      <c r="D2674" s="1">
        <v>0.222222222</v>
      </c>
      <c r="E2674" s="1">
        <v>0.51419558399999998</v>
      </c>
      <c r="F2674">
        <v>70041</v>
      </c>
      <c r="G2674">
        <f>VLOOKUP(F2674,'[1]Zip_level_risk_FEMA_FSF_v1. (3)'!$A$2:$B$32163,2,FALSE)</f>
        <v>5.84</v>
      </c>
    </row>
    <row r="2675" spans="1:7" x14ac:dyDescent="0.55000000000000004">
      <c r="A2675" s="1">
        <v>29.939266</v>
      </c>
      <c r="B2675" s="1">
        <v>-90.348408000000006</v>
      </c>
      <c r="C2675" s="2" t="s">
        <v>113</v>
      </c>
      <c r="D2675" s="1">
        <v>0.16339869300000001</v>
      </c>
      <c r="E2675" s="1">
        <v>0.87697160900000004</v>
      </c>
      <c r="F2675">
        <v>70047</v>
      </c>
      <c r="G2675">
        <f>VLOOKUP(F2675,'[1]Zip_level_risk_FEMA_FSF_v1. (3)'!$A$2:$B$32163,2,FALSE)</f>
        <v>4.46</v>
      </c>
    </row>
    <row r="2676" spans="1:7" x14ac:dyDescent="0.55000000000000004">
      <c r="A2676" s="1">
        <v>30.052454000000001</v>
      </c>
      <c r="B2676" s="1">
        <v>-90.670182999999994</v>
      </c>
      <c r="C2676" s="2" t="s">
        <v>114</v>
      </c>
      <c r="D2676" s="1">
        <v>0.90196078400000002</v>
      </c>
      <c r="E2676" s="1">
        <v>0.89274447899999998</v>
      </c>
      <c r="F2676">
        <v>70052</v>
      </c>
      <c r="G2676">
        <f>VLOOKUP(F2676,'[1]Zip_level_risk_FEMA_FSF_v1. (3)'!$A$2:$B$32163,2,FALSE)</f>
        <v>6.34</v>
      </c>
    </row>
    <row r="2677" spans="1:7" x14ac:dyDescent="0.55000000000000004">
      <c r="A2677" s="1">
        <v>30.070547000000001</v>
      </c>
      <c r="B2677" s="1">
        <v>-90.682706999999994</v>
      </c>
      <c r="C2677" s="2" t="s">
        <v>115</v>
      </c>
      <c r="D2677" s="1">
        <v>0.316993464</v>
      </c>
      <c r="E2677" s="1">
        <v>0.78864353300000001</v>
      </c>
      <c r="F2677">
        <v>70052</v>
      </c>
      <c r="G2677">
        <f>VLOOKUP(F2677,'[1]Zip_level_risk_FEMA_FSF_v1. (3)'!$A$2:$B$32163,2,FALSE)</f>
        <v>6.34</v>
      </c>
    </row>
    <row r="2678" spans="1:7" x14ac:dyDescent="0.55000000000000004">
      <c r="A2678" s="1">
        <v>29.922442</v>
      </c>
      <c r="B2678" s="1">
        <v>-90.058794000000006</v>
      </c>
      <c r="C2678" s="2" t="s">
        <v>116</v>
      </c>
      <c r="D2678" s="1">
        <v>6.5359479999999998E-3</v>
      </c>
      <c r="E2678" s="1">
        <v>0.98738170300000005</v>
      </c>
      <c r="F2678">
        <v>70053</v>
      </c>
      <c r="G2678">
        <f>VLOOKUP(F2678,'[1]Zip_level_risk_FEMA_FSF_v1. (3)'!$A$2:$B$32163,2,FALSE)</f>
        <v>4</v>
      </c>
    </row>
    <row r="2679" spans="1:7" x14ac:dyDescent="0.55000000000000004">
      <c r="A2679" s="1">
        <v>30.000520000000002</v>
      </c>
      <c r="B2679" s="1">
        <v>-90.476870000000005</v>
      </c>
      <c r="C2679" s="2" t="s">
        <v>113</v>
      </c>
      <c r="D2679" s="1">
        <v>0.16339869300000001</v>
      </c>
      <c r="E2679" s="1">
        <v>0.87697160900000004</v>
      </c>
      <c r="F2679">
        <v>70057</v>
      </c>
      <c r="G2679">
        <f>VLOOKUP(F2679,'[1]Zip_level_risk_FEMA_FSF_v1. (3)'!$A$2:$B$32163,2,FALSE)</f>
        <v>3.62</v>
      </c>
    </row>
    <row r="2680" spans="1:7" x14ac:dyDescent="0.55000000000000004">
      <c r="A2680" s="1">
        <v>29.910450000000001</v>
      </c>
      <c r="B2680" s="1">
        <v>-90.086482000000004</v>
      </c>
      <c r="C2680" s="2" t="s">
        <v>116</v>
      </c>
      <c r="D2680" s="1">
        <v>6.5359479999999998E-3</v>
      </c>
      <c r="E2680" s="1">
        <v>0.98738170300000005</v>
      </c>
      <c r="F2680">
        <v>70058</v>
      </c>
      <c r="G2680">
        <f>VLOOKUP(F2680,'[1]Zip_level_risk_FEMA_FSF_v1. (3)'!$A$2:$B$32163,2,FALSE)</f>
        <v>4.01</v>
      </c>
    </row>
    <row r="2681" spans="1:7" x14ac:dyDescent="0.55000000000000004">
      <c r="A2681" s="1">
        <v>29.903827</v>
      </c>
      <c r="B2681" s="1">
        <v>-90.083213999999998</v>
      </c>
      <c r="C2681" s="2" t="s">
        <v>116</v>
      </c>
      <c r="D2681" s="1">
        <v>6.5359479999999998E-3</v>
      </c>
      <c r="E2681" s="1">
        <v>0.98738170300000005</v>
      </c>
      <c r="F2681">
        <v>70058</v>
      </c>
      <c r="G2681">
        <f>VLOOKUP(F2681,'[1]Zip_level_risk_FEMA_FSF_v1. (3)'!$A$2:$B$32163,2,FALSE)</f>
        <v>4.01</v>
      </c>
    </row>
    <row r="2682" spans="1:7" x14ac:dyDescent="0.55000000000000004">
      <c r="A2682" s="1">
        <v>30.000900000000001</v>
      </c>
      <c r="B2682" s="1">
        <v>-90.27704</v>
      </c>
      <c r="C2682" s="2" t="s">
        <v>116</v>
      </c>
      <c r="D2682" s="1">
        <v>6.5359479999999998E-3</v>
      </c>
      <c r="E2682" s="1">
        <v>0.98738170300000005</v>
      </c>
      <c r="F2682">
        <v>70062</v>
      </c>
      <c r="G2682">
        <f>VLOOKUP(F2682,'[1]Zip_level_risk_FEMA_FSF_v1. (3)'!$A$2:$B$32163,2,FALSE)</f>
        <v>4</v>
      </c>
    </row>
    <row r="2683" spans="1:7" x14ac:dyDescent="0.55000000000000004">
      <c r="A2683" s="1">
        <v>30.052610000000001</v>
      </c>
      <c r="B2683" s="1">
        <v>-90.469859999999997</v>
      </c>
      <c r="C2683" s="2" t="s">
        <v>114</v>
      </c>
      <c r="D2683" s="1">
        <v>0.90196078400000002</v>
      </c>
      <c r="E2683" s="1">
        <v>0.89274447899999998</v>
      </c>
      <c r="F2683">
        <v>70068</v>
      </c>
      <c r="G2683">
        <f>VLOOKUP(F2683,'[1]Zip_level_risk_FEMA_FSF_v1. (3)'!$A$2:$B$32163,2,FALSE)</f>
        <v>7.71</v>
      </c>
    </row>
    <row r="2684" spans="1:7" x14ac:dyDescent="0.55000000000000004">
      <c r="A2684" s="1">
        <v>29.930700000000002</v>
      </c>
      <c r="B2684" s="1">
        <v>-90.347359999999995</v>
      </c>
      <c r="C2684" s="2" t="s">
        <v>113</v>
      </c>
      <c r="D2684" s="1">
        <v>0.16339869300000001</v>
      </c>
      <c r="E2684" s="1">
        <v>0.87697160900000004</v>
      </c>
      <c r="F2684">
        <v>70070</v>
      </c>
      <c r="G2684">
        <f>VLOOKUP(F2684,'[1]Zip_level_risk_FEMA_FSF_v1. (3)'!$A$2:$B$32163,2,FALSE)</f>
        <v>5.94</v>
      </c>
    </row>
    <row r="2685" spans="1:7" x14ac:dyDescent="0.55000000000000004">
      <c r="A2685" s="1">
        <v>29.930610000000001</v>
      </c>
      <c r="B2685" s="1">
        <v>-90.347020000000001</v>
      </c>
      <c r="C2685" s="2" t="s">
        <v>113</v>
      </c>
      <c r="D2685" s="1">
        <v>0.16339869300000001</v>
      </c>
      <c r="E2685" s="1">
        <v>0.87697160900000004</v>
      </c>
      <c r="F2685">
        <v>70070</v>
      </c>
      <c r="G2685">
        <f>VLOOKUP(F2685,'[1]Zip_level_risk_FEMA_FSF_v1. (3)'!$A$2:$B$32163,2,FALSE)</f>
        <v>5.94</v>
      </c>
    </row>
    <row r="2686" spans="1:7" x14ac:dyDescent="0.55000000000000004">
      <c r="A2686" s="1">
        <v>29.923234999999998</v>
      </c>
      <c r="B2686" s="1">
        <v>-90.348628000000005</v>
      </c>
      <c r="C2686" s="2" t="s">
        <v>113</v>
      </c>
      <c r="D2686" s="1">
        <v>0.16339869300000001</v>
      </c>
      <c r="E2686" s="1">
        <v>0.87697160900000004</v>
      </c>
      <c r="F2686">
        <v>70070</v>
      </c>
      <c r="G2686">
        <f>VLOOKUP(F2686,'[1]Zip_level_risk_FEMA_FSF_v1. (3)'!$A$2:$B$32163,2,FALSE)</f>
        <v>5.94</v>
      </c>
    </row>
    <row r="2687" spans="1:7" x14ac:dyDescent="0.55000000000000004">
      <c r="A2687" s="1">
        <v>29.921659999999999</v>
      </c>
      <c r="B2687" s="1">
        <v>-90.414709999999999</v>
      </c>
      <c r="C2687" s="2" t="s">
        <v>113</v>
      </c>
      <c r="D2687" s="1">
        <v>0.16339869300000001</v>
      </c>
      <c r="E2687" s="1">
        <v>0.87697160900000004</v>
      </c>
      <c r="F2687">
        <v>70070</v>
      </c>
      <c r="G2687">
        <f>VLOOKUP(F2687,'[1]Zip_level_risk_FEMA_FSF_v1. (3)'!$A$2:$B$32163,2,FALSE)</f>
        <v>5.94</v>
      </c>
    </row>
    <row r="2688" spans="1:7" x14ac:dyDescent="0.55000000000000004">
      <c r="A2688" s="1">
        <v>29.774031000000001</v>
      </c>
      <c r="B2688" s="1">
        <v>-90.080702000000002</v>
      </c>
      <c r="C2688" s="2" t="s">
        <v>116</v>
      </c>
      <c r="D2688" s="1">
        <v>6.5359479999999998E-3</v>
      </c>
      <c r="E2688" s="1">
        <v>0.98738170300000005</v>
      </c>
      <c r="F2688">
        <v>70072</v>
      </c>
      <c r="G2688">
        <f>VLOOKUP(F2688,'[1]Zip_level_risk_FEMA_FSF_v1. (3)'!$A$2:$B$32163,2,FALSE)</f>
        <v>4.17</v>
      </c>
    </row>
    <row r="2689" spans="1:7" x14ac:dyDescent="0.55000000000000004">
      <c r="A2689" s="1">
        <v>29.904575000000001</v>
      </c>
      <c r="B2689" s="1">
        <v>-90.103159000000005</v>
      </c>
      <c r="C2689" s="2" t="s">
        <v>116</v>
      </c>
      <c r="D2689" s="1">
        <v>6.5359479999999998E-3</v>
      </c>
      <c r="E2689" s="1">
        <v>0.98738170300000005</v>
      </c>
      <c r="F2689">
        <v>70072</v>
      </c>
      <c r="G2689">
        <f>VLOOKUP(F2689,'[1]Zip_level_risk_FEMA_FSF_v1. (3)'!$A$2:$B$32163,2,FALSE)</f>
        <v>4.17</v>
      </c>
    </row>
    <row r="2690" spans="1:7" x14ac:dyDescent="0.55000000000000004">
      <c r="A2690" s="1">
        <v>29.903310000000001</v>
      </c>
      <c r="B2690" s="1">
        <v>-90.115889999999993</v>
      </c>
      <c r="C2690" s="2" t="s">
        <v>116</v>
      </c>
      <c r="D2690" s="1">
        <v>6.5359479999999998E-3</v>
      </c>
      <c r="E2690" s="1">
        <v>0.98738170300000005</v>
      </c>
      <c r="F2690">
        <v>70072</v>
      </c>
      <c r="G2690">
        <f>VLOOKUP(F2690,'[1]Zip_level_risk_FEMA_FSF_v1. (3)'!$A$2:$B$32163,2,FALSE)</f>
        <v>4.17</v>
      </c>
    </row>
    <row r="2691" spans="1:7" x14ac:dyDescent="0.55000000000000004">
      <c r="A2691" s="1">
        <v>29.929575</v>
      </c>
      <c r="B2691" s="1">
        <v>-89.933466999999993</v>
      </c>
      <c r="C2691" s="2" t="s">
        <v>112</v>
      </c>
      <c r="D2691" s="1">
        <v>1.6339869E-2</v>
      </c>
      <c r="E2691" s="1">
        <v>0.80126182999999995</v>
      </c>
      <c r="F2691">
        <v>70075</v>
      </c>
      <c r="G2691">
        <f>VLOOKUP(F2691,'[1]Zip_level_risk_FEMA_FSF_v1. (3)'!$A$2:$B$32163,2,FALSE)</f>
        <v>4.34</v>
      </c>
    </row>
    <row r="2692" spans="1:7" x14ac:dyDescent="0.55000000000000004">
      <c r="A2692" s="1">
        <v>30.053920000000002</v>
      </c>
      <c r="B2692" s="1">
        <v>-90.643960000000007</v>
      </c>
      <c r="C2692" s="2" t="s">
        <v>114</v>
      </c>
      <c r="D2692" s="1">
        <v>0.90196078400000002</v>
      </c>
      <c r="E2692" s="1">
        <v>0.89274447899999998</v>
      </c>
      <c r="F2692">
        <v>70076</v>
      </c>
      <c r="G2692">
        <f>VLOOKUP(F2692,'[1]Zip_level_risk_FEMA_FSF_v1. (3)'!$A$2:$B$32163,2,FALSE)</f>
        <v>4.17</v>
      </c>
    </row>
    <row r="2693" spans="1:7" x14ac:dyDescent="0.55000000000000004">
      <c r="A2693" s="1">
        <v>30.043142</v>
      </c>
      <c r="B2693" s="1">
        <v>-90.627808999999999</v>
      </c>
      <c r="C2693" s="2" t="s">
        <v>114</v>
      </c>
      <c r="D2693" s="1">
        <v>0.90196078400000002</v>
      </c>
      <c r="E2693" s="1">
        <v>0.89274447899999998</v>
      </c>
      <c r="F2693">
        <v>70076</v>
      </c>
      <c r="G2693">
        <f>VLOOKUP(F2693,'[1]Zip_level_risk_FEMA_FSF_v1. (3)'!$A$2:$B$32163,2,FALSE)</f>
        <v>4.17</v>
      </c>
    </row>
    <row r="2694" spans="1:7" x14ac:dyDescent="0.55000000000000004">
      <c r="A2694" s="1">
        <v>29.985278000000001</v>
      </c>
      <c r="B2694" s="1">
        <v>-90.392778000000007</v>
      </c>
      <c r="C2694" s="2" t="s">
        <v>113</v>
      </c>
      <c r="D2694" s="1">
        <v>0.16339869300000001</v>
      </c>
      <c r="E2694" s="1">
        <v>0.87697160900000004</v>
      </c>
      <c r="F2694">
        <v>70079</v>
      </c>
      <c r="G2694">
        <f>VLOOKUP(F2694,'[1]Zip_level_risk_FEMA_FSF_v1. (3)'!$A$2:$B$32163,2,FALSE)</f>
        <v>6.27</v>
      </c>
    </row>
    <row r="2695" spans="1:7" x14ac:dyDescent="0.55000000000000004">
      <c r="A2695" s="1">
        <v>29.999040000000001</v>
      </c>
      <c r="B2695" s="1">
        <v>-90.423349999999999</v>
      </c>
      <c r="C2695" s="2" t="s">
        <v>113</v>
      </c>
      <c r="D2695" s="1">
        <v>0.16339869300000001</v>
      </c>
      <c r="E2695" s="1">
        <v>0.87697160900000004</v>
      </c>
      <c r="F2695">
        <v>70079</v>
      </c>
      <c r="G2695">
        <f>VLOOKUP(F2695,'[1]Zip_level_risk_FEMA_FSF_v1. (3)'!$A$2:$B$32163,2,FALSE)</f>
        <v>6.27</v>
      </c>
    </row>
    <row r="2696" spans="1:7" x14ac:dyDescent="0.55000000000000004">
      <c r="A2696" s="1">
        <v>29.981280999999999</v>
      </c>
      <c r="B2696" s="1">
        <v>-90.392747</v>
      </c>
      <c r="C2696" s="2" t="s">
        <v>113</v>
      </c>
      <c r="D2696" s="1">
        <v>0.16339869300000001</v>
      </c>
      <c r="E2696" s="1">
        <v>0.87697160900000004</v>
      </c>
      <c r="F2696">
        <v>70079</v>
      </c>
      <c r="G2696">
        <f>VLOOKUP(F2696,'[1]Zip_level_risk_FEMA_FSF_v1. (3)'!$A$2:$B$32163,2,FALSE)</f>
        <v>6.27</v>
      </c>
    </row>
    <row r="2697" spans="1:7" x14ac:dyDescent="0.55000000000000004">
      <c r="A2697" s="1">
        <v>30.0169</v>
      </c>
      <c r="B2697" s="1">
        <v>-90.408739999999995</v>
      </c>
      <c r="C2697" s="2" t="s">
        <v>113</v>
      </c>
      <c r="D2697" s="1">
        <v>0.16339869300000001</v>
      </c>
      <c r="E2697" s="1">
        <v>0.87697160900000004</v>
      </c>
      <c r="F2697">
        <v>70079</v>
      </c>
      <c r="G2697">
        <f>VLOOKUP(F2697,'[1]Zip_level_risk_FEMA_FSF_v1. (3)'!$A$2:$B$32163,2,FALSE)</f>
        <v>6.27</v>
      </c>
    </row>
    <row r="2698" spans="1:7" x14ac:dyDescent="0.55000000000000004">
      <c r="A2698" s="1">
        <v>30.050730000000001</v>
      </c>
      <c r="B2698" s="1">
        <v>-90.539079999999998</v>
      </c>
      <c r="C2698" s="2" t="s">
        <v>114</v>
      </c>
      <c r="D2698" s="1">
        <v>0.90196078400000002</v>
      </c>
      <c r="E2698" s="1">
        <v>0.89274447899999998</v>
      </c>
      <c r="F2698">
        <v>70084</v>
      </c>
      <c r="G2698">
        <f>VLOOKUP(F2698,'[1]Zip_level_risk_FEMA_FSF_v1. (3)'!$A$2:$B$32163,2,FALSE)</f>
        <v>4.49</v>
      </c>
    </row>
    <row r="2699" spans="1:7" x14ac:dyDescent="0.55000000000000004">
      <c r="A2699" s="1">
        <v>30.07357</v>
      </c>
      <c r="B2699" s="1">
        <v>-90.564530000000005</v>
      </c>
      <c r="C2699" s="2" t="s">
        <v>114</v>
      </c>
      <c r="D2699" s="1">
        <v>0.90196078400000002</v>
      </c>
      <c r="E2699" s="1">
        <v>0.89274447899999998</v>
      </c>
      <c r="F2699">
        <v>70084</v>
      </c>
      <c r="G2699">
        <f>VLOOKUP(F2699,'[1]Zip_level_risk_FEMA_FSF_v1. (3)'!$A$2:$B$32163,2,FALSE)</f>
        <v>4.49</v>
      </c>
    </row>
    <row r="2700" spans="1:7" x14ac:dyDescent="0.55000000000000004">
      <c r="A2700" s="1">
        <v>30.071549999999998</v>
      </c>
      <c r="B2700" s="1">
        <v>-90.572159999999997</v>
      </c>
      <c r="C2700" s="2" t="s">
        <v>114</v>
      </c>
      <c r="D2700" s="1">
        <v>0.90196078400000002</v>
      </c>
      <c r="E2700" s="1">
        <v>0.89274447899999998</v>
      </c>
      <c r="F2700">
        <v>70084</v>
      </c>
      <c r="G2700">
        <f>VLOOKUP(F2700,'[1]Zip_level_risk_FEMA_FSF_v1. (3)'!$A$2:$B$32163,2,FALSE)</f>
        <v>4.49</v>
      </c>
    </row>
    <row r="2701" spans="1:7" x14ac:dyDescent="0.55000000000000004">
      <c r="A2701" s="1">
        <v>30.099</v>
      </c>
      <c r="B2701" s="1">
        <v>-90.917820000000006</v>
      </c>
      <c r="C2701" s="2" t="s">
        <v>115</v>
      </c>
      <c r="D2701" s="1">
        <v>0.316993464</v>
      </c>
      <c r="E2701" s="1">
        <v>0.78864353300000001</v>
      </c>
      <c r="F2701">
        <v>70086</v>
      </c>
      <c r="G2701">
        <f>VLOOKUP(F2701,'[1]Zip_level_risk_FEMA_FSF_v1. (3)'!$A$2:$B$32163,2,FALSE)</f>
        <v>4.8899999999999997</v>
      </c>
    </row>
    <row r="2702" spans="1:7" x14ac:dyDescent="0.55000000000000004">
      <c r="A2702" s="1">
        <v>30.083670000000001</v>
      </c>
      <c r="B2702" s="1">
        <v>-90.913250000000005</v>
      </c>
      <c r="C2702" s="2" t="s">
        <v>115</v>
      </c>
      <c r="D2702" s="1">
        <v>0.316993464</v>
      </c>
      <c r="E2702" s="1">
        <v>0.78864353300000001</v>
      </c>
      <c r="F2702">
        <v>70086</v>
      </c>
      <c r="G2702">
        <f>VLOOKUP(F2702,'[1]Zip_level_risk_FEMA_FSF_v1. (3)'!$A$2:$B$32163,2,FALSE)</f>
        <v>4.8899999999999997</v>
      </c>
    </row>
    <row r="2703" spans="1:7" x14ac:dyDescent="0.55000000000000004">
      <c r="A2703" s="1">
        <v>30.08013</v>
      </c>
      <c r="B2703" s="1">
        <v>-90.915999999999997</v>
      </c>
      <c r="C2703" s="2" t="s">
        <v>115</v>
      </c>
      <c r="D2703" s="1">
        <v>0.316993464</v>
      </c>
      <c r="E2703" s="1">
        <v>0.78864353300000001</v>
      </c>
      <c r="F2703">
        <v>70086</v>
      </c>
      <c r="G2703">
        <f>VLOOKUP(F2703,'[1]Zip_level_risk_FEMA_FSF_v1. (3)'!$A$2:$B$32163,2,FALSE)</f>
        <v>4.8899999999999997</v>
      </c>
    </row>
    <row r="2704" spans="1:7" x14ac:dyDescent="0.55000000000000004">
      <c r="A2704" s="1">
        <v>29.969449999999998</v>
      </c>
      <c r="B2704" s="1">
        <v>-90.291790000000006</v>
      </c>
      <c r="C2704" s="2" t="s">
        <v>113</v>
      </c>
      <c r="D2704" s="1">
        <v>0.16339869300000001</v>
      </c>
      <c r="E2704" s="1">
        <v>0.87697160900000004</v>
      </c>
      <c r="F2704">
        <v>70087</v>
      </c>
      <c r="G2704">
        <f>VLOOKUP(F2704,'[1]Zip_level_risk_FEMA_FSF_v1. (3)'!$A$2:$B$32163,2,FALSE)</f>
        <v>5.16</v>
      </c>
    </row>
    <row r="2705" spans="1:7" x14ac:dyDescent="0.55000000000000004">
      <c r="A2705" s="1">
        <v>29.237444</v>
      </c>
      <c r="B2705" s="1">
        <v>-89.38561</v>
      </c>
      <c r="C2705" s="2" t="s">
        <v>111</v>
      </c>
      <c r="D2705" s="1">
        <v>0.222222222</v>
      </c>
      <c r="E2705" s="1">
        <v>0.51419558399999998</v>
      </c>
      <c r="F2705">
        <v>70091</v>
      </c>
      <c r="G2705">
        <f>VLOOKUP(F2705,'[1]Zip_level_risk_FEMA_FSF_v1. (3)'!$A$2:$B$32163,2,FALSE)</f>
        <v>6.99</v>
      </c>
    </row>
    <row r="2706" spans="1:7" x14ac:dyDescent="0.55000000000000004">
      <c r="A2706" s="1">
        <v>29.91527</v>
      </c>
      <c r="B2706" s="1">
        <v>-90.141670000000005</v>
      </c>
      <c r="C2706" s="2" t="s">
        <v>116</v>
      </c>
      <c r="D2706" s="1">
        <v>6.5359479999999998E-3</v>
      </c>
      <c r="E2706" s="1">
        <v>0.98738170300000005</v>
      </c>
      <c r="F2706">
        <v>70094</v>
      </c>
      <c r="G2706">
        <f>VLOOKUP(F2706,'[1]Zip_level_risk_FEMA_FSF_v1. (3)'!$A$2:$B$32163,2,FALSE)</f>
        <v>4.1500000000000004</v>
      </c>
    </row>
    <row r="2707" spans="1:7" x14ac:dyDescent="0.55000000000000004">
      <c r="A2707" s="1">
        <v>29.94829</v>
      </c>
      <c r="B2707" s="1">
        <v>-90.147660000000002</v>
      </c>
      <c r="C2707" s="2" t="s">
        <v>116</v>
      </c>
      <c r="D2707" s="1">
        <v>6.5359479999999998E-3</v>
      </c>
      <c r="E2707" s="1">
        <v>0.98738170300000005</v>
      </c>
      <c r="F2707">
        <v>70094</v>
      </c>
      <c r="G2707">
        <f>VLOOKUP(F2707,'[1]Zip_level_risk_FEMA_FSF_v1. (3)'!$A$2:$B$32163,2,FALSE)</f>
        <v>4.1500000000000004</v>
      </c>
    </row>
    <row r="2708" spans="1:7" x14ac:dyDescent="0.55000000000000004">
      <c r="A2708" s="1">
        <v>29.915980000000001</v>
      </c>
      <c r="B2708" s="1">
        <v>-90.14367</v>
      </c>
      <c r="C2708" s="2" t="s">
        <v>116</v>
      </c>
      <c r="D2708" s="1">
        <v>6.5359479999999998E-3</v>
      </c>
      <c r="E2708" s="1">
        <v>0.98738170300000005</v>
      </c>
      <c r="F2708">
        <v>70094</v>
      </c>
      <c r="G2708">
        <f>VLOOKUP(F2708,'[1]Zip_level_risk_FEMA_FSF_v1. (3)'!$A$2:$B$32163,2,FALSE)</f>
        <v>4.1500000000000004</v>
      </c>
    </row>
    <row r="2709" spans="1:7" x14ac:dyDescent="0.55000000000000004">
      <c r="A2709" s="1">
        <v>29.964822999999999</v>
      </c>
      <c r="B2709" s="1">
        <v>-90.264619999999994</v>
      </c>
      <c r="C2709" s="2" t="s">
        <v>116</v>
      </c>
      <c r="D2709" s="1">
        <v>6.5359479999999998E-3</v>
      </c>
      <c r="E2709" s="1">
        <v>0.98738170300000005</v>
      </c>
      <c r="F2709">
        <v>70094</v>
      </c>
      <c r="G2709">
        <f>VLOOKUP(F2709,'[1]Zip_level_risk_FEMA_FSF_v1. (3)'!$A$2:$B$32163,2,FALSE)</f>
        <v>4.1500000000000004</v>
      </c>
    </row>
    <row r="2710" spans="1:7" x14ac:dyDescent="0.55000000000000004">
      <c r="A2710" s="1">
        <v>29.945630000000001</v>
      </c>
      <c r="B2710" s="1">
        <v>-90.230549999999994</v>
      </c>
      <c r="C2710" s="2" t="s">
        <v>116</v>
      </c>
      <c r="D2710" s="1">
        <v>6.5359479999999998E-3</v>
      </c>
      <c r="E2710" s="1">
        <v>0.98738170300000005</v>
      </c>
      <c r="F2710">
        <v>70094</v>
      </c>
      <c r="G2710">
        <f>VLOOKUP(F2710,'[1]Zip_level_risk_FEMA_FSF_v1. (3)'!$A$2:$B$32163,2,FALSE)</f>
        <v>4.1500000000000004</v>
      </c>
    </row>
    <row r="2711" spans="1:7" x14ac:dyDescent="0.55000000000000004">
      <c r="A2711" s="1">
        <v>29.907170000000001</v>
      </c>
      <c r="B2711" s="1">
        <v>-90.130949999999999</v>
      </c>
      <c r="C2711" s="2" t="s">
        <v>116</v>
      </c>
      <c r="D2711" s="1">
        <v>6.5359479999999998E-3</v>
      </c>
      <c r="E2711" s="1">
        <v>0.98738170300000005</v>
      </c>
      <c r="F2711">
        <v>70094</v>
      </c>
      <c r="G2711">
        <f>VLOOKUP(F2711,'[1]Zip_level_risk_FEMA_FSF_v1. (3)'!$A$2:$B$32163,2,FALSE)</f>
        <v>4.1500000000000004</v>
      </c>
    </row>
    <row r="2712" spans="1:7" x14ac:dyDescent="0.55000000000000004">
      <c r="A2712" s="1">
        <v>29.948450000000001</v>
      </c>
      <c r="B2712" s="1">
        <v>-90.173069999999996</v>
      </c>
      <c r="C2712" s="2" t="s">
        <v>116</v>
      </c>
      <c r="D2712" s="1">
        <v>6.5359479999999998E-3</v>
      </c>
      <c r="E2712" s="1">
        <v>0.98738170300000005</v>
      </c>
      <c r="F2712">
        <v>70121</v>
      </c>
      <c r="G2712">
        <f>VLOOKUP(F2712,'[1]Zip_level_risk_FEMA_FSF_v1. (3)'!$A$2:$B$32163,2,FALSE)</f>
        <v>4.1100000000000003</v>
      </c>
    </row>
    <row r="2713" spans="1:7" x14ac:dyDescent="0.55000000000000004">
      <c r="A2713" s="1">
        <v>29.95505</v>
      </c>
      <c r="B2713" s="1">
        <v>-90.137870000000007</v>
      </c>
      <c r="C2713" s="2" t="s">
        <v>116</v>
      </c>
      <c r="D2713" s="1">
        <v>6.5359479999999998E-3</v>
      </c>
      <c r="E2713" s="1">
        <v>0.98738170300000005</v>
      </c>
      <c r="F2713">
        <v>70121</v>
      </c>
      <c r="G2713">
        <f>VLOOKUP(F2713,'[1]Zip_level_risk_FEMA_FSF_v1. (3)'!$A$2:$B$32163,2,FALSE)</f>
        <v>4.1100000000000003</v>
      </c>
    </row>
    <row r="2714" spans="1:7" x14ac:dyDescent="0.55000000000000004">
      <c r="A2714" s="1">
        <v>29.965620000000001</v>
      </c>
      <c r="B2714" s="1">
        <v>-90.232020000000006</v>
      </c>
      <c r="C2714" s="2" t="s">
        <v>116</v>
      </c>
      <c r="D2714" s="1">
        <v>6.5359479999999998E-3</v>
      </c>
      <c r="E2714" s="1">
        <v>0.98738170300000005</v>
      </c>
      <c r="F2714">
        <v>70123</v>
      </c>
      <c r="G2714">
        <f>VLOOKUP(F2714,'[1]Zip_level_risk_FEMA_FSF_v1. (3)'!$A$2:$B$32163,2,FALSE)</f>
        <v>4.13</v>
      </c>
    </row>
    <row r="2715" spans="1:7" x14ac:dyDescent="0.55000000000000004">
      <c r="A2715" s="1">
        <v>29.941549999999999</v>
      </c>
      <c r="B2715" s="1">
        <v>-90.182730000000006</v>
      </c>
      <c r="C2715" s="2" t="s">
        <v>116</v>
      </c>
      <c r="D2715" s="1">
        <v>6.5359479999999998E-3</v>
      </c>
      <c r="E2715" s="1">
        <v>0.98738170300000005</v>
      </c>
      <c r="F2715">
        <v>70123</v>
      </c>
      <c r="G2715">
        <f>VLOOKUP(F2715,'[1]Zip_level_risk_FEMA_FSF_v1. (3)'!$A$2:$B$32163,2,FALSE)</f>
        <v>4.13</v>
      </c>
    </row>
    <row r="2716" spans="1:7" x14ac:dyDescent="0.55000000000000004">
      <c r="A2716" s="1">
        <v>30.07225</v>
      </c>
      <c r="B2716" s="1">
        <v>-89.839529999999996</v>
      </c>
      <c r="C2716" s="2" t="s">
        <v>117</v>
      </c>
      <c r="D2716" s="1">
        <v>9.8039219999999996E-3</v>
      </c>
      <c r="E2716" s="1">
        <v>0.99053627799999999</v>
      </c>
      <c r="F2716">
        <v>70129</v>
      </c>
      <c r="G2716">
        <f>VLOOKUP(F2716,'[1]Zip_level_risk_FEMA_FSF_v1. (3)'!$A$2:$B$32163,2,FALSE)</f>
        <v>6.13</v>
      </c>
    </row>
    <row r="2717" spans="1:7" x14ac:dyDescent="0.55000000000000004">
      <c r="A2717" s="1">
        <v>30.076650000000001</v>
      </c>
      <c r="B2717" s="1">
        <v>-89.856059999999999</v>
      </c>
      <c r="C2717" s="2" t="s">
        <v>117</v>
      </c>
      <c r="D2717" s="1">
        <v>9.8039219999999996E-3</v>
      </c>
      <c r="E2717" s="1">
        <v>0.99053627799999999</v>
      </c>
      <c r="F2717">
        <v>70129</v>
      </c>
      <c r="G2717">
        <f>VLOOKUP(F2717,'[1]Zip_level_risk_FEMA_FSF_v1. (3)'!$A$2:$B$32163,2,FALSE)</f>
        <v>6.13</v>
      </c>
    </row>
    <row r="2718" spans="1:7" x14ac:dyDescent="0.55000000000000004">
      <c r="A2718" s="1">
        <v>30.029032999999998</v>
      </c>
      <c r="B2718" s="1">
        <v>-89.900516999999994</v>
      </c>
      <c r="C2718" s="2" t="s">
        <v>117</v>
      </c>
      <c r="D2718" s="1">
        <v>9.8039219999999996E-3</v>
      </c>
      <c r="E2718" s="1">
        <v>0.99053627799999999</v>
      </c>
      <c r="F2718">
        <v>70129</v>
      </c>
      <c r="G2718">
        <f>VLOOKUP(F2718,'[1]Zip_level_risk_FEMA_FSF_v1. (3)'!$A$2:$B$32163,2,FALSE)</f>
        <v>6.13</v>
      </c>
    </row>
    <row r="2719" spans="1:7" x14ac:dyDescent="0.55000000000000004">
      <c r="A2719" s="1">
        <v>30.027650000000001</v>
      </c>
      <c r="B2719" s="1">
        <v>-89.901020000000003</v>
      </c>
      <c r="C2719" s="2" t="s">
        <v>117</v>
      </c>
      <c r="D2719" s="1">
        <v>9.8039219999999996E-3</v>
      </c>
      <c r="E2719" s="1">
        <v>0.99053627799999999</v>
      </c>
      <c r="F2719">
        <v>70129</v>
      </c>
      <c r="G2719">
        <f>VLOOKUP(F2719,'[1]Zip_level_risk_FEMA_FSF_v1. (3)'!$A$2:$B$32163,2,FALSE)</f>
        <v>6.13</v>
      </c>
    </row>
    <row r="2720" spans="1:7" x14ac:dyDescent="0.55000000000000004">
      <c r="A2720" s="1">
        <v>30.008388</v>
      </c>
      <c r="B2720" s="1">
        <v>-91.110963999999996</v>
      </c>
      <c r="C2720" s="2" t="s">
        <v>118</v>
      </c>
      <c r="D2720" s="1">
        <v>0.91830065400000005</v>
      </c>
      <c r="E2720" s="1">
        <v>0.73501577299999998</v>
      </c>
      <c r="F2720">
        <v>70341</v>
      </c>
      <c r="G2720">
        <f>VLOOKUP(F2720,'[1]Zip_level_risk_FEMA_FSF_v1. (3)'!$A$2:$B$32163,2,FALSE)</f>
        <v>5.28</v>
      </c>
    </row>
    <row r="2721" spans="1:7" x14ac:dyDescent="0.55000000000000004">
      <c r="A2721" s="1">
        <v>29.552219999999998</v>
      </c>
      <c r="B2721" s="1">
        <v>-90.533734999999993</v>
      </c>
      <c r="C2721" s="2" t="s">
        <v>119</v>
      </c>
      <c r="D2721" s="1">
        <v>0.18627451</v>
      </c>
      <c r="E2721" s="1">
        <v>0.779179811</v>
      </c>
      <c r="F2721">
        <v>70343</v>
      </c>
      <c r="G2721">
        <f>VLOOKUP(F2721,'[1]Zip_level_risk_FEMA_FSF_v1. (3)'!$A$2:$B$32163,2,FALSE)</f>
        <v>7.24</v>
      </c>
    </row>
    <row r="2722" spans="1:7" x14ac:dyDescent="0.55000000000000004">
      <c r="A2722" s="1">
        <v>29.574069000000001</v>
      </c>
      <c r="B2722" s="1">
        <v>-90.594060999999996</v>
      </c>
      <c r="C2722" s="2" t="s">
        <v>119</v>
      </c>
      <c r="D2722" s="1">
        <v>0.18627451</v>
      </c>
      <c r="E2722" s="1">
        <v>0.779179811</v>
      </c>
      <c r="F2722">
        <v>70343</v>
      </c>
      <c r="G2722">
        <f>VLOOKUP(F2722,'[1]Zip_level_risk_FEMA_FSF_v1. (3)'!$A$2:$B$32163,2,FALSE)</f>
        <v>7.24</v>
      </c>
    </row>
    <row r="2723" spans="1:7" x14ac:dyDescent="0.55000000000000004">
      <c r="A2723" s="1">
        <v>30.101713</v>
      </c>
      <c r="B2723" s="1">
        <v>-90.953828999999999</v>
      </c>
      <c r="C2723" s="2" t="s">
        <v>120</v>
      </c>
      <c r="D2723" s="1">
        <v>2.9411764999999999E-2</v>
      </c>
      <c r="E2723" s="1">
        <v>0.93375394300000003</v>
      </c>
      <c r="F2723">
        <v>70346</v>
      </c>
      <c r="G2723">
        <f>VLOOKUP(F2723,'[1]Zip_level_risk_FEMA_FSF_v1. (3)'!$A$2:$B$32163,2,FALSE)</f>
        <v>4.87</v>
      </c>
    </row>
    <row r="2724" spans="1:7" x14ac:dyDescent="0.55000000000000004">
      <c r="A2724" s="1">
        <v>30.099972000000001</v>
      </c>
      <c r="B2724" s="1">
        <v>-90.956889000000004</v>
      </c>
      <c r="C2724" s="2" t="s">
        <v>120</v>
      </c>
      <c r="D2724" s="1">
        <v>2.9411764999999999E-2</v>
      </c>
      <c r="E2724" s="1">
        <v>0.93375394300000003</v>
      </c>
      <c r="F2724">
        <v>70346</v>
      </c>
      <c r="G2724">
        <f>VLOOKUP(F2724,'[1]Zip_level_risk_FEMA_FSF_v1. (3)'!$A$2:$B$32163,2,FALSE)</f>
        <v>4.87</v>
      </c>
    </row>
    <row r="2725" spans="1:7" x14ac:dyDescent="0.55000000000000004">
      <c r="A2725" s="1">
        <v>29.414110000000001</v>
      </c>
      <c r="B2725" s="1">
        <v>-90.702335000000005</v>
      </c>
      <c r="C2725" s="2" t="s">
        <v>121</v>
      </c>
      <c r="D2725" s="1">
        <v>0.99346405199999999</v>
      </c>
      <c r="E2725" s="1">
        <v>0.78548895900000004</v>
      </c>
      <c r="F2725">
        <v>70353</v>
      </c>
      <c r="G2725">
        <f>VLOOKUP(F2725,'[1]Zip_level_risk_FEMA_FSF_v1. (3)'!$A$2:$B$32163,2,FALSE)</f>
        <v>7.28</v>
      </c>
    </row>
    <row r="2726" spans="1:7" x14ac:dyDescent="0.55000000000000004">
      <c r="A2726" s="1">
        <v>29.342659999999999</v>
      </c>
      <c r="B2726" s="1">
        <v>-90.732789999999994</v>
      </c>
      <c r="C2726" s="2" t="s">
        <v>121</v>
      </c>
      <c r="D2726" s="1">
        <v>0.99346405199999999</v>
      </c>
      <c r="E2726" s="1">
        <v>0.78548895900000004</v>
      </c>
      <c r="F2726">
        <v>70353</v>
      </c>
      <c r="G2726">
        <f>VLOOKUP(F2726,'[1]Zip_level_risk_FEMA_FSF_v1. (3)'!$A$2:$B$32163,2,FALSE)</f>
        <v>7.28</v>
      </c>
    </row>
    <row r="2727" spans="1:7" x14ac:dyDescent="0.55000000000000004">
      <c r="A2727" s="1">
        <v>29.128322000000001</v>
      </c>
      <c r="B2727" s="1">
        <v>-90.196475000000007</v>
      </c>
      <c r="C2727" s="2" t="s">
        <v>119</v>
      </c>
      <c r="D2727" s="1">
        <v>0.18627451</v>
      </c>
      <c r="E2727" s="1">
        <v>0.779179811</v>
      </c>
      <c r="F2727">
        <v>70357</v>
      </c>
      <c r="G2727">
        <f>VLOOKUP(F2727,'[1]Zip_level_risk_FEMA_FSF_v1. (3)'!$A$2:$B$32163,2,FALSE)</f>
        <v>4.97</v>
      </c>
    </row>
    <row r="2728" spans="1:7" x14ac:dyDescent="0.55000000000000004">
      <c r="A2728" s="1">
        <v>29.127223999999998</v>
      </c>
      <c r="B2728" s="1">
        <v>-90.196032000000002</v>
      </c>
      <c r="C2728" s="2" t="s">
        <v>119</v>
      </c>
      <c r="D2728" s="1">
        <v>0.18627451</v>
      </c>
      <c r="E2728" s="1">
        <v>0.779179811</v>
      </c>
      <c r="F2728">
        <v>70357</v>
      </c>
      <c r="G2728">
        <f>VLOOKUP(F2728,'[1]Zip_level_risk_FEMA_FSF_v1. (3)'!$A$2:$B$32163,2,FALSE)</f>
        <v>4.97</v>
      </c>
    </row>
    <row r="2729" spans="1:7" x14ac:dyDescent="0.55000000000000004">
      <c r="A2729" s="1">
        <v>29.114674000000001</v>
      </c>
      <c r="B2729" s="1">
        <v>-90.192854999999994</v>
      </c>
      <c r="C2729" s="2" t="s">
        <v>119</v>
      </c>
      <c r="D2729" s="1">
        <v>0.18627451</v>
      </c>
      <c r="E2729" s="1">
        <v>0.779179811</v>
      </c>
      <c r="F2729">
        <v>70357</v>
      </c>
      <c r="G2729">
        <f>VLOOKUP(F2729,'[1]Zip_level_risk_FEMA_FSF_v1. (3)'!$A$2:$B$32163,2,FALSE)</f>
        <v>4.97</v>
      </c>
    </row>
    <row r="2730" spans="1:7" x14ac:dyDescent="0.55000000000000004">
      <c r="A2730" s="1">
        <v>29.11497</v>
      </c>
      <c r="B2730" s="1">
        <v>-90.206720000000004</v>
      </c>
      <c r="C2730" s="2" t="s">
        <v>119</v>
      </c>
      <c r="D2730" s="1">
        <v>0.18627451</v>
      </c>
      <c r="E2730" s="1">
        <v>0.779179811</v>
      </c>
      <c r="F2730">
        <v>70357</v>
      </c>
      <c r="G2730">
        <f>VLOOKUP(F2730,'[1]Zip_level_risk_FEMA_FSF_v1. (3)'!$A$2:$B$32163,2,FALSE)</f>
        <v>4.97</v>
      </c>
    </row>
    <row r="2731" spans="1:7" x14ac:dyDescent="0.55000000000000004">
      <c r="A2731" s="1">
        <v>29.1295</v>
      </c>
      <c r="B2731" s="1">
        <v>-90.215609999999998</v>
      </c>
      <c r="C2731" s="2" t="s">
        <v>119</v>
      </c>
      <c r="D2731" s="1">
        <v>0.18627451</v>
      </c>
      <c r="E2731" s="1">
        <v>0.779179811</v>
      </c>
      <c r="F2731">
        <v>70357</v>
      </c>
      <c r="G2731">
        <f>VLOOKUP(F2731,'[1]Zip_level_risk_FEMA_FSF_v1. (3)'!$A$2:$B$32163,2,FALSE)</f>
        <v>4.97</v>
      </c>
    </row>
    <row r="2732" spans="1:7" x14ac:dyDescent="0.55000000000000004">
      <c r="A2732" s="1">
        <v>29.123878999999999</v>
      </c>
      <c r="B2732" s="1">
        <v>-90.201476999999997</v>
      </c>
      <c r="C2732" s="2" t="s">
        <v>119</v>
      </c>
      <c r="D2732" s="1">
        <v>0.18627451</v>
      </c>
      <c r="E2732" s="1">
        <v>0.779179811</v>
      </c>
      <c r="F2732">
        <v>70357</v>
      </c>
      <c r="G2732">
        <f>VLOOKUP(F2732,'[1]Zip_level_risk_FEMA_FSF_v1. (3)'!$A$2:$B$32163,2,FALSE)</f>
        <v>4.97</v>
      </c>
    </row>
    <row r="2733" spans="1:7" x14ac:dyDescent="0.55000000000000004">
      <c r="A2733" s="1">
        <v>29.127030000000001</v>
      </c>
      <c r="B2733" s="1">
        <v>-90.215050000000005</v>
      </c>
      <c r="C2733" s="2" t="s">
        <v>119</v>
      </c>
      <c r="D2733" s="1">
        <v>0.18627451</v>
      </c>
      <c r="E2733" s="1">
        <v>0.779179811</v>
      </c>
      <c r="F2733">
        <v>70357</v>
      </c>
      <c r="G2733">
        <f>VLOOKUP(F2733,'[1]Zip_level_risk_FEMA_FSF_v1. (3)'!$A$2:$B$32163,2,FALSE)</f>
        <v>4.97</v>
      </c>
    </row>
    <row r="2734" spans="1:7" x14ac:dyDescent="0.55000000000000004">
      <c r="A2734" s="1">
        <v>29.141179999999999</v>
      </c>
      <c r="B2734" s="1">
        <v>-90.218029999999999</v>
      </c>
      <c r="C2734" s="2" t="s">
        <v>119</v>
      </c>
      <c r="D2734" s="1">
        <v>0.18627451</v>
      </c>
      <c r="E2734" s="1">
        <v>0.779179811</v>
      </c>
      <c r="F2734">
        <v>70357</v>
      </c>
      <c r="G2734">
        <f>VLOOKUP(F2734,'[1]Zip_level_risk_FEMA_FSF_v1. (3)'!$A$2:$B$32163,2,FALSE)</f>
        <v>4.97</v>
      </c>
    </row>
    <row r="2735" spans="1:7" x14ac:dyDescent="0.55000000000000004">
      <c r="A2735" s="1">
        <v>29.23845</v>
      </c>
      <c r="B2735" s="1">
        <v>-89.990880000000004</v>
      </c>
      <c r="C2735" s="2" t="s">
        <v>116</v>
      </c>
      <c r="D2735" s="1">
        <v>6.5359479999999998E-3</v>
      </c>
      <c r="E2735" s="1">
        <v>0.98738170300000005</v>
      </c>
      <c r="F2735">
        <v>70358</v>
      </c>
      <c r="G2735" t="e">
        <f>VLOOKUP(F2735,'[1]Zip_level_risk_FEMA_FSF_v1. (3)'!$A$2:$B$32163,2,FALSE)</f>
        <v>#N/A</v>
      </c>
    </row>
    <row r="2736" spans="1:7" x14ac:dyDescent="0.55000000000000004">
      <c r="A2736" s="1">
        <v>29.55104</v>
      </c>
      <c r="B2736" s="1">
        <v>-90.692210000000003</v>
      </c>
      <c r="C2736" s="2" t="s">
        <v>121</v>
      </c>
      <c r="D2736" s="1">
        <v>0.99346405199999999</v>
      </c>
      <c r="E2736" s="1">
        <v>0.78548895900000004</v>
      </c>
      <c r="F2736">
        <v>70363</v>
      </c>
      <c r="G2736">
        <f>VLOOKUP(F2736,'[1]Zip_level_risk_FEMA_FSF_v1. (3)'!$A$2:$B$32163,2,FALSE)</f>
        <v>8.64</v>
      </c>
    </row>
    <row r="2737" spans="1:7" x14ac:dyDescent="0.55000000000000004">
      <c r="A2737" s="1">
        <v>29.534890000000001</v>
      </c>
      <c r="B2737" s="1">
        <v>-90.672690000000003</v>
      </c>
      <c r="C2737" s="2" t="s">
        <v>121</v>
      </c>
      <c r="D2737" s="1">
        <v>0.99346405199999999</v>
      </c>
      <c r="E2737" s="1">
        <v>0.78548895900000004</v>
      </c>
      <c r="F2737">
        <v>70363</v>
      </c>
      <c r="G2737">
        <f>VLOOKUP(F2737,'[1]Zip_level_risk_FEMA_FSF_v1. (3)'!$A$2:$B$32163,2,FALSE)</f>
        <v>8.64</v>
      </c>
    </row>
    <row r="2738" spans="1:7" x14ac:dyDescent="0.55000000000000004">
      <c r="A2738" s="1">
        <v>29.544049999999999</v>
      </c>
      <c r="B2738" s="1">
        <v>-90.689539999999994</v>
      </c>
      <c r="C2738" s="2" t="s">
        <v>121</v>
      </c>
      <c r="D2738" s="1">
        <v>0.99346405199999999</v>
      </c>
      <c r="E2738" s="1">
        <v>0.78548895900000004</v>
      </c>
      <c r="F2738">
        <v>70363</v>
      </c>
      <c r="G2738">
        <f>VLOOKUP(F2738,'[1]Zip_level_risk_FEMA_FSF_v1. (3)'!$A$2:$B$32163,2,FALSE)</f>
        <v>8.64</v>
      </c>
    </row>
    <row r="2739" spans="1:7" x14ac:dyDescent="0.55000000000000004">
      <c r="A2739" s="1">
        <v>29.542960000000001</v>
      </c>
      <c r="B2739" s="1">
        <v>-90.697739999999996</v>
      </c>
      <c r="C2739" s="2" t="s">
        <v>121</v>
      </c>
      <c r="D2739" s="1">
        <v>0.99346405199999999</v>
      </c>
      <c r="E2739" s="1">
        <v>0.78548895900000004</v>
      </c>
      <c r="F2739">
        <v>70363</v>
      </c>
      <c r="G2739">
        <f>VLOOKUP(F2739,'[1]Zip_level_risk_FEMA_FSF_v1. (3)'!$A$2:$B$32163,2,FALSE)</f>
        <v>8.64</v>
      </c>
    </row>
    <row r="2740" spans="1:7" x14ac:dyDescent="0.55000000000000004">
      <c r="A2740" s="1">
        <v>29.573733000000001</v>
      </c>
      <c r="B2740" s="1">
        <v>-90.706523000000004</v>
      </c>
      <c r="C2740" s="2" t="s">
        <v>121</v>
      </c>
      <c r="D2740" s="1">
        <v>0.99346405199999999</v>
      </c>
      <c r="E2740" s="1">
        <v>0.78548895900000004</v>
      </c>
      <c r="F2740">
        <v>70363</v>
      </c>
      <c r="G2740">
        <f>VLOOKUP(F2740,'[1]Zip_level_risk_FEMA_FSF_v1. (3)'!$A$2:$B$32163,2,FALSE)</f>
        <v>8.64</v>
      </c>
    </row>
    <row r="2741" spans="1:7" x14ac:dyDescent="0.55000000000000004">
      <c r="A2741" s="1">
        <v>29.576913000000001</v>
      </c>
      <c r="B2741" s="1">
        <v>-90.715576999999996</v>
      </c>
      <c r="C2741" s="2" t="s">
        <v>121</v>
      </c>
      <c r="D2741" s="1">
        <v>0.99346405199999999</v>
      </c>
      <c r="E2741" s="1">
        <v>0.78548895900000004</v>
      </c>
      <c r="F2741">
        <v>70363</v>
      </c>
      <c r="G2741">
        <f>VLOOKUP(F2741,'[1]Zip_level_risk_FEMA_FSF_v1. (3)'!$A$2:$B$32163,2,FALSE)</f>
        <v>8.64</v>
      </c>
    </row>
    <row r="2742" spans="1:7" x14ac:dyDescent="0.55000000000000004">
      <c r="A2742" s="1">
        <v>29.554310000000001</v>
      </c>
      <c r="B2742" s="1">
        <v>-90.675730000000001</v>
      </c>
      <c r="C2742" s="2" t="s">
        <v>121</v>
      </c>
      <c r="D2742" s="1">
        <v>0.99346405199999999</v>
      </c>
      <c r="E2742" s="1">
        <v>0.78548895900000004</v>
      </c>
      <c r="F2742">
        <v>70363</v>
      </c>
      <c r="G2742">
        <f>VLOOKUP(F2742,'[1]Zip_level_risk_FEMA_FSF_v1. (3)'!$A$2:$B$32163,2,FALSE)</f>
        <v>8.64</v>
      </c>
    </row>
    <row r="2743" spans="1:7" x14ac:dyDescent="0.55000000000000004">
      <c r="A2743" s="1">
        <v>29.55996</v>
      </c>
      <c r="B2743" s="1">
        <v>-90.681100000000001</v>
      </c>
      <c r="C2743" s="2" t="s">
        <v>121</v>
      </c>
      <c r="D2743" s="1">
        <v>0.99346405199999999</v>
      </c>
      <c r="E2743" s="1">
        <v>0.78548895900000004</v>
      </c>
      <c r="F2743">
        <v>70363</v>
      </c>
      <c r="G2743">
        <f>VLOOKUP(F2743,'[1]Zip_level_risk_FEMA_FSF_v1. (3)'!$A$2:$B$32163,2,FALSE)</f>
        <v>8.64</v>
      </c>
    </row>
    <row r="2744" spans="1:7" x14ac:dyDescent="0.55000000000000004">
      <c r="A2744" s="1">
        <v>29.59432</v>
      </c>
      <c r="B2744" s="1">
        <v>-90.666460000000001</v>
      </c>
      <c r="C2744" s="2" t="s">
        <v>121</v>
      </c>
      <c r="D2744" s="1">
        <v>0.99346405199999999</v>
      </c>
      <c r="E2744" s="1">
        <v>0.78548895900000004</v>
      </c>
      <c r="F2744">
        <v>70363</v>
      </c>
      <c r="G2744">
        <f>VLOOKUP(F2744,'[1]Zip_level_risk_FEMA_FSF_v1. (3)'!$A$2:$B$32163,2,FALSE)</f>
        <v>8.64</v>
      </c>
    </row>
    <row r="2745" spans="1:7" x14ac:dyDescent="0.55000000000000004">
      <c r="A2745" s="1">
        <v>29.59695</v>
      </c>
      <c r="B2745" s="1">
        <v>-90.664069999999995</v>
      </c>
      <c r="C2745" s="2" t="s">
        <v>121</v>
      </c>
      <c r="D2745" s="1">
        <v>0.99346405199999999</v>
      </c>
      <c r="E2745" s="1">
        <v>0.78548895900000004</v>
      </c>
      <c r="F2745">
        <v>70363</v>
      </c>
      <c r="G2745">
        <f>VLOOKUP(F2745,'[1]Zip_level_risk_FEMA_FSF_v1. (3)'!$A$2:$B$32163,2,FALSE)</f>
        <v>8.64</v>
      </c>
    </row>
    <row r="2746" spans="1:7" x14ac:dyDescent="0.55000000000000004">
      <c r="A2746" s="1">
        <v>29.54928</v>
      </c>
      <c r="B2746" s="1">
        <v>-90.393709999999999</v>
      </c>
      <c r="C2746" s="2" t="s">
        <v>119</v>
      </c>
      <c r="D2746" s="1">
        <v>0.18627451</v>
      </c>
      <c r="E2746" s="1">
        <v>0.779179811</v>
      </c>
      <c r="F2746">
        <v>70373</v>
      </c>
      <c r="G2746">
        <f>VLOOKUP(F2746,'[1]Zip_level_risk_FEMA_FSF_v1. (3)'!$A$2:$B$32163,2,FALSE)</f>
        <v>6.06</v>
      </c>
    </row>
    <row r="2747" spans="1:7" x14ac:dyDescent="0.55000000000000004">
      <c r="A2747" s="1">
        <v>29.585708</v>
      </c>
      <c r="B2747" s="1">
        <v>-90.375996000000001</v>
      </c>
      <c r="C2747" s="2" t="s">
        <v>119</v>
      </c>
      <c r="D2747" s="1">
        <v>0.18627451</v>
      </c>
      <c r="E2747" s="1">
        <v>0.779179811</v>
      </c>
      <c r="F2747">
        <v>70373</v>
      </c>
      <c r="G2747">
        <f>VLOOKUP(F2747,'[1]Zip_level_risk_FEMA_FSF_v1. (3)'!$A$2:$B$32163,2,FALSE)</f>
        <v>6.06</v>
      </c>
    </row>
    <row r="2748" spans="1:7" x14ac:dyDescent="0.55000000000000004">
      <c r="A2748" s="1">
        <v>29.566770000000002</v>
      </c>
      <c r="B2748" s="1">
        <v>-90.384159999999994</v>
      </c>
      <c r="C2748" s="2" t="s">
        <v>119</v>
      </c>
      <c r="D2748" s="1">
        <v>0.18627451</v>
      </c>
      <c r="E2748" s="1">
        <v>0.779179811</v>
      </c>
      <c r="F2748">
        <v>70373</v>
      </c>
      <c r="G2748">
        <f>VLOOKUP(F2748,'[1]Zip_level_risk_FEMA_FSF_v1. (3)'!$A$2:$B$32163,2,FALSE)</f>
        <v>6.06</v>
      </c>
    </row>
    <row r="2749" spans="1:7" x14ac:dyDescent="0.55000000000000004">
      <c r="A2749" s="1">
        <v>29.653649999999999</v>
      </c>
      <c r="B2749" s="1">
        <v>-90.535920000000004</v>
      </c>
      <c r="C2749" s="2" t="s">
        <v>119</v>
      </c>
      <c r="D2749" s="1">
        <v>0.18627451</v>
      </c>
      <c r="E2749" s="1">
        <v>0.779179811</v>
      </c>
      <c r="F2749">
        <v>70374</v>
      </c>
      <c r="G2749">
        <f>VLOOKUP(F2749,'[1]Zip_level_risk_FEMA_FSF_v1. (3)'!$A$2:$B$32163,2,FALSE)</f>
        <v>8.6</v>
      </c>
    </row>
    <row r="2750" spans="1:7" x14ac:dyDescent="0.55000000000000004">
      <c r="A2750" s="1">
        <v>29.61486</v>
      </c>
      <c r="B2750" s="1">
        <v>-90.490099999999998</v>
      </c>
      <c r="C2750" s="2" t="s">
        <v>119</v>
      </c>
      <c r="D2750" s="1">
        <v>0.18627451</v>
      </c>
      <c r="E2750" s="1">
        <v>0.779179811</v>
      </c>
      <c r="F2750">
        <v>70374</v>
      </c>
      <c r="G2750">
        <f>VLOOKUP(F2750,'[1]Zip_level_risk_FEMA_FSF_v1. (3)'!$A$2:$B$32163,2,FALSE)</f>
        <v>8.6</v>
      </c>
    </row>
    <row r="2751" spans="1:7" x14ac:dyDescent="0.55000000000000004">
      <c r="A2751" s="1">
        <v>29.594427</v>
      </c>
      <c r="B2751" s="1">
        <v>-90.469042999999999</v>
      </c>
      <c r="C2751" s="2" t="s">
        <v>119</v>
      </c>
      <c r="D2751" s="1">
        <v>0.18627451</v>
      </c>
      <c r="E2751" s="1">
        <v>0.779179811</v>
      </c>
      <c r="F2751">
        <v>70374</v>
      </c>
      <c r="G2751">
        <f>VLOOKUP(F2751,'[1]Zip_level_risk_FEMA_FSF_v1. (3)'!$A$2:$B$32163,2,FALSE)</f>
        <v>8.6</v>
      </c>
    </row>
    <row r="2752" spans="1:7" x14ac:dyDescent="0.55000000000000004">
      <c r="A2752" s="1">
        <v>29.594080000000002</v>
      </c>
      <c r="B2752" s="1">
        <v>-90.468459999999993</v>
      </c>
      <c r="C2752" s="2" t="s">
        <v>119</v>
      </c>
      <c r="D2752" s="1">
        <v>0.18627451</v>
      </c>
      <c r="E2752" s="1">
        <v>0.779179811</v>
      </c>
      <c r="F2752">
        <v>70374</v>
      </c>
      <c r="G2752">
        <f>VLOOKUP(F2752,'[1]Zip_level_risk_FEMA_FSF_v1. (3)'!$A$2:$B$32163,2,FALSE)</f>
        <v>8.6</v>
      </c>
    </row>
    <row r="2753" spans="1:7" x14ac:dyDescent="0.55000000000000004">
      <c r="A2753" s="1">
        <v>29.592236</v>
      </c>
      <c r="B2753" s="1">
        <v>-90.465047999999996</v>
      </c>
      <c r="C2753" s="2" t="s">
        <v>119</v>
      </c>
      <c r="D2753" s="1">
        <v>0.18627451</v>
      </c>
      <c r="E2753" s="1">
        <v>0.779179811</v>
      </c>
      <c r="F2753">
        <v>70374</v>
      </c>
      <c r="G2753">
        <f>VLOOKUP(F2753,'[1]Zip_level_risk_FEMA_FSF_v1. (3)'!$A$2:$B$32163,2,FALSE)</f>
        <v>8.6</v>
      </c>
    </row>
    <row r="2754" spans="1:7" x14ac:dyDescent="0.55000000000000004">
      <c r="A2754" s="1">
        <v>29.657473</v>
      </c>
      <c r="B2754" s="1">
        <v>-91.120114999999998</v>
      </c>
      <c r="C2754" s="2" t="s">
        <v>122</v>
      </c>
      <c r="D2754" s="1">
        <v>0.57516339900000002</v>
      </c>
      <c r="E2754" s="1">
        <v>0.80757097799999999</v>
      </c>
      <c r="F2754">
        <v>70380</v>
      </c>
      <c r="G2754">
        <f>VLOOKUP(F2754,'[1]Zip_level_risk_FEMA_FSF_v1. (3)'!$A$2:$B$32163,2,FALSE)</f>
        <v>6.5</v>
      </c>
    </row>
    <row r="2755" spans="1:7" x14ac:dyDescent="0.55000000000000004">
      <c r="A2755" s="1">
        <v>29.644439999999999</v>
      </c>
      <c r="B2755" s="1">
        <v>-91.093059999999994</v>
      </c>
      <c r="C2755" s="2" t="s">
        <v>118</v>
      </c>
      <c r="D2755" s="1">
        <v>0.91830065400000005</v>
      </c>
      <c r="E2755" s="1">
        <v>0.73501577299999998</v>
      </c>
      <c r="F2755">
        <v>70380</v>
      </c>
      <c r="G2755">
        <f>VLOOKUP(F2755,'[1]Zip_level_risk_FEMA_FSF_v1. (3)'!$A$2:$B$32163,2,FALSE)</f>
        <v>6.5</v>
      </c>
    </row>
    <row r="2756" spans="1:7" x14ac:dyDescent="0.55000000000000004">
      <c r="A2756" s="1">
        <v>29.669930000000001</v>
      </c>
      <c r="B2756" s="1">
        <v>-91.093149999999994</v>
      </c>
      <c r="C2756" s="2" t="s">
        <v>118</v>
      </c>
      <c r="D2756" s="1">
        <v>0.91830065400000005</v>
      </c>
      <c r="E2756" s="1">
        <v>0.73501577299999998</v>
      </c>
      <c r="F2756">
        <v>70380</v>
      </c>
      <c r="G2756">
        <f>VLOOKUP(F2756,'[1]Zip_level_risk_FEMA_FSF_v1. (3)'!$A$2:$B$32163,2,FALSE)</f>
        <v>6.5</v>
      </c>
    </row>
    <row r="2757" spans="1:7" x14ac:dyDescent="0.55000000000000004">
      <c r="A2757" s="1">
        <v>29.663201999999998</v>
      </c>
      <c r="B2757" s="1">
        <v>-91.127021999999997</v>
      </c>
      <c r="C2757" s="2" t="s">
        <v>122</v>
      </c>
      <c r="D2757" s="1">
        <v>0.57516339900000002</v>
      </c>
      <c r="E2757" s="1">
        <v>0.80757097799999999</v>
      </c>
      <c r="F2757">
        <v>70380</v>
      </c>
      <c r="G2757">
        <f>VLOOKUP(F2757,'[1]Zip_level_risk_FEMA_FSF_v1. (3)'!$A$2:$B$32163,2,FALSE)</f>
        <v>6.5</v>
      </c>
    </row>
    <row r="2758" spans="1:7" x14ac:dyDescent="0.55000000000000004">
      <c r="A2758" s="1">
        <v>29.647364</v>
      </c>
      <c r="B2758" s="1">
        <v>-91.122702000000004</v>
      </c>
      <c r="C2758" s="2" t="s">
        <v>122</v>
      </c>
      <c r="D2758" s="1">
        <v>0.57516339900000002</v>
      </c>
      <c r="E2758" s="1">
        <v>0.80757097799999999</v>
      </c>
      <c r="F2758">
        <v>70380</v>
      </c>
      <c r="G2758">
        <f>VLOOKUP(F2758,'[1]Zip_level_risk_FEMA_FSF_v1. (3)'!$A$2:$B$32163,2,FALSE)</f>
        <v>6.5</v>
      </c>
    </row>
    <row r="2759" spans="1:7" x14ac:dyDescent="0.55000000000000004">
      <c r="A2759" s="1">
        <v>29.690580000000001</v>
      </c>
      <c r="B2759" s="1">
        <v>-91.207769999999996</v>
      </c>
      <c r="C2759" s="2" t="s">
        <v>122</v>
      </c>
      <c r="D2759" s="1">
        <v>0.57516339900000002</v>
      </c>
      <c r="E2759" s="1">
        <v>0.80757097799999999</v>
      </c>
      <c r="F2759">
        <v>70380</v>
      </c>
      <c r="G2759">
        <f>VLOOKUP(F2759,'[1]Zip_level_risk_FEMA_FSF_v1. (3)'!$A$2:$B$32163,2,FALSE)</f>
        <v>6.5</v>
      </c>
    </row>
    <row r="2760" spans="1:7" x14ac:dyDescent="0.55000000000000004">
      <c r="A2760" s="1">
        <v>29.65</v>
      </c>
      <c r="B2760" s="1">
        <v>-91.122221999999994</v>
      </c>
      <c r="C2760" s="2" t="s">
        <v>122</v>
      </c>
      <c r="D2760" s="1">
        <v>0.57516339900000002</v>
      </c>
      <c r="E2760" s="1">
        <v>0.80757097799999999</v>
      </c>
      <c r="F2760">
        <v>70380</v>
      </c>
      <c r="G2760">
        <f>VLOOKUP(F2760,'[1]Zip_level_risk_FEMA_FSF_v1. (3)'!$A$2:$B$32163,2,FALSE)</f>
        <v>6.5</v>
      </c>
    </row>
    <row r="2761" spans="1:7" x14ac:dyDescent="0.55000000000000004">
      <c r="A2761" s="1">
        <v>29.648543</v>
      </c>
      <c r="B2761" s="1">
        <v>-91.112044999999995</v>
      </c>
      <c r="C2761" s="2" t="s">
        <v>122</v>
      </c>
      <c r="D2761" s="1">
        <v>0.57516339900000002</v>
      </c>
      <c r="E2761" s="1">
        <v>0.80757097799999999</v>
      </c>
      <c r="F2761">
        <v>70380</v>
      </c>
      <c r="G2761">
        <f>VLOOKUP(F2761,'[1]Zip_level_risk_FEMA_FSF_v1. (3)'!$A$2:$B$32163,2,FALSE)</f>
        <v>6.5</v>
      </c>
    </row>
    <row r="2762" spans="1:7" x14ac:dyDescent="0.55000000000000004">
      <c r="A2762" s="1">
        <v>29.660699999999999</v>
      </c>
      <c r="B2762" s="1">
        <v>-91.101399999999998</v>
      </c>
      <c r="C2762" s="2" t="s">
        <v>118</v>
      </c>
      <c r="D2762" s="1">
        <v>0.91830065400000005</v>
      </c>
      <c r="E2762" s="1">
        <v>0.73501577299999998</v>
      </c>
      <c r="F2762">
        <v>70380</v>
      </c>
      <c r="G2762">
        <f>VLOOKUP(F2762,'[1]Zip_level_risk_FEMA_FSF_v1. (3)'!$A$2:$B$32163,2,FALSE)</f>
        <v>6.5</v>
      </c>
    </row>
    <row r="2763" spans="1:7" x14ac:dyDescent="0.55000000000000004">
      <c r="A2763" s="1">
        <v>29.662741</v>
      </c>
      <c r="B2763" s="1">
        <v>-91.100935000000007</v>
      </c>
      <c r="C2763" s="2" t="s">
        <v>118</v>
      </c>
      <c r="D2763" s="1">
        <v>0.91830065400000005</v>
      </c>
      <c r="E2763" s="1">
        <v>0.73501577299999998</v>
      </c>
      <c r="F2763">
        <v>70380</v>
      </c>
      <c r="G2763">
        <f>VLOOKUP(F2763,'[1]Zip_level_risk_FEMA_FSF_v1. (3)'!$A$2:$B$32163,2,FALSE)</f>
        <v>6.5</v>
      </c>
    </row>
    <row r="2764" spans="1:7" x14ac:dyDescent="0.55000000000000004">
      <c r="A2764" s="1">
        <v>29.688777999999999</v>
      </c>
      <c r="B2764" s="1">
        <v>-91.093255999999997</v>
      </c>
      <c r="C2764" s="2" t="s">
        <v>118</v>
      </c>
      <c r="D2764" s="1">
        <v>0.91830065400000005</v>
      </c>
      <c r="E2764" s="1">
        <v>0.73501577299999998</v>
      </c>
      <c r="F2764">
        <v>70380</v>
      </c>
      <c r="G2764">
        <f>VLOOKUP(F2764,'[1]Zip_level_risk_FEMA_FSF_v1. (3)'!$A$2:$B$32163,2,FALSE)</f>
        <v>6.5</v>
      </c>
    </row>
    <row r="2765" spans="1:7" x14ac:dyDescent="0.55000000000000004">
      <c r="A2765" s="1">
        <v>29.688334999999999</v>
      </c>
      <c r="B2765" s="1">
        <v>-91.180909999999997</v>
      </c>
      <c r="C2765" s="2" t="s">
        <v>122</v>
      </c>
      <c r="D2765" s="1">
        <v>0.57516339900000002</v>
      </c>
      <c r="E2765" s="1">
        <v>0.80757097799999999</v>
      </c>
      <c r="F2765">
        <v>70380</v>
      </c>
      <c r="G2765">
        <f>VLOOKUP(F2765,'[1]Zip_level_risk_FEMA_FSF_v1. (3)'!$A$2:$B$32163,2,FALSE)</f>
        <v>6.5</v>
      </c>
    </row>
    <row r="2766" spans="1:7" x14ac:dyDescent="0.55000000000000004">
      <c r="A2766" s="1">
        <v>29.688306000000001</v>
      </c>
      <c r="B2766" s="1">
        <v>-91.165394000000006</v>
      </c>
      <c r="C2766" s="2" t="s">
        <v>122</v>
      </c>
      <c r="D2766" s="1">
        <v>0.57516339900000002</v>
      </c>
      <c r="E2766" s="1">
        <v>0.80757097799999999</v>
      </c>
      <c r="F2766">
        <v>70380</v>
      </c>
      <c r="G2766">
        <f>VLOOKUP(F2766,'[1]Zip_level_risk_FEMA_FSF_v1. (3)'!$A$2:$B$32163,2,FALSE)</f>
        <v>6.5</v>
      </c>
    </row>
    <row r="2767" spans="1:7" x14ac:dyDescent="0.55000000000000004">
      <c r="A2767" s="1">
        <v>29.710874</v>
      </c>
      <c r="B2767" s="1">
        <v>-91.081074000000001</v>
      </c>
      <c r="C2767" s="2" t="s">
        <v>118</v>
      </c>
      <c r="D2767" s="1">
        <v>0.91830065400000005</v>
      </c>
      <c r="E2767" s="1">
        <v>0.73501577299999998</v>
      </c>
      <c r="F2767">
        <v>70380</v>
      </c>
      <c r="G2767">
        <f>VLOOKUP(F2767,'[1]Zip_level_risk_FEMA_FSF_v1. (3)'!$A$2:$B$32163,2,FALSE)</f>
        <v>6.5</v>
      </c>
    </row>
    <row r="2768" spans="1:7" x14ac:dyDescent="0.55000000000000004">
      <c r="A2768" s="1">
        <v>29.69098</v>
      </c>
      <c r="B2768" s="1">
        <v>-91.196309999999997</v>
      </c>
      <c r="C2768" s="2" t="s">
        <v>122</v>
      </c>
      <c r="D2768" s="1">
        <v>0.57516339900000002</v>
      </c>
      <c r="E2768" s="1">
        <v>0.80757097799999999</v>
      </c>
      <c r="F2768">
        <v>70380</v>
      </c>
      <c r="G2768">
        <f>VLOOKUP(F2768,'[1]Zip_level_risk_FEMA_FSF_v1. (3)'!$A$2:$B$32163,2,FALSE)</f>
        <v>6.5</v>
      </c>
    </row>
    <row r="2769" spans="1:7" x14ac:dyDescent="0.55000000000000004">
      <c r="A2769" s="1">
        <v>29.706249</v>
      </c>
      <c r="B2769" s="1">
        <v>-91.216038999999995</v>
      </c>
      <c r="C2769" s="2" t="s">
        <v>122</v>
      </c>
      <c r="D2769" s="1">
        <v>0.57516339900000002</v>
      </c>
      <c r="E2769" s="1">
        <v>0.80757097799999999</v>
      </c>
      <c r="F2769">
        <v>70380</v>
      </c>
      <c r="G2769">
        <f>VLOOKUP(F2769,'[1]Zip_level_risk_FEMA_FSF_v1. (3)'!$A$2:$B$32163,2,FALSE)</f>
        <v>6.5</v>
      </c>
    </row>
    <row r="2770" spans="1:7" x14ac:dyDescent="0.55000000000000004">
      <c r="A2770" s="1">
        <v>29.689691</v>
      </c>
      <c r="B2770" s="1">
        <v>-91.171277000000003</v>
      </c>
      <c r="C2770" s="2" t="s">
        <v>122</v>
      </c>
      <c r="D2770" s="1">
        <v>0.57516339900000002</v>
      </c>
      <c r="E2770" s="1">
        <v>0.80757097799999999</v>
      </c>
      <c r="F2770">
        <v>70380</v>
      </c>
      <c r="G2770">
        <f>VLOOKUP(F2770,'[1]Zip_level_risk_FEMA_FSF_v1. (3)'!$A$2:$B$32163,2,FALSE)</f>
        <v>6.5</v>
      </c>
    </row>
    <row r="2771" spans="1:7" x14ac:dyDescent="0.55000000000000004">
      <c r="A2771" s="1">
        <v>29.729801999999999</v>
      </c>
      <c r="B2771" s="1">
        <v>-90.596491</v>
      </c>
      <c r="C2771" s="2" t="s">
        <v>119</v>
      </c>
      <c r="D2771" s="1">
        <v>0.18627451</v>
      </c>
      <c r="E2771" s="1">
        <v>0.779179811</v>
      </c>
      <c r="F2771">
        <v>70394</v>
      </c>
      <c r="G2771">
        <f>VLOOKUP(F2771,'[1]Zip_level_risk_FEMA_FSF_v1. (3)'!$A$2:$B$32163,2,FALSE)</f>
        <v>6.22</v>
      </c>
    </row>
    <row r="2772" spans="1:7" x14ac:dyDescent="0.55000000000000004">
      <c r="A2772" s="1">
        <v>30.781960000000002</v>
      </c>
      <c r="B2772" s="1">
        <v>-89.861620000000002</v>
      </c>
      <c r="C2772" s="2" t="s">
        <v>123</v>
      </c>
      <c r="D2772" s="1">
        <v>0.77124183000000002</v>
      </c>
      <c r="E2772" s="1">
        <v>0.74447949499999999</v>
      </c>
      <c r="F2772">
        <v>70427</v>
      </c>
      <c r="G2772">
        <f>VLOOKUP(F2772,'[1]Zip_level_risk_FEMA_FSF_v1. (3)'!$A$2:$B$32163,2,FALSE)</f>
        <v>6.44</v>
      </c>
    </row>
    <row r="2773" spans="1:7" x14ac:dyDescent="0.55000000000000004">
      <c r="A2773" s="1">
        <v>30.835742</v>
      </c>
      <c r="B2773" s="1">
        <v>-89.848963999999995</v>
      </c>
      <c r="C2773" s="2" t="s">
        <v>123</v>
      </c>
      <c r="D2773" s="1">
        <v>0.77124183000000002</v>
      </c>
      <c r="E2773" s="1">
        <v>0.74447949499999999</v>
      </c>
      <c r="F2773">
        <v>70427</v>
      </c>
      <c r="G2773">
        <f>VLOOKUP(F2773,'[1]Zip_level_risk_FEMA_FSF_v1. (3)'!$A$2:$B$32163,2,FALSE)</f>
        <v>6.44</v>
      </c>
    </row>
    <row r="2774" spans="1:7" x14ac:dyDescent="0.55000000000000004">
      <c r="A2774" s="1">
        <v>30.876982999999999</v>
      </c>
      <c r="B2774" s="1">
        <v>-90.554941999999997</v>
      </c>
      <c r="C2774" s="2" t="s">
        <v>124</v>
      </c>
      <c r="D2774" s="1">
        <v>0.40849673199999997</v>
      </c>
      <c r="E2774" s="1">
        <v>0.86435331199999998</v>
      </c>
      <c r="F2774">
        <v>70444</v>
      </c>
      <c r="G2774">
        <f>VLOOKUP(F2774,'[1]Zip_level_risk_FEMA_FSF_v1. (3)'!$A$2:$B$32163,2,FALSE)</f>
        <v>7.74</v>
      </c>
    </row>
    <row r="2775" spans="1:7" x14ac:dyDescent="0.55000000000000004">
      <c r="A2775" s="1">
        <v>30.56099</v>
      </c>
      <c r="B2775" s="1">
        <v>-90.34205</v>
      </c>
      <c r="C2775" s="2" t="s">
        <v>124</v>
      </c>
      <c r="D2775" s="1">
        <v>0.40849673199999997</v>
      </c>
      <c r="E2775" s="1">
        <v>0.86435331199999998</v>
      </c>
      <c r="F2775">
        <v>70446</v>
      </c>
      <c r="G2775">
        <f>VLOOKUP(F2775,'[1]Zip_level_risk_FEMA_FSF_v1. (3)'!$A$2:$B$32163,2,FALSE)</f>
        <v>7.15</v>
      </c>
    </row>
    <row r="2776" spans="1:7" x14ac:dyDescent="0.55000000000000004">
      <c r="A2776" s="1">
        <v>30.415278000000001</v>
      </c>
      <c r="B2776" s="1">
        <v>-90.157604000000006</v>
      </c>
      <c r="C2776" s="2" t="s">
        <v>125</v>
      </c>
      <c r="D2776" s="1">
        <v>0.32679738600000002</v>
      </c>
      <c r="E2776" s="1">
        <v>0.91482649800000004</v>
      </c>
      <c r="F2776">
        <v>70447</v>
      </c>
      <c r="G2776">
        <f>VLOOKUP(F2776,'[1]Zip_level_risk_FEMA_FSF_v1. (3)'!$A$2:$B$32163,2,FALSE)</f>
        <v>4.74</v>
      </c>
    </row>
    <row r="2777" spans="1:7" x14ac:dyDescent="0.55000000000000004">
      <c r="A2777" s="1">
        <v>30.378056000000001</v>
      </c>
      <c r="B2777" s="1">
        <v>-89.741111000000004</v>
      </c>
      <c r="C2777" s="2" t="s">
        <v>125</v>
      </c>
      <c r="D2777" s="1">
        <v>0.32679738600000002</v>
      </c>
      <c r="E2777" s="1">
        <v>0.91482649800000004</v>
      </c>
      <c r="F2777">
        <v>70452</v>
      </c>
      <c r="G2777">
        <f>VLOOKUP(F2777,'[1]Zip_level_risk_FEMA_FSF_v1. (3)'!$A$2:$B$32163,2,FALSE)</f>
        <v>5.14</v>
      </c>
    </row>
    <row r="2778" spans="1:7" x14ac:dyDescent="0.55000000000000004">
      <c r="A2778" s="1">
        <v>30.775462999999998</v>
      </c>
      <c r="B2778" s="1">
        <v>-90.510371000000006</v>
      </c>
      <c r="C2778" s="2" t="s">
        <v>124</v>
      </c>
      <c r="D2778" s="1">
        <v>0.40849673199999997</v>
      </c>
      <c r="E2778" s="1">
        <v>0.86435331199999998</v>
      </c>
      <c r="F2778">
        <v>70456</v>
      </c>
      <c r="G2778">
        <f>VLOOKUP(F2778,'[1]Zip_level_risk_FEMA_FSF_v1. (3)'!$A$2:$B$32163,2,FALSE)</f>
        <v>6.98</v>
      </c>
    </row>
    <row r="2779" spans="1:7" x14ac:dyDescent="0.55000000000000004">
      <c r="A2779" s="1">
        <v>30.270472999999999</v>
      </c>
      <c r="B2779" s="1">
        <v>-89.763396</v>
      </c>
      <c r="C2779" s="2" t="s">
        <v>125</v>
      </c>
      <c r="D2779" s="1">
        <v>0.32679738600000002</v>
      </c>
      <c r="E2779" s="1">
        <v>0.91482649800000004</v>
      </c>
      <c r="F2779">
        <v>70458</v>
      </c>
      <c r="G2779">
        <f>VLOOKUP(F2779,'[1]Zip_level_risk_FEMA_FSF_v1. (3)'!$A$2:$B$32163,2,FALSE)</f>
        <v>7.17</v>
      </c>
    </row>
    <row r="2780" spans="1:7" x14ac:dyDescent="0.55000000000000004">
      <c r="A2780" s="1">
        <v>30.270530000000001</v>
      </c>
      <c r="B2780" s="1">
        <v>-89.76285</v>
      </c>
      <c r="C2780" s="2" t="s">
        <v>125</v>
      </c>
      <c r="D2780" s="1">
        <v>0.32679738600000002</v>
      </c>
      <c r="E2780" s="1">
        <v>0.91482649800000004</v>
      </c>
      <c r="F2780">
        <v>70458</v>
      </c>
      <c r="G2780">
        <f>VLOOKUP(F2780,'[1]Zip_level_risk_FEMA_FSF_v1. (3)'!$A$2:$B$32163,2,FALSE)</f>
        <v>7.17</v>
      </c>
    </row>
    <row r="2781" spans="1:7" x14ac:dyDescent="0.55000000000000004">
      <c r="A2781" s="1">
        <v>30.29449</v>
      </c>
      <c r="B2781" s="1">
        <v>-89.782640000000001</v>
      </c>
      <c r="C2781" s="2" t="s">
        <v>125</v>
      </c>
      <c r="D2781" s="1">
        <v>0.32679738600000002</v>
      </c>
      <c r="E2781" s="1">
        <v>0.91482649800000004</v>
      </c>
      <c r="F2781">
        <v>70460</v>
      </c>
      <c r="G2781">
        <f>VLOOKUP(F2781,'[1]Zip_level_risk_FEMA_FSF_v1. (3)'!$A$2:$B$32163,2,FALSE)</f>
        <v>6.18</v>
      </c>
    </row>
    <row r="2782" spans="1:7" x14ac:dyDescent="0.55000000000000004">
      <c r="A2782" s="1">
        <v>30.29175</v>
      </c>
      <c r="B2782" s="1">
        <v>-89.779089999999997</v>
      </c>
      <c r="C2782" s="2" t="s">
        <v>125</v>
      </c>
      <c r="D2782" s="1">
        <v>0.32679738600000002</v>
      </c>
      <c r="E2782" s="1">
        <v>0.91482649800000004</v>
      </c>
      <c r="F2782">
        <v>70460</v>
      </c>
      <c r="G2782">
        <f>VLOOKUP(F2782,'[1]Zip_level_risk_FEMA_FSF_v1. (3)'!$A$2:$B$32163,2,FALSE)</f>
        <v>6.18</v>
      </c>
    </row>
    <row r="2783" spans="1:7" x14ac:dyDescent="0.55000000000000004">
      <c r="A2783" s="1">
        <v>30.234539999999999</v>
      </c>
      <c r="B2783" s="1">
        <v>-89.769690999999995</v>
      </c>
      <c r="C2783" s="2" t="s">
        <v>125</v>
      </c>
      <c r="D2783" s="1">
        <v>0.32679738600000002</v>
      </c>
      <c r="E2783" s="1">
        <v>0.91482649800000004</v>
      </c>
      <c r="F2783">
        <v>70461</v>
      </c>
      <c r="G2783">
        <f>VLOOKUP(F2783,'[1]Zip_level_risk_FEMA_FSF_v1. (3)'!$A$2:$B$32163,2,FALSE)</f>
        <v>6.34</v>
      </c>
    </row>
    <row r="2784" spans="1:7" x14ac:dyDescent="0.55000000000000004">
      <c r="A2784" s="1">
        <v>30.552199999999999</v>
      </c>
      <c r="B2784" s="1">
        <v>-90.486500000000007</v>
      </c>
      <c r="C2784" s="2" t="s">
        <v>124</v>
      </c>
      <c r="D2784" s="1">
        <v>0.40849673199999997</v>
      </c>
      <c r="E2784" s="1">
        <v>0.86435331199999998</v>
      </c>
      <c r="F2784">
        <v>70466</v>
      </c>
      <c r="G2784">
        <f>VLOOKUP(F2784,'[1]Zip_level_risk_FEMA_FSF_v1. (3)'!$A$2:$B$32163,2,FALSE)</f>
        <v>5.7</v>
      </c>
    </row>
    <row r="2785" spans="1:7" x14ac:dyDescent="0.55000000000000004">
      <c r="A2785" s="1">
        <v>30.416861000000001</v>
      </c>
      <c r="B2785" s="1">
        <v>-90.037575000000004</v>
      </c>
      <c r="C2785" s="2" t="s">
        <v>125</v>
      </c>
      <c r="D2785" s="1">
        <v>0.32679738600000002</v>
      </c>
      <c r="E2785" s="1">
        <v>0.91482649800000004</v>
      </c>
      <c r="F2785">
        <v>70471</v>
      </c>
      <c r="G2785">
        <f>VLOOKUP(F2785,'[1]Zip_level_risk_FEMA_FSF_v1. (3)'!$A$2:$B$32163,2,FALSE)</f>
        <v>4.7699999999999996</v>
      </c>
    </row>
    <row r="2786" spans="1:7" x14ac:dyDescent="0.55000000000000004">
      <c r="A2786" s="1">
        <v>30.214030000000001</v>
      </c>
      <c r="B2786" s="1">
        <v>-92.003550000000004</v>
      </c>
      <c r="C2786" s="2" t="s">
        <v>126</v>
      </c>
      <c r="D2786" s="1">
        <v>0.173202614</v>
      </c>
      <c r="E2786" s="1">
        <v>0.97160883300000001</v>
      </c>
      <c r="F2786">
        <v>70501</v>
      </c>
      <c r="G2786">
        <f>VLOOKUP(F2786,'[1]Zip_level_risk_FEMA_FSF_v1. (3)'!$A$2:$B$32163,2,FALSE)</f>
        <v>5.13</v>
      </c>
    </row>
    <row r="2787" spans="1:7" x14ac:dyDescent="0.55000000000000004">
      <c r="A2787" s="1">
        <v>30.16797</v>
      </c>
      <c r="B2787" s="1">
        <v>-91.982960000000006</v>
      </c>
      <c r="C2787" s="2" t="s">
        <v>126</v>
      </c>
      <c r="D2787" s="1">
        <v>0.173202614</v>
      </c>
      <c r="E2787" s="1">
        <v>0.97160883300000001</v>
      </c>
      <c r="F2787">
        <v>70508</v>
      </c>
      <c r="G2787">
        <f>VLOOKUP(F2787,'[1]Zip_level_risk_FEMA_FSF_v1. (3)'!$A$2:$B$32163,2,FALSE)</f>
        <v>5.32</v>
      </c>
    </row>
    <row r="2788" spans="1:7" x14ac:dyDescent="0.55000000000000004">
      <c r="A2788" s="1">
        <v>30.167804</v>
      </c>
      <c r="B2788" s="1">
        <v>-91.998440000000002</v>
      </c>
      <c r="C2788" s="2" t="s">
        <v>126</v>
      </c>
      <c r="D2788" s="1">
        <v>0.173202614</v>
      </c>
      <c r="E2788" s="1">
        <v>0.97160883300000001</v>
      </c>
      <c r="F2788">
        <v>70508</v>
      </c>
      <c r="G2788">
        <f>VLOOKUP(F2788,'[1]Zip_level_risk_FEMA_FSF_v1. (3)'!$A$2:$B$32163,2,FALSE)</f>
        <v>5.32</v>
      </c>
    </row>
    <row r="2789" spans="1:7" x14ac:dyDescent="0.55000000000000004">
      <c r="A2789" s="1">
        <v>29.786042999999999</v>
      </c>
      <c r="B2789" s="1">
        <v>-92.153738000000004</v>
      </c>
      <c r="C2789" s="2" t="s">
        <v>127</v>
      </c>
      <c r="D2789" s="1">
        <v>0.25490196100000001</v>
      </c>
      <c r="E2789" s="1">
        <v>0.66876971600000001</v>
      </c>
      <c r="F2789">
        <v>70510</v>
      </c>
      <c r="G2789">
        <f>VLOOKUP(F2789,'[1]Zip_level_risk_FEMA_FSF_v1. (3)'!$A$2:$B$32163,2,FALSE)</f>
        <v>5.6</v>
      </c>
    </row>
    <row r="2790" spans="1:7" x14ac:dyDescent="0.55000000000000004">
      <c r="A2790" s="1">
        <v>29.782779999999999</v>
      </c>
      <c r="B2790" s="1">
        <v>-92.156670000000005</v>
      </c>
      <c r="C2790" s="2" t="s">
        <v>127</v>
      </c>
      <c r="D2790" s="1">
        <v>0.25490196100000001</v>
      </c>
      <c r="E2790" s="1">
        <v>0.66876971600000001</v>
      </c>
      <c r="F2790">
        <v>70510</v>
      </c>
      <c r="G2790">
        <f>VLOOKUP(F2790,'[1]Zip_level_risk_FEMA_FSF_v1. (3)'!$A$2:$B$32163,2,FALSE)</f>
        <v>5.6</v>
      </c>
    </row>
    <row r="2791" spans="1:7" x14ac:dyDescent="0.55000000000000004">
      <c r="A2791" s="1">
        <v>29.917149999999999</v>
      </c>
      <c r="B2791" s="1">
        <v>-92.111148999999997</v>
      </c>
      <c r="C2791" s="2" t="s">
        <v>127</v>
      </c>
      <c r="D2791" s="1">
        <v>0.25490196100000001</v>
      </c>
      <c r="E2791" s="1">
        <v>0.66876971600000001</v>
      </c>
      <c r="F2791">
        <v>70510</v>
      </c>
      <c r="G2791">
        <f>VLOOKUP(F2791,'[1]Zip_level_risk_FEMA_FSF_v1. (3)'!$A$2:$B$32163,2,FALSE)</f>
        <v>5.6</v>
      </c>
    </row>
    <row r="2792" spans="1:7" x14ac:dyDescent="0.55000000000000004">
      <c r="A2792" s="1">
        <v>29.821100000000001</v>
      </c>
      <c r="B2792" s="1">
        <v>-92.133399999999995</v>
      </c>
      <c r="C2792" s="2" t="s">
        <v>127</v>
      </c>
      <c r="D2792" s="1">
        <v>0.25490196100000001</v>
      </c>
      <c r="E2792" s="1">
        <v>0.66876971600000001</v>
      </c>
      <c r="F2792">
        <v>70510</v>
      </c>
      <c r="G2792">
        <f>VLOOKUP(F2792,'[1]Zip_level_risk_FEMA_FSF_v1. (3)'!$A$2:$B$32163,2,FALSE)</f>
        <v>5.6</v>
      </c>
    </row>
    <row r="2793" spans="1:7" x14ac:dyDescent="0.55000000000000004">
      <c r="A2793" s="1">
        <v>29.891145999999999</v>
      </c>
      <c r="B2793" s="1">
        <v>-92.121562999999995</v>
      </c>
      <c r="C2793" s="2" t="s">
        <v>127</v>
      </c>
      <c r="D2793" s="1">
        <v>0.25490196100000001</v>
      </c>
      <c r="E2793" s="1">
        <v>0.66876971600000001</v>
      </c>
      <c r="F2793">
        <v>70510</v>
      </c>
      <c r="G2793">
        <f>VLOOKUP(F2793,'[1]Zip_level_risk_FEMA_FSF_v1. (3)'!$A$2:$B$32163,2,FALSE)</f>
        <v>5.6</v>
      </c>
    </row>
    <row r="2794" spans="1:7" x14ac:dyDescent="0.55000000000000004">
      <c r="A2794" s="1">
        <v>29.967855</v>
      </c>
      <c r="B2794" s="1">
        <v>-92.085701999999998</v>
      </c>
      <c r="C2794" s="2" t="s">
        <v>127</v>
      </c>
      <c r="D2794" s="1">
        <v>0.25490196100000001</v>
      </c>
      <c r="E2794" s="1">
        <v>0.66876971600000001</v>
      </c>
      <c r="F2794">
        <v>70510</v>
      </c>
      <c r="G2794">
        <f>VLOOKUP(F2794,'[1]Zip_level_risk_FEMA_FSF_v1. (3)'!$A$2:$B$32163,2,FALSE)</f>
        <v>5.6</v>
      </c>
    </row>
    <row r="2795" spans="1:7" x14ac:dyDescent="0.55000000000000004">
      <c r="A2795" s="1">
        <v>29.956523000000001</v>
      </c>
      <c r="B2795" s="1">
        <v>-92.140528000000003</v>
      </c>
      <c r="C2795" s="2" t="s">
        <v>127</v>
      </c>
      <c r="D2795" s="1">
        <v>0.25490196100000001</v>
      </c>
      <c r="E2795" s="1">
        <v>0.66876971600000001</v>
      </c>
      <c r="F2795">
        <v>70510</v>
      </c>
      <c r="G2795">
        <f>VLOOKUP(F2795,'[1]Zip_level_risk_FEMA_FSF_v1. (3)'!$A$2:$B$32163,2,FALSE)</f>
        <v>5.6</v>
      </c>
    </row>
    <row r="2796" spans="1:7" x14ac:dyDescent="0.55000000000000004">
      <c r="A2796" s="1">
        <v>29.972109</v>
      </c>
      <c r="B2796" s="1">
        <v>-92.145015999999998</v>
      </c>
      <c r="C2796" s="2" t="s">
        <v>127</v>
      </c>
      <c r="D2796" s="1">
        <v>0.25490196100000001</v>
      </c>
      <c r="E2796" s="1">
        <v>0.66876971600000001</v>
      </c>
      <c r="F2796">
        <v>70510</v>
      </c>
      <c r="G2796">
        <f>VLOOKUP(F2796,'[1]Zip_level_risk_FEMA_FSF_v1. (3)'!$A$2:$B$32163,2,FALSE)</f>
        <v>5.6</v>
      </c>
    </row>
    <row r="2797" spans="1:7" x14ac:dyDescent="0.55000000000000004">
      <c r="A2797" s="1">
        <v>29.969833000000001</v>
      </c>
      <c r="B2797" s="1">
        <v>-92.147692000000006</v>
      </c>
      <c r="C2797" s="2" t="s">
        <v>127</v>
      </c>
      <c r="D2797" s="1">
        <v>0.25490196100000001</v>
      </c>
      <c r="E2797" s="1">
        <v>0.66876971600000001</v>
      </c>
      <c r="F2797">
        <v>70510</v>
      </c>
      <c r="G2797">
        <f>VLOOKUP(F2797,'[1]Zip_level_risk_FEMA_FSF_v1. (3)'!$A$2:$B$32163,2,FALSE)</f>
        <v>5.6</v>
      </c>
    </row>
    <row r="2798" spans="1:7" x14ac:dyDescent="0.55000000000000004">
      <c r="A2798" s="1">
        <v>30.279841999999999</v>
      </c>
      <c r="B2798" s="1">
        <v>-91.904122999999998</v>
      </c>
      <c r="C2798" s="2" t="s">
        <v>128</v>
      </c>
      <c r="D2798" s="1">
        <v>0.49019607799999998</v>
      </c>
      <c r="E2798" s="1">
        <v>0.74763406899999996</v>
      </c>
      <c r="F2798">
        <v>70517</v>
      </c>
      <c r="G2798">
        <f>VLOOKUP(F2798,'[1]Zip_level_risk_FEMA_FSF_v1. (3)'!$A$2:$B$32163,2,FALSE)</f>
        <v>5.6</v>
      </c>
    </row>
    <row r="2799" spans="1:7" x14ac:dyDescent="0.55000000000000004">
      <c r="A2799" s="1">
        <v>30.261510999999999</v>
      </c>
      <c r="B2799" s="1">
        <v>-91.949124999999995</v>
      </c>
      <c r="C2799" s="2" t="s">
        <v>128</v>
      </c>
      <c r="D2799" s="1">
        <v>0.49019607799999998</v>
      </c>
      <c r="E2799" s="1">
        <v>0.74763406899999996</v>
      </c>
      <c r="F2799">
        <v>70517</v>
      </c>
      <c r="G2799">
        <f>VLOOKUP(F2799,'[1]Zip_level_risk_FEMA_FSF_v1. (3)'!$A$2:$B$32163,2,FALSE)</f>
        <v>5.6</v>
      </c>
    </row>
    <row r="2800" spans="1:7" x14ac:dyDescent="0.55000000000000004">
      <c r="A2800" s="1">
        <v>30.314019999999999</v>
      </c>
      <c r="B2800" s="1">
        <v>-91.868430000000004</v>
      </c>
      <c r="C2800" s="2" t="s">
        <v>128</v>
      </c>
      <c r="D2800" s="1">
        <v>0.49019607799999998</v>
      </c>
      <c r="E2800" s="1">
        <v>0.74763406899999996</v>
      </c>
      <c r="F2800">
        <v>70517</v>
      </c>
      <c r="G2800">
        <f>VLOOKUP(F2800,'[1]Zip_level_risk_FEMA_FSF_v1. (3)'!$A$2:$B$32163,2,FALSE)</f>
        <v>5.6</v>
      </c>
    </row>
    <row r="2801" spans="1:7" x14ac:dyDescent="0.55000000000000004">
      <c r="A2801" s="1">
        <v>30.16122</v>
      </c>
      <c r="B2801" s="1">
        <v>-91.9803</v>
      </c>
      <c r="C2801" s="2" t="s">
        <v>126</v>
      </c>
      <c r="D2801" s="1">
        <v>0.173202614</v>
      </c>
      <c r="E2801" s="1">
        <v>0.97160883300000001</v>
      </c>
      <c r="F2801">
        <v>70518</v>
      </c>
      <c r="G2801">
        <f>VLOOKUP(F2801,'[1]Zip_level_risk_FEMA_FSF_v1. (3)'!$A$2:$B$32163,2,FALSE)</f>
        <v>5.46</v>
      </c>
    </row>
    <row r="2802" spans="1:7" x14ac:dyDescent="0.55000000000000004">
      <c r="A2802" s="1">
        <v>30.092860999999999</v>
      </c>
      <c r="B2802" s="1">
        <v>-91.909380999999996</v>
      </c>
      <c r="C2802" s="2" t="s">
        <v>128</v>
      </c>
      <c r="D2802" s="1">
        <v>0.49019607799999998</v>
      </c>
      <c r="E2802" s="1">
        <v>0.74763406899999996</v>
      </c>
      <c r="F2802">
        <v>70518</v>
      </c>
      <c r="G2802">
        <f>VLOOKUP(F2802,'[1]Zip_level_risk_FEMA_FSF_v1. (3)'!$A$2:$B$32163,2,FALSE)</f>
        <v>5.46</v>
      </c>
    </row>
    <row r="2803" spans="1:7" x14ac:dyDescent="0.55000000000000004">
      <c r="A2803" s="1">
        <v>30.420968999999999</v>
      </c>
      <c r="B2803" s="1">
        <v>-92.193231999999995</v>
      </c>
      <c r="C2803" s="2" t="s">
        <v>129</v>
      </c>
      <c r="D2803" s="1">
        <v>0.35947712399999998</v>
      </c>
      <c r="E2803" s="1">
        <v>0.78233438499999997</v>
      </c>
      <c r="F2803">
        <v>70525</v>
      </c>
      <c r="G2803">
        <f>VLOOKUP(F2803,'[1]Zip_level_risk_FEMA_FSF_v1. (3)'!$A$2:$B$32163,2,FALSE)</f>
        <v>5.69</v>
      </c>
    </row>
    <row r="2804" spans="1:7" x14ac:dyDescent="0.55000000000000004">
      <c r="A2804" s="1">
        <v>30.210699999999999</v>
      </c>
      <c r="B2804" s="1">
        <v>-92.399789999999996</v>
      </c>
      <c r="C2804" s="2" t="s">
        <v>130</v>
      </c>
      <c r="D2804" s="1">
        <v>0.21568627500000001</v>
      </c>
      <c r="E2804" s="1">
        <v>0.79810725599999999</v>
      </c>
      <c r="F2804">
        <v>70526</v>
      </c>
      <c r="G2804">
        <f>VLOOKUP(F2804,'[1]Zip_level_risk_FEMA_FSF_v1. (3)'!$A$2:$B$32163,2,FALSE)</f>
        <v>5.3</v>
      </c>
    </row>
    <row r="2805" spans="1:7" x14ac:dyDescent="0.55000000000000004">
      <c r="A2805" s="1">
        <v>29.938510000000001</v>
      </c>
      <c r="B2805" s="1">
        <v>-91.977029999999999</v>
      </c>
      <c r="C2805" s="2" t="s">
        <v>131</v>
      </c>
      <c r="D2805" s="1">
        <v>0.27777777799999998</v>
      </c>
      <c r="E2805" s="1">
        <v>0.83280757100000002</v>
      </c>
      <c r="F2805">
        <v>70528</v>
      </c>
      <c r="G2805">
        <f>VLOOKUP(F2805,'[1]Zip_level_risk_FEMA_FSF_v1. (3)'!$A$2:$B$32163,2,FALSE)</f>
        <v>7.07</v>
      </c>
    </row>
    <row r="2806" spans="1:7" x14ac:dyDescent="0.55000000000000004">
      <c r="A2806" s="1">
        <v>29.775416</v>
      </c>
      <c r="B2806" s="1">
        <v>-91.734954000000002</v>
      </c>
      <c r="C2806" s="2" t="s">
        <v>122</v>
      </c>
      <c r="D2806" s="1">
        <v>0.57516339900000002</v>
      </c>
      <c r="E2806" s="1">
        <v>0.80757097799999999</v>
      </c>
      <c r="F2806">
        <v>70538</v>
      </c>
      <c r="G2806">
        <f>VLOOKUP(F2806,'[1]Zip_level_risk_FEMA_FSF_v1. (3)'!$A$2:$B$32163,2,FALSE)</f>
        <v>4.84</v>
      </c>
    </row>
    <row r="2807" spans="1:7" x14ac:dyDescent="0.55000000000000004">
      <c r="A2807" s="1">
        <v>29.770859999999999</v>
      </c>
      <c r="B2807" s="1">
        <v>-91.755300000000005</v>
      </c>
      <c r="C2807" s="2" t="s">
        <v>122</v>
      </c>
      <c r="D2807" s="1">
        <v>0.57516339900000002</v>
      </c>
      <c r="E2807" s="1">
        <v>0.80757097799999999</v>
      </c>
      <c r="F2807">
        <v>70538</v>
      </c>
      <c r="G2807">
        <f>VLOOKUP(F2807,'[1]Zip_level_risk_FEMA_FSF_v1. (3)'!$A$2:$B$32163,2,FALSE)</f>
        <v>4.84</v>
      </c>
    </row>
    <row r="2808" spans="1:7" x14ac:dyDescent="0.55000000000000004">
      <c r="A2808" s="1">
        <v>29.685759999999998</v>
      </c>
      <c r="B2808" s="1">
        <v>-91.473179000000002</v>
      </c>
      <c r="C2808" s="2" t="s">
        <v>122</v>
      </c>
      <c r="D2808" s="1">
        <v>0.57516339900000002</v>
      </c>
      <c r="E2808" s="1">
        <v>0.80757097799999999</v>
      </c>
      <c r="F2808">
        <v>70538</v>
      </c>
      <c r="G2808">
        <f>VLOOKUP(F2808,'[1]Zip_level_risk_FEMA_FSF_v1. (3)'!$A$2:$B$32163,2,FALSE)</f>
        <v>4.84</v>
      </c>
    </row>
    <row r="2809" spans="1:7" x14ac:dyDescent="0.55000000000000004">
      <c r="A2809" s="1">
        <v>30.037596000000001</v>
      </c>
      <c r="B2809" s="1">
        <v>-92.637763000000007</v>
      </c>
      <c r="C2809" s="2" t="s">
        <v>132</v>
      </c>
      <c r="D2809" s="1">
        <v>1</v>
      </c>
      <c r="E2809" s="1">
        <v>0.17665615100000001</v>
      </c>
      <c r="F2809">
        <v>70542</v>
      </c>
      <c r="G2809">
        <f>VLOOKUP(F2809,'[1]Zip_level_risk_FEMA_FSF_v1. (3)'!$A$2:$B$32163,2,FALSE)</f>
        <v>6.27</v>
      </c>
    </row>
    <row r="2810" spans="1:7" x14ac:dyDescent="0.55000000000000004">
      <c r="A2810" s="1">
        <v>29.903808000000001</v>
      </c>
      <c r="B2810" s="1">
        <v>-91.726085999999995</v>
      </c>
      <c r="C2810" s="2" t="s">
        <v>131</v>
      </c>
      <c r="D2810" s="1">
        <v>0.27777777799999998</v>
      </c>
      <c r="E2810" s="1">
        <v>0.83280757100000002</v>
      </c>
      <c r="F2810">
        <v>70544</v>
      </c>
      <c r="G2810">
        <f>VLOOKUP(F2810,'[1]Zip_level_risk_FEMA_FSF_v1. (3)'!$A$2:$B$32163,2,FALSE)</f>
        <v>6.27</v>
      </c>
    </row>
    <row r="2811" spans="1:7" x14ac:dyDescent="0.55000000000000004">
      <c r="A2811" s="1">
        <v>30.197355999999999</v>
      </c>
      <c r="B2811" s="1">
        <v>-92.596942999999996</v>
      </c>
      <c r="C2811" s="2" t="s">
        <v>130</v>
      </c>
      <c r="D2811" s="1">
        <v>0.21568627500000001</v>
      </c>
      <c r="E2811" s="1">
        <v>0.79810725599999999</v>
      </c>
      <c r="F2811">
        <v>70546</v>
      </c>
      <c r="G2811">
        <f>VLOOKUP(F2811,'[1]Zip_level_risk_FEMA_FSF_v1. (3)'!$A$2:$B$32163,2,FALSE)</f>
        <v>4.83</v>
      </c>
    </row>
    <row r="2812" spans="1:7" x14ac:dyDescent="0.55000000000000004">
      <c r="A2812" s="1">
        <v>30.237449000000002</v>
      </c>
      <c r="B2812" s="1">
        <v>-92.635658000000006</v>
      </c>
      <c r="C2812" s="2" t="s">
        <v>133</v>
      </c>
      <c r="D2812" s="1">
        <v>0</v>
      </c>
      <c r="E2812" s="1">
        <v>0.66561514200000005</v>
      </c>
      <c r="F2812">
        <v>70546</v>
      </c>
      <c r="G2812">
        <f>VLOOKUP(F2812,'[1]Zip_level_risk_FEMA_FSF_v1. (3)'!$A$2:$B$32163,2,FALSE)</f>
        <v>4.83</v>
      </c>
    </row>
    <row r="2813" spans="1:7" x14ac:dyDescent="0.55000000000000004">
      <c r="A2813" s="1">
        <v>30.194955</v>
      </c>
      <c r="B2813" s="1">
        <v>-92.599046999999999</v>
      </c>
      <c r="C2813" s="2" t="s">
        <v>130</v>
      </c>
      <c r="D2813" s="1">
        <v>0.21568627500000001</v>
      </c>
      <c r="E2813" s="1">
        <v>0.79810725599999999</v>
      </c>
      <c r="F2813">
        <v>70546</v>
      </c>
      <c r="G2813">
        <f>VLOOKUP(F2813,'[1]Zip_level_risk_FEMA_FSF_v1. (3)'!$A$2:$B$32163,2,FALSE)</f>
        <v>4.83</v>
      </c>
    </row>
    <row r="2814" spans="1:7" x14ac:dyDescent="0.55000000000000004">
      <c r="A2814" s="1">
        <v>29.655411000000001</v>
      </c>
      <c r="B2814" s="1">
        <v>-92.370808999999994</v>
      </c>
      <c r="C2814" s="2" t="s">
        <v>127</v>
      </c>
      <c r="D2814" s="1">
        <v>0.25490196100000001</v>
      </c>
      <c r="E2814" s="1">
        <v>0.66876971600000001</v>
      </c>
      <c r="F2814">
        <v>70548</v>
      </c>
      <c r="G2814">
        <f>VLOOKUP(F2814,'[1]Zip_level_risk_FEMA_FSF_v1. (3)'!$A$2:$B$32163,2,FALSE)</f>
        <v>5.0599999999999996</v>
      </c>
    </row>
    <row r="2815" spans="1:7" x14ac:dyDescent="0.55000000000000004">
      <c r="A2815" s="1">
        <v>30.005251000000001</v>
      </c>
      <c r="B2815" s="1">
        <v>-92.781367000000003</v>
      </c>
      <c r="C2815" s="2" t="s">
        <v>132</v>
      </c>
      <c r="D2815" s="1">
        <v>1</v>
      </c>
      <c r="E2815" s="1">
        <v>0.17665615100000001</v>
      </c>
      <c r="F2815">
        <v>70549</v>
      </c>
      <c r="G2815">
        <f>VLOOKUP(F2815,'[1]Zip_level_risk_FEMA_FSF_v1. (3)'!$A$2:$B$32163,2,FALSE)</f>
        <v>8.41</v>
      </c>
    </row>
    <row r="2816" spans="1:7" x14ac:dyDescent="0.55000000000000004">
      <c r="A2816" s="1">
        <v>29.814412000000001</v>
      </c>
      <c r="B2816" s="1">
        <v>-91.823746</v>
      </c>
      <c r="C2816" s="2" t="s">
        <v>131</v>
      </c>
      <c r="D2816" s="1">
        <v>0.27777777799999998</v>
      </c>
      <c r="E2816" s="1">
        <v>0.83280757100000002</v>
      </c>
      <c r="F2816">
        <v>70560</v>
      </c>
      <c r="G2816">
        <f>VLOOKUP(F2816,'[1]Zip_level_risk_FEMA_FSF_v1. (3)'!$A$2:$B$32163,2,FALSE)</f>
        <v>6.03</v>
      </c>
    </row>
    <row r="2817" spans="1:7" x14ac:dyDescent="0.55000000000000004">
      <c r="A2817" s="1">
        <v>29.937615999999998</v>
      </c>
      <c r="B2817" s="1">
        <v>-91.836449999999999</v>
      </c>
      <c r="C2817" s="2" t="s">
        <v>131</v>
      </c>
      <c r="D2817" s="1">
        <v>0.27777777799999998</v>
      </c>
      <c r="E2817" s="1">
        <v>0.83280757100000002</v>
      </c>
      <c r="F2817">
        <v>70560</v>
      </c>
      <c r="G2817">
        <f>VLOOKUP(F2817,'[1]Zip_level_risk_FEMA_FSF_v1. (3)'!$A$2:$B$32163,2,FALSE)</f>
        <v>6.03</v>
      </c>
    </row>
    <row r="2818" spans="1:7" x14ac:dyDescent="0.55000000000000004">
      <c r="A2818" s="1">
        <v>29.926600000000001</v>
      </c>
      <c r="B2818" s="1">
        <v>-91.829106999999993</v>
      </c>
      <c r="C2818" s="2" t="s">
        <v>131</v>
      </c>
      <c r="D2818" s="1">
        <v>0.27777777799999998</v>
      </c>
      <c r="E2818" s="1">
        <v>0.83280757100000002</v>
      </c>
      <c r="F2818">
        <v>70560</v>
      </c>
      <c r="G2818">
        <f>VLOOKUP(F2818,'[1]Zip_level_risk_FEMA_FSF_v1. (3)'!$A$2:$B$32163,2,FALSE)</f>
        <v>6.03</v>
      </c>
    </row>
    <row r="2819" spans="1:7" x14ac:dyDescent="0.55000000000000004">
      <c r="A2819" s="1">
        <v>29.938770000000002</v>
      </c>
      <c r="B2819" s="1">
        <v>-91.830209999999994</v>
      </c>
      <c r="C2819" s="2" t="s">
        <v>131</v>
      </c>
      <c r="D2819" s="1">
        <v>0.27777777799999998</v>
      </c>
      <c r="E2819" s="1">
        <v>0.83280757100000002</v>
      </c>
      <c r="F2819">
        <v>70560</v>
      </c>
      <c r="G2819">
        <f>VLOOKUP(F2819,'[1]Zip_level_risk_FEMA_FSF_v1. (3)'!$A$2:$B$32163,2,FALSE)</f>
        <v>6.03</v>
      </c>
    </row>
    <row r="2820" spans="1:7" x14ac:dyDescent="0.55000000000000004">
      <c r="A2820" s="1">
        <v>29.8</v>
      </c>
      <c r="B2820" s="1">
        <v>-91.8</v>
      </c>
      <c r="C2820" s="2" t="s">
        <v>131</v>
      </c>
      <c r="D2820" s="1">
        <v>0.27777777799999998</v>
      </c>
      <c r="E2820" s="1">
        <v>0.83280757100000002</v>
      </c>
      <c r="F2820">
        <v>70560</v>
      </c>
      <c r="G2820">
        <f>VLOOKUP(F2820,'[1]Zip_level_risk_FEMA_FSF_v1. (3)'!$A$2:$B$32163,2,FALSE)</f>
        <v>6.03</v>
      </c>
    </row>
    <row r="2821" spans="1:7" x14ac:dyDescent="0.55000000000000004">
      <c r="A2821" s="1">
        <v>29.948730000000001</v>
      </c>
      <c r="B2821" s="1">
        <v>-91.850830000000002</v>
      </c>
      <c r="C2821" s="2" t="s">
        <v>131</v>
      </c>
      <c r="D2821" s="1">
        <v>0.27777777799999998</v>
      </c>
      <c r="E2821" s="1">
        <v>0.83280757100000002</v>
      </c>
      <c r="F2821">
        <v>70560</v>
      </c>
      <c r="G2821">
        <f>VLOOKUP(F2821,'[1]Zip_level_risk_FEMA_FSF_v1. (3)'!$A$2:$B$32163,2,FALSE)</f>
        <v>6.03</v>
      </c>
    </row>
    <row r="2822" spans="1:7" x14ac:dyDescent="0.55000000000000004">
      <c r="A2822" s="1">
        <v>29.928439999999998</v>
      </c>
      <c r="B2822" s="1">
        <v>-91.829821999999993</v>
      </c>
      <c r="C2822" s="2" t="s">
        <v>131</v>
      </c>
      <c r="D2822" s="1">
        <v>0.27777777799999998</v>
      </c>
      <c r="E2822" s="1">
        <v>0.83280757100000002</v>
      </c>
      <c r="F2822">
        <v>70560</v>
      </c>
      <c r="G2822">
        <f>VLOOKUP(F2822,'[1]Zip_level_risk_FEMA_FSF_v1. (3)'!$A$2:$B$32163,2,FALSE)</f>
        <v>6.03</v>
      </c>
    </row>
    <row r="2823" spans="1:7" x14ac:dyDescent="0.55000000000000004">
      <c r="A2823" s="1">
        <v>29.943830999999999</v>
      </c>
      <c r="B2823" s="1">
        <v>-91.844729000000001</v>
      </c>
      <c r="C2823" s="2" t="s">
        <v>131</v>
      </c>
      <c r="D2823" s="1">
        <v>0.27777777799999998</v>
      </c>
      <c r="E2823" s="1">
        <v>0.83280757100000002</v>
      </c>
      <c r="F2823">
        <v>70560</v>
      </c>
      <c r="G2823">
        <f>VLOOKUP(F2823,'[1]Zip_level_risk_FEMA_FSF_v1. (3)'!$A$2:$B$32163,2,FALSE)</f>
        <v>6.03</v>
      </c>
    </row>
    <row r="2824" spans="1:7" x14ac:dyDescent="0.55000000000000004">
      <c r="A2824" s="1">
        <v>29.943867999999998</v>
      </c>
      <c r="B2824" s="1">
        <v>-91.844729000000001</v>
      </c>
      <c r="C2824" s="2" t="s">
        <v>131</v>
      </c>
      <c r="D2824" s="1">
        <v>0.27777777799999998</v>
      </c>
      <c r="E2824" s="1">
        <v>0.83280757100000002</v>
      </c>
      <c r="F2824">
        <v>70560</v>
      </c>
      <c r="G2824">
        <f>VLOOKUP(F2824,'[1]Zip_level_risk_FEMA_FSF_v1. (3)'!$A$2:$B$32163,2,FALSE)</f>
        <v>6.03</v>
      </c>
    </row>
    <row r="2825" spans="1:7" x14ac:dyDescent="0.55000000000000004">
      <c r="A2825" s="1">
        <v>29.945283</v>
      </c>
      <c r="B2825" s="1">
        <v>-91.844740000000002</v>
      </c>
      <c r="C2825" s="2" t="s">
        <v>131</v>
      </c>
      <c r="D2825" s="1">
        <v>0.27777777799999998</v>
      </c>
      <c r="E2825" s="1">
        <v>0.83280757100000002</v>
      </c>
      <c r="F2825">
        <v>70560</v>
      </c>
      <c r="G2825">
        <f>VLOOKUP(F2825,'[1]Zip_level_risk_FEMA_FSF_v1. (3)'!$A$2:$B$32163,2,FALSE)</f>
        <v>6.03</v>
      </c>
    </row>
    <row r="2826" spans="1:7" x14ac:dyDescent="0.55000000000000004">
      <c r="A2826" s="1">
        <v>29.945530000000002</v>
      </c>
      <c r="B2826" s="1">
        <v>-91.836410000000001</v>
      </c>
      <c r="C2826" s="2" t="s">
        <v>131</v>
      </c>
      <c r="D2826" s="1">
        <v>0.27777777799999998</v>
      </c>
      <c r="E2826" s="1">
        <v>0.83280757100000002</v>
      </c>
      <c r="F2826">
        <v>70560</v>
      </c>
      <c r="G2826">
        <f>VLOOKUP(F2826,'[1]Zip_level_risk_FEMA_FSF_v1. (3)'!$A$2:$B$32163,2,FALSE)</f>
        <v>6.03</v>
      </c>
    </row>
    <row r="2827" spans="1:7" x14ac:dyDescent="0.55000000000000004">
      <c r="A2827" s="1">
        <v>29.949013999999998</v>
      </c>
      <c r="B2827" s="1">
        <v>-91.826521999999997</v>
      </c>
      <c r="C2827" s="2" t="s">
        <v>131</v>
      </c>
      <c r="D2827" s="1">
        <v>0.27777777799999998</v>
      </c>
      <c r="E2827" s="1">
        <v>0.83280757100000002</v>
      </c>
      <c r="F2827">
        <v>70560</v>
      </c>
      <c r="G2827">
        <f>VLOOKUP(F2827,'[1]Zip_level_risk_FEMA_FSF_v1. (3)'!$A$2:$B$32163,2,FALSE)</f>
        <v>6.03</v>
      </c>
    </row>
    <row r="2828" spans="1:7" x14ac:dyDescent="0.55000000000000004">
      <c r="A2828" s="1">
        <v>29.943950000000001</v>
      </c>
      <c r="B2828" s="1">
        <v>-91.839579999999998</v>
      </c>
      <c r="C2828" s="2" t="s">
        <v>131</v>
      </c>
      <c r="D2828" s="1">
        <v>0.27777777799999998</v>
      </c>
      <c r="E2828" s="1">
        <v>0.83280757100000002</v>
      </c>
      <c r="F2828">
        <v>70560</v>
      </c>
      <c r="G2828">
        <f>VLOOKUP(F2828,'[1]Zip_level_risk_FEMA_FSF_v1. (3)'!$A$2:$B$32163,2,FALSE)</f>
        <v>6.03</v>
      </c>
    </row>
    <row r="2829" spans="1:7" x14ac:dyDescent="0.55000000000000004">
      <c r="A2829" s="1">
        <v>29.94631</v>
      </c>
      <c r="B2829" s="1">
        <v>-91.814970000000002</v>
      </c>
      <c r="C2829" s="2" t="s">
        <v>131</v>
      </c>
      <c r="D2829" s="1">
        <v>0.27777777799999998</v>
      </c>
      <c r="E2829" s="1">
        <v>0.83280757100000002</v>
      </c>
      <c r="F2829">
        <v>70560</v>
      </c>
      <c r="G2829">
        <f>VLOOKUP(F2829,'[1]Zip_level_risk_FEMA_FSF_v1. (3)'!$A$2:$B$32163,2,FALSE)</f>
        <v>6.03</v>
      </c>
    </row>
    <row r="2830" spans="1:7" x14ac:dyDescent="0.55000000000000004">
      <c r="A2830" s="1">
        <v>29.80209</v>
      </c>
      <c r="B2830" s="1">
        <v>-91.811279999999996</v>
      </c>
      <c r="C2830" s="2" t="s">
        <v>131</v>
      </c>
      <c r="D2830" s="1">
        <v>0.27777777799999998</v>
      </c>
      <c r="E2830" s="1">
        <v>0.83280757100000002</v>
      </c>
      <c r="F2830">
        <v>70560</v>
      </c>
      <c r="G2830">
        <f>VLOOKUP(F2830,'[1]Zip_level_risk_FEMA_FSF_v1. (3)'!$A$2:$B$32163,2,FALSE)</f>
        <v>6.03</v>
      </c>
    </row>
    <row r="2831" spans="1:7" x14ac:dyDescent="0.55000000000000004">
      <c r="A2831" s="1">
        <v>29.981469000000001</v>
      </c>
      <c r="B2831" s="1">
        <v>-91.765783999999996</v>
      </c>
      <c r="C2831" s="2" t="s">
        <v>131</v>
      </c>
      <c r="D2831" s="1">
        <v>0.27777777799999998</v>
      </c>
      <c r="E2831" s="1">
        <v>0.83280757100000002</v>
      </c>
      <c r="F2831">
        <v>70560</v>
      </c>
      <c r="G2831">
        <f>VLOOKUP(F2831,'[1]Zip_level_risk_FEMA_FSF_v1. (3)'!$A$2:$B$32163,2,FALSE)</f>
        <v>6.03</v>
      </c>
    </row>
    <row r="2832" spans="1:7" x14ac:dyDescent="0.55000000000000004">
      <c r="A2832" s="1">
        <v>29.981210000000001</v>
      </c>
      <c r="B2832" s="1">
        <v>-91.765110000000007</v>
      </c>
      <c r="C2832" s="2" t="s">
        <v>131</v>
      </c>
      <c r="D2832" s="1">
        <v>0.27777777799999998</v>
      </c>
      <c r="E2832" s="1">
        <v>0.83280757100000002</v>
      </c>
      <c r="F2832">
        <v>70560</v>
      </c>
      <c r="G2832">
        <f>VLOOKUP(F2832,'[1]Zip_level_risk_FEMA_FSF_v1. (3)'!$A$2:$B$32163,2,FALSE)</f>
        <v>6.03</v>
      </c>
    </row>
    <row r="2833" spans="1:7" x14ac:dyDescent="0.55000000000000004">
      <c r="A2833" s="1">
        <v>30.019501000000002</v>
      </c>
      <c r="B2833" s="1">
        <v>-91.821451999999994</v>
      </c>
      <c r="C2833" s="2" t="s">
        <v>131</v>
      </c>
      <c r="D2833" s="1">
        <v>0.27777777799999998</v>
      </c>
      <c r="E2833" s="1">
        <v>0.83280757100000002</v>
      </c>
      <c r="F2833">
        <v>70563</v>
      </c>
      <c r="G2833">
        <f>VLOOKUP(F2833,'[1]Zip_level_risk_FEMA_FSF_v1. (3)'!$A$2:$B$32163,2,FALSE)</f>
        <v>3.49</v>
      </c>
    </row>
    <row r="2834" spans="1:7" x14ac:dyDescent="0.55000000000000004">
      <c r="A2834" s="1">
        <v>30.158231000000001</v>
      </c>
      <c r="B2834" s="1">
        <v>-91.810675000000003</v>
      </c>
      <c r="C2834" s="2" t="s">
        <v>128</v>
      </c>
      <c r="D2834" s="1">
        <v>0.49019607799999998</v>
      </c>
      <c r="E2834" s="1">
        <v>0.74763406899999996</v>
      </c>
      <c r="F2834">
        <v>70582</v>
      </c>
      <c r="G2834">
        <f>VLOOKUP(F2834,'[1]Zip_level_risk_FEMA_FSF_v1. (3)'!$A$2:$B$32163,2,FALSE)</f>
        <v>5.5</v>
      </c>
    </row>
    <row r="2835" spans="1:7" x14ac:dyDescent="0.55000000000000004">
      <c r="A2835" s="1">
        <v>30.110143999999998</v>
      </c>
      <c r="B2835" s="1">
        <v>-93.276949000000002</v>
      </c>
      <c r="C2835" s="2" t="s">
        <v>134</v>
      </c>
      <c r="D2835" s="1">
        <v>7.1895424999999999E-2</v>
      </c>
      <c r="E2835" s="1">
        <v>0.870662461</v>
      </c>
      <c r="F2835">
        <v>70605</v>
      </c>
      <c r="G2835">
        <f>VLOOKUP(F2835,'[1]Zip_level_risk_FEMA_FSF_v1. (3)'!$A$2:$B$32163,2,FALSE)</f>
        <v>7.25</v>
      </c>
    </row>
    <row r="2836" spans="1:7" x14ac:dyDescent="0.55000000000000004">
      <c r="A2836" s="1">
        <v>30.118369999999999</v>
      </c>
      <c r="B2836" s="1">
        <v>-93.292950000000005</v>
      </c>
      <c r="C2836" s="2" t="s">
        <v>134</v>
      </c>
      <c r="D2836" s="1">
        <v>7.1895424999999999E-2</v>
      </c>
      <c r="E2836" s="1">
        <v>0.870662461</v>
      </c>
      <c r="F2836">
        <v>70605</v>
      </c>
      <c r="G2836">
        <f>VLOOKUP(F2836,'[1]Zip_level_risk_FEMA_FSF_v1. (3)'!$A$2:$B$32163,2,FALSE)</f>
        <v>7.25</v>
      </c>
    </row>
    <row r="2837" spans="1:7" x14ac:dyDescent="0.55000000000000004">
      <c r="A2837" s="1">
        <v>30.107137000000002</v>
      </c>
      <c r="B2837" s="1">
        <v>-93.292028999999999</v>
      </c>
      <c r="C2837" s="2" t="s">
        <v>134</v>
      </c>
      <c r="D2837" s="1">
        <v>7.1895424999999999E-2</v>
      </c>
      <c r="E2837" s="1">
        <v>0.870662461</v>
      </c>
      <c r="F2837">
        <v>70605</v>
      </c>
      <c r="G2837">
        <f>VLOOKUP(F2837,'[1]Zip_level_risk_FEMA_FSF_v1. (3)'!$A$2:$B$32163,2,FALSE)</f>
        <v>7.25</v>
      </c>
    </row>
    <row r="2838" spans="1:7" x14ac:dyDescent="0.55000000000000004">
      <c r="A2838" s="1">
        <v>30.133800000000001</v>
      </c>
      <c r="B2838" s="1">
        <v>-93.320599999999999</v>
      </c>
      <c r="C2838" s="2" t="s">
        <v>134</v>
      </c>
      <c r="D2838" s="1">
        <v>7.1895424999999999E-2</v>
      </c>
      <c r="E2838" s="1">
        <v>0.870662461</v>
      </c>
      <c r="F2838">
        <v>70605</v>
      </c>
      <c r="G2838">
        <f>VLOOKUP(F2838,'[1]Zip_level_risk_FEMA_FSF_v1. (3)'!$A$2:$B$32163,2,FALSE)</f>
        <v>7.25</v>
      </c>
    </row>
    <row r="2839" spans="1:7" x14ac:dyDescent="0.55000000000000004">
      <c r="A2839" s="1">
        <v>29.769207000000002</v>
      </c>
      <c r="B2839" s="1">
        <v>-93.340959999999995</v>
      </c>
      <c r="D2839" s="1">
        <v>0</v>
      </c>
      <c r="E2839" s="1">
        <v>0</v>
      </c>
      <c r="F2839">
        <v>70631</v>
      </c>
      <c r="G2839">
        <f>VLOOKUP(F2839,'[1]Zip_level_risk_FEMA_FSF_v1. (3)'!$A$2:$B$32163,2,FALSE)</f>
        <v>8.4600000000000009</v>
      </c>
    </row>
    <row r="2840" spans="1:7" x14ac:dyDescent="0.55000000000000004">
      <c r="A2840" s="1">
        <v>29.800386</v>
      </c>
      <c r="B2840" s="1">
        <v>-93.336946999999995</v>
      </c>
      <c r="C2840" s="2" t="s">
        <v>132</v>
      </c>
      <c r="D2840" s="1">
        <v>1</v>
      </c>
      <c r="E2840" s="1">
        <v>0.17665615100000001</v>
      </c>
      <c r="F2840">
        <v>70631</v>
      </c>
      <c r="G2840">
        <f>VLOOKUP(F2840,'[1]Zip_level_risk_FEMA_FSF_v1. (3)'!$A$2:$B$32163,2,FALSE)</f>
        <v>8.4600000000000009</v>
      </c>
    </row>
    <row r="2841" spans="1:7" x14ac:dyDescent="0.55000000000000004">
      <c r="A2841" s="1">
        <v>29.800442</v>
      </c>
      <c r="B2841" s="1">
        <v>-93.339196999999999</v>
      </c>
      <c r="C2841" s="2" t="s">
        <v>132</v>
      </c>
      <c r="D2841" s="1">
        <v>1</v>
      </c>
      <c r="E2841" s="1">
        <v>0.17665615100000001</v>
      </c>
      <c r="F2841">
        <v>70631</v>
      </c>
      <c r="G2841">
        <f>VLOOKUP(F2841,'[1]Zip_level_risk_FEMA_FSF_v1. (3)'!$A$2:$B$32163,2,FALSE)</f>
        <v>8.4600000000000009</v>
      </c>
    </row>
    <row r="2842" spans="1:7" x14ac:dyDescent="0.55000000000000004">
      <c r="A2842" s="1">
        <v>29.80472</v>
      </c>
      <c r="B2842" s="1">
        <v>-93.343059999999994</v>
      </c>
      <c r="C2842" s="2" t="s">
        <v>132</v>
      </c>
      <c r="D2842" s="1">
        <v>1</v>
      </c>
      <c r="E2842" s="1">
        <v>0.17665615100000001</v>
      </c>
      <c r="F2842">
        <v>70631</v>
      </c>
      <c r="G2842">
        <f>VLOOKUP(F2842,'[1]Zip_level_risk_FEMA_FSF_v1. (3)'!$A$2:$B$32163,2,FALSE)</f>
        <v>8.4600000000000009</v>
      </c>
    </row>
    <row r="2843" spans="1:7" x14ac:dyDescent="0.55000000000000004">
      <c r="A2843" s="1">
        <v>29.808827999999998</v>
      </c>
      <c r="B2843" s="1">
        <v>-93.345186999999996</v>
      </c>
      <c r="C2843" s="2" t="s">
        <v>132</v>
      </c>
      <c r="D2843" s="1">
        <v>1</v>
      </c>
      <c r="E2843" s="1">
        <v>0.17665615100000001</v>
      </c>
      <c r="F2843">
        <v>70631</v>
      </c>
      <c r="G2843">
        <f>VLOOKUP(F2843,'[1]Zip_level_risk_FEMA_FSF_v1. (3)'!$A$2:$B$32163,2,FALSE)</f>
        <v>8.4600000000000009</v>
      </c>
    </row>
    <row r="2844" spans="1:7" x14ac:dyDescent="0.55000000000000004">
      <c r="A2844" s="1">
        <v>29.771129999999999</v>
      </c>
      <c r="B2844" s="1">
        <v>-93.462699000000001</v>
      </c>
      <c r="C2844" s="2" t="s">
        <v>132</v>
      </c>
      <c r="D2844" s="1">
        <v>1</v>
      </c>
      <c r="E2844" s="1">
        <v>0.17665615100000001</v>
      </c>
      <c r="F2844">
        <v>70631</v>
      </c>
      <c r="G2844">
        <f>VLOOKUP(F2844,'[1]Zip_level_risk_FEMA_FSF_v1. (3)'!$A$2:$B$32163,2,FALSE)</f>
        <v>8.4600000000000009</v>
      </c>
    </row>
    <row r="2845" spans="1:7" x14ac:dyDescent="0.55000000000000004">
      <c r="A2845" s="1">
        <v>29.770845999999999</v>
      </c>
      <c r="B2845" s="1">
        <v>-93.463206</v>
      </c>
      <c r="C2845" s="2" t="s">
        <v>132</v>
      </c>
      <c r="D2845" s="1">
        <v>1</v>
      </c>
      <c r="E2845" s="1">
        <v>0.17665615100000001</v>
      </c>
      <c r="F2845">
        <v>70631</v>
      </c>
      <c r="G2845">
        <f>VLOOKUP(F2845,'[1]Zip_level_risk_FEMA_FSF_v1. (3)'!$A$2:$B$32163,2,FALSE)</f>
        <v>8.4600000000000009</v>
      </c>
    </row>
    <row r="2846" spans="1:7" x14ac:dyDescent="0.55000000000000004">
      <c r="A2846" s="1">
        <v>29.747779999999999</v>
      </c>
      <c r="B2846" s="1">
        <v>-93.871009999999998</v>
      </c>
      <c r="C2846" s="2" t="s">
        <v>132</v>
      </c>
      <c r="D2846" s="1">
        <v>1</v>
      </c>
      <c r="E2846" s="1">
        <v>0.17665615100000001</v>
      </c>
      <c r="F2846">
        <v>70631</v>
      </c>
      <c r="G2846">
        <f>VLOOKUP(F2846,'[1]Zip_level_risk_FEMA_FSF_v1. (3)'!$A$2:$B$32163,2,FALSE)</f>
        <v>8.4600000000000009</v>
      </c>
    </row>
    <row r="2847" spans="1:7" x14ac:dyDescent="0.55000000000000004">
      <c r="A2847" s="1">
        <v>30.826156999999998</v>
      </c>
      <c r="B2847" s="1">
        <v>-93.285261000000006</v>
      </c>
      <c r="C2847" s="2" t="s">
        <v>135</v>
      </c>
      <c r="D2847" s="1">
        <v>0.62091503299999995</v>
      </c>
      <c r="E2847" s="1">
        <v>0.52681387999999996</v>
      </c>
      <c r="F2847">
        <v>70634</v>
      </c>
      <c r="G2847">
        <f>VLOOKUP(F2847,'[1]Zip_level_risk_FEMA_FSF_v1. (3)'!$A$2:$B$32163,2,FALSE)</f>
        <v>6.41</v>
      </c>
    </row>
    <row r="2848" spans="1:7" x14ac:dyDescent="0.55000000000000004">
      <c r="A2848" s="1">
        <v>29.994105000000001</v>
      </c>
      <c r="B2848" s="1">
        <v>-93.396276999999998</v>
      </c>
      <c r="C2848" s="2" t="s">
        <v>132</v>
      </c>
      <c r="D2848" s="1">
        <v>1</v>
      </c>
      <c r="E2848" s="1">
        <v>0.17665615100000001</v>
      </c>
      <c r="F2848">
        <v>70645</v>
      </c>
      <c r="G2848">
        <f>VLOOKUP(F2848,'[1]Zip_level_risk_FEMA_FSF_v1. (3)'!$A$2:$B$32163,2,FALSE)</f>
        <v>9.16</v>
      </c>
    </row>
    <row r="2849" spans="1:7" x14ac:dyDescent="0.55000000000000004">
      <c r="A2849" s="1">
        <v>30.233498999999998</v>
      </c>
      <c r="B2849" s="1">
        <v>-93.331594999999993</v>
      </c>
      <c r="C2849" s="2" t="s">
        <v>134</v>
      </c>
      <c r="D2849" s="1">
        <v>7.1895424999999999E-2</v>
      </c>
      <c r="E2849" s="1">
        <v>0.870662461</v>
      </c>
      <c r="F2849">
        <v>70663</v>
      </c>
      <c r="G2849">
        <f>VLOOKUP(F2849,'[1]Zip_level_risk_FEMA_FSF_v1. (3)'!$A$2:$B$32163,2,FALSE)</f>
        <v>5.15</v>
      </c>
    </row>
    <row r="2850" spans="1:7" x14ac:dyDescent="0.55000000000000004">
      <c r="A2850" s="1">
        <v>30.064578000000001</v>
      </c>
      <c r="B2850" s="1">
        <v>-93.354687999999996</v>
      </c>
      <c r="C2850" s="2" t="s">
        <v>134</v>
      </c>
      <c r="D2850" s="1">
        <v>7.1895424999999999E-2</v>
      </c>
      <c r="E2850" s="1">
        <v>0.870662461</v>
      </c>
      <c r="F2850">
        <v>70665</v>
      </c>
      <c r="G2850">
        <f>VLOOKUP(F2850,'[1]Zip_level_risk_FEMA_FSF_v1. (3)'!$A$2:$B$32163,2,FALSE)</f>
        <v>7.17</v>
      </c>
    </row>
    <row r="2851" spans="1:7" x14ac:dyDescent="0.55000000000000004">
      <c r="A2851" s="1">
        <v>30.096415</v>
      </c>
      <c r="B2851" s="1">
        <v>-93.332714999999993</v>
      </c>
      <c r="C2851" s="2" t="s">
        <v>134</v>
      </c>
      <c r="D2851" s="1">
        <v>7.1895424999999999E-2</v>
      </c>
      <c r="E2851" s="1">
        <v>0.870662461</v>
      </c>
      <c r="F2851">
        <v>70665</v>
      </c>
      <c r="G2851">
        <f>VLOOKUP(F2851,'[1]Zip_level_risk_FEMA_FSF_v1. (3)'!$A$2:$B$32163,2,FALSE)</f>
        <v>7.17</v>
      </c>
    </row>
    <row r="2852" spans="1:7" x14ac:dyDescent="0.55000000000000004">
      <c r="A2852" s="1">
        <v>30.120439999999999</v>
      </c>
      <c r="B2852" s="1">
        <v>-93.40128</v>
      </c>
      <c r="C2852" s="2" t="s">
        <v>134</v>
      </c>
      <c r="D2852" s="1">
        <v>7.1895424999999999E-2</v>
      </c>
      <c r="E2852" s="1">
        <v>0.870662461</v>
      </c>
      <c r="F2852">
        <v>70665</v>
      </c>
      <c r="G2852">
        <f>VLOOKUP(F2852,'[1]Zip_level_risk_FEMA_FSF_v1. (3)'!$A$2:$B$32163,2,FALSE)</f>
        <v>7.17</v>
      </c>
    </row>
    <row r="2853" spans="1:7" x14ac:dyDescent="0.55000000000000004">
      <c r="A2853" s="1">
        <v>30.149027</v>
      </c>
      <c r="B2853" s="1">
        <v>-93.343366000000003</v>
      </c>
      <c r="C2853" s="2" t="s">
        <v>134</v>
      </c>
      <c r="D2853" s="1">
        <v>7.1895424999999999E-2</v>
      </c>
      <c r="E2853" s="1">
        <v>0.870662461</v>
      </c>
      <c r="F2853">
        <v>70665</v>
      </c>
      <c r="G2853">
        <f>VLOOKUP(F2853,'[1]Zip_level_risk_FEMA_FSF_v1. (3)'!$A$2:$B$32163,2,FALSE)</f>
        <v>7.17</v>
      </c>
    </row>
    <row r="2854" spans="1:7" x14ac:dyDescent="0.55000000000000004">
      <c r="A2854" s="1">
        <v>30.14893</v>
      </c>
      <c r="B2854" s="1">
        <v>-93.343050000000005</v>
      </c>
      <c r="C2854" s="2" t="s">
        <v>134</v>
      </c>
      <c r="D2854" s="1">
        <v>7.1895424999999999E-2</v>
      </c>
      <c r="E2854" s="1">
        <v>0.870662461</v>
      </c>
      <c r="F2854">
        <v>70665</v>
      </c>
      <c r="G2854">
        <f>VLOOKUP(F2854,'[1]Zip_level_risk_FEMA_FSF_v1. (3)'!$A$2:$B$32163,2,FALSE)</f>
        <v>7.17</v>
      </c>
    </row>
    <row r="2855" spans="1:7" x14ac:dyDescent="0.55000000000000004">
      <c r="A2855" s="1">
        <v>30.147687999999999</v>
      </c>
      <c r="B2855" s="1">
        <v>-93.335266000000004</v>
      </c>
      <c r="C2855" s="2" t="s">
        <v>134</v>
      </c>
      <c r="D2855" s="1">
        <v>7.1895424999999999E-2</v>
      </c>
      <c r="E2855" s="1">
        <v>0.870662461</v>
      </c>
      <c r="F2855">
        <v>70665</v>
      </c>
      <c r="G2855">
        <f>VLOOKUP(F2855,'[1]Zip_level_risk_FEMA_FSF_v1. (3)'!$A$2:$B$32163,2,FALSE)</f>
        <v>7.17</v>
      </c>
    </row>
    <row r="2856" spans="1:7" x14ac:dyDescent="0.55000000000000004">
      <c r="A2856" s="1">
        <v>30.230329999999999</v>
      </c>
      <c r="B2856" s="1">
        <v>-93.285749999999993</v>
      </c>
      <c r="C2856" s="2" t="s">
        <v>134</v>
      </c>
      <c r="D2856" s="1">
        <v>7.1895424999999999E-2</v>
      </c>
      <c r="E2856" s="1">
        <v>0.870662461</v>
      </c>
      <c r="F2856">
        <v>70669</v>
      </c>
      <c r="G2856">
        <f>VLOOKUP(F2856,'[1]Zip_level_risk_FEMA_FSF_v1. (3)'!$A$2:$B$32163,2,FALSE)</f>
        <v>6.5</v>
      </c>
    </row>
    <row r="2857" spans="1:7" x14ac:dyDescent="0.55000000000000004">
      <c r="A2857" s="1">
        <v>30.232727000000001</v>
      </c>
      <c r="B2857" s="1">
        <v>-93.285899999999998</v>
      </c>
      <c r="C2857" s="2" t="s">
        <v>134</v>
      </c>
      <c r="D2857" s="1">
        <v>7.1895424999999999E-2</v>
      </c>
      <c r="E2857" s="1">
        <v>0.870662461</v>
      </c>
      <c r="F2857">
        <v>70669</v>
      </c>
      <c r="G2857">
        <f>VLOOKUP(F2857,'[1]Zip_level_risk_FEMA_FSF_v1. (3)'!$A$2:$B$32163,2,FALSE)</f>
        <v>6.5</v>
      </c>
    </row>
    <row r="2858" spans="1:7" x14ac:dyDescent="0.55000000000000004">
      <c r="A2858" s="1">
        <v>30.23771</v>
      </c>
      <c r="B2858" s="1">
        <v>-93.258210000000005</v>
      </c>
      <c r="C2858" s="2" t="s">
        <v>134</v>
      </c>
      <c r="D2858" s="1">
        <v>7.1895424999999999E-2</v>
      </c>
      <c r="E2858" s="1">
        <v>0.870662461</v>
      </c>
      <c r="F2858">
        <v>70669</v>
      </c>
      <c r="G2858">
        <f>VLOOKUP(F2858,'[1]Zip_level_risk_FEMA_FSF_v1. (3)'!$A$2:$B$32163,2,FALSE)</f>
        <v>6.5</v>
      </c>
    </row>
    <row r="2859" spans="1:7" x14ac:dyDescent="0.55000000000000004">
      <c r="A2859" s="1">
        <v>30.238889</v>
      </c>
      <c r="B2859" s="1">
        <v>-93.281943999999996</v>
      </c>
      <c r="C2859" s="2" t="s">
        <v>134</v>
      </c>
      <c r="D2859" s="1">
        <v>7.1895424999999999E-2</v>
      </c>
      <c r="E2859" s="1">
        <v>0.870662461</v>
      </c>
      <c r="F2859">
        <v>70669</v>
      </c>
      <c r="G2859">
        <f>VLOOKUP(F2859,'[1]Zip_level_risk_FEMA_FSF_v1. (3)'!$A$2:$B$32163,2,FALSE)</f>
        <v>6.5</v>
      </c>
    </row>
    <row r="2860" spans="1:7" x14ac:dyDescent="0.55000000000000004">
      <c r="A2860" s="1">
        <v>30.239930000000001</v>
      </c>
      <c r="B2860" s="1">
        <v>-93.249619999999993</v>
      </c>
      <c r="C2860" s="2" t="s">
        <v>134</v>
      </c>
      <c r="D2860" s="1">
        <v>7.1895424999999999E-2</v>
      </c>
      <c r="E2860" s="1">
        <v>0.870662461</v>
      </c>
      <c r="F2860">
        <v>70669</v>
      </c>
      <c r="G2860">
        <f>VLOOKUP(F2860,'[1]Zip_level_risk_FEMA_FSF_v1. (3)'!$A$2:$B$32163,2,FALSE)</f>
        <v>6.5</v>
      </c>
    </row>
    <row r="2861" spans="1:7" x14ac:dyDescent="0.55000000000000004">
      <c r="A2861" s="1">
        <v>30.241889</v>
      </c>
      <c r="B2861" s="1">
        <v>-93.282167000000001</v>
      </c>
      <c r="C2861" s="2" t="s">
        <v>134</v>
      </c>
      <c r="D2861" s="1">
        <v>7.1895424999999999E-2</v>
      </c>
      <c r="E2861" s="1">
        <v>0.870662461</v>
      </c>
      <c r="F2861">
        <v>70669</v>
      </c>
      <c r="G2861">
        <f>VLOOKUP(F2861,'[1]Zip_level_risk_FEMA_FSF_v1. (3)'!$A$2:$B$32163,2,FALSE)</f>
        <v>6.5</v>
      </c>
    </row>
    <row r="2862" spans="1:7" x14ac:dyDescent="0.55000000000000004">
      <c r="A2862" s="1">
        <v>30.222221000000001</v>
      </c>
      <c r="B2862" s="1">
        <v>-93.271468999999996</v>
      </c>
      <c r="C2862" s="2" t="s">
        <v>134</v>
      </c>
      <c r="D2862" s="1">
        <v>7.1895424999999999E-2</v>
      </c>
      <c r="E2862" s="1">
        <v>0.870662461</v>
      </c>
      <c r="F2862">
        <v>70669</v>
      </c>
      <c r="G2862">
        <f>VLOOKUP(F2862,'[1]Zip_level_risk_FEMA_FSF_v1. (3)'!$A$2:$B$32163,2,FALSE)</f>
        <v>6.5</v>
      </c>
    </row>
    <row r="2863" spans="1:7" x14ac:dyDescent="0.55000000000000004">
      <c r="A2863" s="1">
        <v>30.233467000000001</v>
      </c>
      <c r="B2863" s="1">
        <v>-93.263086000000001</v>
      </c>
      <c r="C2863" s="2" t="s">
        <v>134</v>
      </c>
      <c r="D2863" s="1">
        <v>7.1895424999999999E-2</v>
      </c>
      <c r="E2863" s="1">
        <v>0.870662461</v>
      </c>
      <c r="F2863">
        <v>70669</v>
      </c>
      <c r="G2863">
        <f>VLOOKUP(F2863,'[1]Zip_level_risk_FEMA_FSF_v1. (3)'!$A$2:$B$32163,2,FALSE)</f>
        <v>6.5</v>
      </c>
    </row>
    <row r="2864" spans="1:7" x14ac:dyDescent="0.55000000000000004">
      <c r="A2864" s="1">
        <v>30.214192000000001</v>
      </c>
      <c r="B2864" s="1">
        <v>-93.308589999999995</v>
      </c>
      <c r="C2864" s="2" t="s">
        <v>134</v>
      </c>
      <c r="D2864" s="1">
        <v>7.1895424999999999E-2</v>
      </c>
      <c r="E2864" s="1">
        <v>0.870662461</v>
      </c>
      <c r="F2864">
        <v>70669</v>
      </c>
      <c r="G2864">
        <f>VLOOKUP(F2864,'[1]Zip_level_risk_FEMA_FSF_v1. (3)'!$A$2:$B$32163,2,FALSE)</f>
        <v>6.5</v>
      </c>
    </row>
    <row r="2865" spans="1:7" x14ac:dyDescent="0.55000000000000004">
      <c r="A2865" s="1">
        <v>30.390640000000001</v>
      </c>
      <c r="B2865" s="1">
        <v>-91.228606999999997</v>
      </c>
      <c r="C2865" s="2" t="s">
        <v>136</v>
      </c>
      <c r="D2865" s="1">
        <v>4.5751633999999999E-2</v>
      </c>
      <c r="E2865" s="1">
        <v>0.82965299699999995</v>
      </c>
      <c r="F2865">
        <v>70719</v>
      </c>
      <c r="G2865">
        <f>VLOOKUP(F2865,'[1]Zip_level_risk_FEMA_FSF_v1. (3)'!$A$2:$B$32163,2,FALSE)</f>
        <v>4.28</v>
      </c>
    </row>
    <row r="2866" spans="1:7" x14ac:dyDescent="0.55000000000000004">
      <c r="A2866" s="1">
        <v>30.218907999999999</v>
      </c>
      <c r="B2866" s="1">
        <v>-91.066327000000001</v>
      </c>
      <c r="C2866" s="2" t="s">
        <v>137</v>
      </c>
      <c r="D2866" s="1">
        <v>4.2483659999999999E-2</v>
      </c>
      <c r="E2866" s="1">
        <v>0.69085173499999997</v>
      </c>
      <c r="F2866">
        <v>70721</v>
      </c>
      <c r="G2866">
        <f>VLOOKUP(F2866,'[1]Zip_level_risk_FEMA_FSF_v1. (3)'!$A$2:$B$32163,2,FALSE)</f>
        <v>6.04</v>
      </c>
    </row>
    <row r="2867" spans="1:7" x14ac:dyDescent="0.55000000000000004">
      <c r="A2867" s="1">
        <v>30.117940000000001</v>
      </c>
      <c r="B2867" s="1">
        <v>-90.981084999999993</v>
      </c>
      <c r="C2867" s="2" t="s">
        <v>120</v>
      </c>
      <c r="D2867" s="1">
        <v>2.9411764999999999E-2</v>
      </c>
      <c r="E2867" s="1">
        <v>0.93375394300000003</v>
      </c>
      <c r="F2867">
        <v>70725</v>
      </c>
      <c r="G2867">
        <f>VLOOKUP(F2867,'[1]Zip_level_risk_FEMA_FSF_v1. (3)'!$A$2:$B$32163,2,FALSE)</f>
        <v>5.0599999999999996</v>
      </c>
    </row>
    <row r="2868" spans="1:7" x14ac:dyDescent="0.55000000000000004">
      <c r="A2868" s="1">
        <v>30.125259</v>
      </c>
      <c r="B2868" s="1">
        <v>-90.912627999999998</v>
      </c>
      <c r="C2868" s="2" t="s">
        <v>120</v>
      </c>
      <c r="D2868" s="1">
        <v>2.9411764999999999E-2</v>
      </c>
      <c r="E2868" s="1">
        <v>0.93375394300000003</v>
      </c>
      <c r="F2868">
        <v>70725</v>
      </c>
      <c r="G2868">
        <f>VLOOKUP(F2868,'[1]Zip_level_risk_FEMA_FSF_v1. (3)'!$A$2:$B$32163,2,FALSE)</f>
        <v>5.0599999999999996</v>
      </c>
    </row>
    <row r="2869" spans="1:7" x14ac:dyDescent="0.55000000000000004">
      <c r="A2869" s="1">
        <v>30.536490000000001</v>
      </c>
      <c r="B2869" s="1">
        <v>-90.974838000000005</v>
      </c>
      <c r="C2869" s="2" t="s">
        <v>138</v>
      </c>
      <c r="D2869" s="1">
        <v>0.52614379099999997</v>
      </c>
      <c r="E2869" s="1">
        <v>0.88328075699999997</v>
      </c>
      <c r="F2869">
        <v>70726</v>
      </c>
      <c r="G2869">
        <f>VLOOKUP(F2869,'[1]Zip_level_risk_FEMA_FSF_v1. (3)'!$A$2:$B$32163,2,FALSE)</f>
        <v>5.74</v>
      </c>
    </row>
    <row r="2870" spans="1:7" x14ac:dyDescent="0.55000000000000004">
      <c r="A2870" s="1">
        <v>30.218070000000001</v>
      </c>
      <c r="B2870" s="1">
        <v>-91.054670000000002</v>
      </c>
      <c r="C2870" s="2" t="s">
        <v>120</v>
      </c>
      <c r="D2870" s="1">
        <v>2.9411764999999999E-2</v>
      </c>
      <c r="E2870" s="1">
        <v>0.93375394300000003</v>
      </c>
      <c r="F2870">
        <v>70734</v>
      </c>
      <c r="G2870">
        <f>VLOOKUP(F2870,'[1]Zip_level_risk_FEMA_FSF_v1. (3)'!$A$2:$B$32163,2,FALSE)</f>
        <v>4.4000000000000004</v>
      </c>
    </row>
    <row r="2871" spans="1:7" x14ac:dyDescent="0.55000000000000004">
      <c r="A2871" s="1">
        <v>30.197949999999999</v>
      </c>
      <c r="B2871" s="1">
        <v>-91.018460000000005</v>
      </c>
      <c r="C2871" s="2" t="s">
        <v>120</v>
      </c>
      <c r="D2871" s="1">
        <v>2.9411764999999999E-2</v>
      </c>
      <c r="E2871" s="1">
        <v>0.93375394300000003</v>
      </c>
      <c r="F2871">
        <v>70734</v>
      </c>
      <c r="G2871">
        <f>VLOOKUP(F2871,'[1]Zip_level_risk_FEMA_FSF_v1. (3)'!$A$2:$B$32163,2,FALSE)</f>
        <v>4.4000000000000004</v>
      </c>
    </row>
    <row r="2872" spans="1:7" x14ac:dyDescent="0.55000000000000004">
      <c r="A2872" s="1">
        <v>30.203023999999999</v>
      </c>
      <c r="B2872" s="1">
        <v>-91.015172000000007</v>
      </c>
      <c r="C2872" s="2" t="s">
        <v>120</v>
      </c>
      <c r="D2872" s="1">
        <v>2.9411764999999999E-2</v>
      </c>
      <c r="E2872" s="1">
        <v>0.93375394300000003</v>
      </c>
      <c r="F2872">
        <v>70734</v>
      </c>
      <c r="G2872">
        <f>VLOOKUP(F2872,'[1]Zip_level_risk_FEMA_FSF_v1. (3)'!$A$2:$B$32163,2,FALSE)</f>
        <v>4.4000000000000004</v>
      </c>
    </row>
    <row r="2873" spans="1:7" x14ac:dyDescent="0.55000000000000004">
      <c r="A2873" s="1">
        <v>30.210259000000001</v>
      </c>
      <c r="B2873" s="1">
        <v>-91.018844000000001</v>
      </c>
      <c r="C2873" s="2" t="s">
        <v>120</v>
      </c>
      <c r="D2873" s="1">
        <v>2.9411764999999999E-2</v>
      </c>
      <c r="E2873" s="1">
        <v>0.93375394300000003</v>
      </c>
      <c r="F2873">
        <v>70734</v>
      </c>
      <c r="G2873">
        <f>VLOOKUP(F2873,'[1]Zip_level_risk_FEMA_FSF_v1. (3)'!$A$2:$B$32163,2,FALSE)</f>
        <v>4.4000000000000004</v>
      </c>
    </row>
    <row r="2874" spans="1:7" x14ac:dyDescent="0.55000000000000004">
      <c r="A2874" s="1">
        <v>30.183199999999999</v>
      </c>
      <c r="B2874" s="1">
        <v>-90.997159999999994</v>
      </c>
      <c r="C2874" s="2" t="s">
        <v>120</v>
      </c>
      <c r="D2874" s="1">
        <v>2.9411764999999999E-2</v>
      </c>
      <c r="E2874" s="1">
        <v>0.93375394300000003</v>
      </c>
      <c r="F2874">
        <v>70734</v>
      </c>
      <c r="G2874">
        <f>VLOOKUP(F2874,'[1]Zip_level_risk_FEMA_FSF_v1. (3)'!$A$2:$B$32163,2,FALSE)</f>
        <v>4.4000000000000004</v>
      </c>
    </row>
    <row r="2875" spans="1:7" x14ac:dyDescent="0.55000000000000004">
      <c r="A2875" s="1">
        <v>30.204039999999999</v>
      </c>
      <c r="B2875" s="1">
        <v>-90.991889999999998</v>
      </c>
      <c r="C2875" s="2" t="s">
        <v>120</v>
      </c>
      <c r="D2875" s="1">
        <v>2.9411764999999999E-2</v>
      </c>
      <c r="E2875" s="1">
        <v>0.93375394300000003</v>
      </c>
      <c r="F2875">
        <v>70734</v>
      </c>
      <c r="G2875">
        <f>VLOOKUP(F2875,'[1]Zip_level_risk_FEMA_FSF_v1. (3)'!$A$2:$B$32163,2,FALSE)</f>
        <v>4.4000000000000004</v>
      </c>
    </row>
    <row r="2876" spans="1:7" x14ac:dyDescent="0.55000000000000004">
      <c r="A2876" s="1">
        <v>30.698702999999998</v>
      </c>
      <c r="B2876" s="1">
        <v>-91.269664000000006</v>
      </c>
      <c r="C2876" s="2" t="s">
        <v>139</v>
      </c>
      <c r="D2876" s="1">
        <v>0.934640523</v>
      </c>
      <c r="E2876" s="1">
        <v>0.63722397500000005</v>
      </c>
      <c r="F2876">
        <v>70748</v>
      </c>
      <c r="G2876">
        <f>VLOOKUP(F2876,'[1]Zip_level_risk_FEMA_FSF_v1. (3)'!$A$2:$B$32163,2,FALSE)</f>
        <v>7.21</v>
      </c>
    </row>
    <row r="2877" spans="1:7" x14ac:dyDescent="0.55000000000000004">
      <c r="A2877" s="1">
        <v>30.709033000000002</v>
      </c>
      <c r="B2877" s="1">
        <v>-91.320677000000003</v>
      </c>
      <c r="C2877" s="2" t="s">
        <v>140</v>
      </c>
      <c r="D2877" s="1">
        <v>0.95098039199999995</v>
      </c>
      <c r="E2877" s="1">
        <v>0.60252365900000004</v>
      </c>
      <c r="F2877">
        <v>70748</v>
      </c>
      <c r="G2877">
        <f>VLOOKUP(F2877,'[1]Zip_level_risk_FEMA_FSF_v1. (3)'!$A$2:$B$32163,2,FALSE)</f>
        <v>7.21</v>
      </c>
    </row>
    <row r="2878" spans="1:7" x14ac:dyDescent="0.55000000000000004">
      <c r="A2878" s="1">
        <v>30.273378999999998</v>
      </c>
      <c r="B2878" s="1">
        <v>-91.204316000000006</v>
      </c>
      <c r="C2878" s="2" t="s">
        <v>137</v>
      </c>
      <c r="D2878" s="1">
        <v>4.2483659999999999E-2</v>
      </c>
      <c r="E2878" s="1">
        <v>0.69085173499999997</v>
      </c>
      <c r="F2878">
        <v>70764</v>
      </c>
      <c r="G2878">
        <f>VLOOKUP(F2878,'[1]Zip_level_risk_FEMA_FSF_v1. (3)'!$A$2:$B$32163,2,FALSE)</f>
        <v>4.3600000000000003</v>
      </c>
    </row>
    <row r="2879" spans="1:7" x14ac:dyDescent="0.55000000000000004">
      <c r="A2879" s="1">
        <v>30.24192</v>
      </c>
      <c r="B2879" s="1">
        <v>-91.199420000000003</v>
      </c>
      <c r="C2879" s="2" t="s">
        <v>137</v>
      </c>
      <c r="D2879" s="1">
        <v>4.2483659999999999E-2</v>
      </c>
      <c r="E2879" s="1">
        <v>0.69085173499999997</v>
      </c>
      <c r="F2879">
        <v>70764</v>
      </c>
      <c r="G2879">
        <f>VLOOKUP(F2879,'[1]Zip_level_risk_FEMA_FSF_v1. (3)'!$A$2:$B$32163,2,FALSE)</f>
        <v>4.3600000000000003</v>
      </c>
    </row>
    <row r="2880" spans="1:7" x14ac:dyDescent="0.55000000000000004">
      <c r="A2880" s="1">
        <v>30.318528000000001</v>
      </c>
      <c r="B2880" s="1">
        <v>-91.310108999999997</v>
      </c>
      <c r="C2880" s="2" t="s">
        <v>137</v>
      </c>
      <c r="D2880" s="1">
        <v>4.2483659999999999E-2</v>
      </c>
      <c r="E2880" s="1">
        <v>0.69085173499999997</v>
      </c>
      <c r="F2880">
        <v>70764</v>
      </c>
      <c r="G2880">
        <f>VLOOKUP(F2880,'[1]Zip_level_risk_FEMA_FSF_v1. (3)'!$A$2:$B$32163,2,FALSE)</f>
        <v>4.3600000000000003</v>
      </c>
    </row>
    <row r="2881" spans="1:7" x14ac:dyDescent="0.55000000000000004">
      <c r="A2881" s="1">
        <v>30.313897000000001</v>
      </c>
      <c r="B2881" s="1">
        <v>-91.240605000000002</v>
      </c>
      <c r="C2881" s="2" t="s">
        <v>137</v>
      </c>
      <c r="D2881" s="1">
        <v>4.2483659999999999E-2</v>
      </c>
      <c r="E2881" s="1">
        <v>0.69085173499999997</v>
      </c>
      <c r="F2881">
        <v>70764</v>
      </c>
      <c r="G2881">
        <f>VLOOKUP(F2881,'[1]Zip_level_risk_FEMA_FSF_v1. (3)'!$A$2:$B$32163,2,FALSE)</f>
        <v>4.3600000000000003</v>
      </c>
    </row>
    <row r="2882" spans="1:7" x14ac:dyDescent="0.55000000000000004">
      <c r="A2882" s="1">
        <v>30.316389000000001</v>
      </c>
      <c r="B2882" s="1">
        <v>-91.241388999999998</v>
      </c>
      <c r="C2882" s="2" t="s">
        <v>137</v>
      </c>
      <c r="D2882" s="1">
        <v>4.2483659999999999E-2</v>
      </c>
      <c r="E2882" s="1">
        <v>0.69085173499999997</v>
      </c>
      <c r="F2882">
        <v>70764</v>
      </c>
      <c r="G2882">
        <f>VLOOKUP(F2882,'[1]Zip_level_risk_FEMA_FSF_v1. (3)'!$A$2:$B$32163,2,FALSE)</f>
        <v>4.3600000000000003</v>
      </c>
    </row>
    <row r="2883" spans="1:7" x14ac:dyDescent="0.55000000000000004">
      <c r="A2883" s="1">
        <v>30.318804</v>
      </c>
      <c r="B2883" s="1">
        <v>-91.241425000000007</v>
      </c>
      <c r="C2883" s="2" t="s">
        <v>137</v>
      </c>
      <c r="D2883" s="1">
        <v>4.2483659999999999E-2</v>
      </c>
      <c r="E2883" s="1">
        <v>0.69085173499999997</v>
      </c>
      <c r="F2883">
        <v>70764</v>
      </c>
      <c r="G2883">
        <f>VLOOKUP(F2883,'[1]Zip_level_risk_FEMA_FSF_v1. (3)'!$A$2:$B$32163,2,FALSE)</f>
        <v>4.3600000000000003</v>
      </c>
    </row>
    <row r="2884" spans="1:7" x14ac:dyDescent="0.55000000000000004">
      <c r="A2884" s="1">
        <v>30.433714999999999</v>
      </c>
      <c r="B2884" s="1">
        <v>-91.200215999999998</v>
      </c>
      <c r="C2884" s="2" t="s">
        <v>136</v>
      </c>
      <c r="D2884" s="1">
        <v>4.5751633999999999E-2</v>
      </c>
      <c r="E2884" s="1">
        <v>0.82965299699999995</v>
      </c>
      <c r="F2884">
        <v>70767</v>
      </c>
      <c r="G2884">
        <f>VLOOKUP(F2884,'[1]Zip_level_risk_FEMA_FSF_v1. (3)'!$A$2:$B$32163,2,FALSE)</f>
        <v>4.6500000000000004</v>
      </c>
    </row>
    <row r="2885" spans="1:7" x14ac:dyDescent="0.55000000000000004">
      <c r="A2885" s="1">
        <v>30.480556</v>
      </c>
      <c r="B2885" s="1">
        <v>-91.202777999999995</v>
      </c>
      <c r="C2885" s="2" t="s">
        <v>136</v>
      </c>
      <c r="D2885" s="1">
        <v>4.5751633999999999E-2</v>
      </c>
      <c r="E2885" s="1">
        <v>0.82965299699999995</v>
      </c>
      <c r="F2885">
        <v>70767</v>
      </c>
      <c r="G2885">
        <f>VLOOKUP(F2885,'[1]Zip_level_risk_FEMA_FSF_v1. (3)'!$A$2:$B$32163,2,FALSE)</f>
        <v>4.6500000000000004</v>
      </c>
    </row>
    <row r="2886" spans="1:7" x14ac:dyDescent="0.55000000000000004">
      <c r="A2886" s="1">
        <v>30.271830000000001</v>
      </c>
      <c r="B2886" s="1">
        <v>-91.116749999999996</v>
      </c>
      <c r="C2886" s="2" t="s">
        <v>137</v>
      </c>
      <c r="D2886" s="1">
        <v>4.2483659999999999E-2</v>
      </c>
      <c r="E2886" s="1">
        <v>0.69085173499999997</v>
      </c>
      <c r="F2886">
        <v>70776</v>
      </c>
      <c r="G2886">
        <f>VLOOKUP(F2886,'[1]Zip_level_risk_FEMA_FSF_v1. (3)'!$A$2:$B$32163,2,FALSE)</f>
        <v>4.8899999999999997</v>
      </c>
    </row>
    <row r="2887" spans="1:7" x14ac:dyDescent="0.55000000000000004">
      <c r="A2887" s="1">
        <v>30.238880000000002</v>
      </c>
      <c r="B2887" s="1">
        <v>-91.111779999999996</v>
      </c>
      <c r="C2887" s="2" t="s">
        <v>137</v>
      </c>
      <c r="D2887" s="1">
        <v>4.2483659999999999E-2</v>
      </c>
      <c r="E2887" s="1">
        <v>0.69085173499999997</v>
      </c>
      <c r="F2887">
        <v>70776</v>
      </c>
      <c r="G2887">
        <f>VLOOKUP(F2887,'[1]Zip_level_risk_FEMA_FSF_v1. (3)'!$A$2:$B$32163,2,FALSE)</f>
        <v>4.8899999999999997</v>
      </c>
    </row>
    <row r="2888" spans="1:7" x14ac:dyDescent="0.55000000000000004">
      <c r="A2888" s="1">
        <v>30.235778</v>
      </c>
      <c r="B2888" s="1">
        <v>-91.096005000000005</v>
      </c>
      <c r="C2888" s="2" t="s">
        <v>137</v>
      </c>
      <c r="D2888" s="1">
        <v>4.2483659999999999E-2</v>
      </c>
      <c r="E2888" s="1">
        <v>0.69085173499999997</v>
      </c>
      <c r="F2888">
        <v>70776</v>
      </c>
      <c r="G2888">
        <f>VLOOKUP(F2888,'[1]Zip_level_risk_FEMA_FSF_v1. (3)'!$A$2:$B$32163,2,FALSE)</f>
        <v>4.8899999999999997</v>
      </c>
    </row>
    <row r="2889" spans="1:7" x14ac:dyDescent="0.55000000000000004">
      <c r="A2889" s="1">
        <v>30.176901999999998</v>
      </c>
      <c r="B2889" s="1">
        <v>-91.133448999999999</v>
      </c>
      <c r="C2889" s="2" t="s">
        <v>137</v>
      </c>
      <c r="D2889" s="1">
        <v>4.2483659999999999E-2</v>
      </c>
      <c r="E2889" s="1">
        <v>0.69085173499999997</v>
      </c>
      <c r="F2889">
        <v>70788</v>
      </c>
      <c r="G2889">
        <f>VLOOKUP(F2889,'[1]Zip_level_risk_FEMA_FSF_v1. (3)'!$A$2:$B$32163,2,FALSE)</f>
        <v>4.71</v>
      </c>
    </row>
    <row r="2890" spans="1:7" x14ac:dyDescent="0.55000000000000004">
      <c r="A2890" s="1">
        <v>30.613250000000001</v>
      </c>
      <c r="B2890" s="1">
        <v>-91.233329999999995</v>
      </c>
      <c r="C2890" s="2" t="s">
        <v>141</v>
      </c>
      <c r="D2890" s="1">
        <v>2.9411764999999999E-2</v>
      </c>
      <c r="E2890" s="1">
        <v>0.97791798100000005</v>
      </c>
      <c r="F2890">
        <v>70791</v>
      </c>
      <c r="G2890">
        <f>VLOOKUP(F2890,'[1]Zip_level_risk_FEMA_FSF_v1. (3)'!$A$2:$B$32163,2,FALSE)</f>
        <v>5.65</v>
      </c>
    </row>
    <row r="2891" spans="1:7" x14ac:dyDescent="0.55000000000000004">
      <c r="A2891" s="1">
        <v>30.649539000000001</v>
      </c>
      <c r="B2891" s="1">
        <v>-91.284109000000001</v>
      </c>
      <c r="C2891" s="2" t="s">
        <v>141</v>
      </c>
      <c r="D2891" s="1">
        <v>2.9411764999999999E-2</v>
      </c>
      <c r="E2891" s="1">
        <v>0.97791798100000005</v>
      </c>
      <c r="F2891">
        <v>70791</v>
      </c>
      <c r="G2891">
        <f>VLOOKUP(F2891,'[1]Zip_level_risk_FEMA_FSF_v1. (3)'!$A$2:$B$32163,2,FALSE)</f>
        <v>5.65</v>
      </c>
    </row>
    <row r="2892" spans="1:7" x14ac:dyDescent="0.55000000000000004">
      <c r="A2892" s="1">
        <v>30.502665</v>
      </c>
      <c r="B2892" s="1">
        <v>-91.173394999999999</v>
      </c>
      <c r="C2892" s="2" t="s">
        <v>141</v>
      </c>
      <c r="D2892" s="1">
        <v>2.9411764999999999E-2</v>
      </c>
      <c r="E2892" s="1">
        <v>0.97791798100000005</v>
      </c>
      <c r="F2892">
        <v>70805</v>
      </c>
      <c r="G2892">
        <f>VLOOKUP(F2892,'[1]Zip_level_risk_FEMA_FSF_v1. (3)'!$A$2:$B$32163,2,FALSE)</f>
        <v>4.05</v>
      </c>
    </row>
    <row r="2893" spans="1:7" x14ac:dyDescent="0.55000000000000004">
      <c r="A2893" s="1">
        <v>30.507480000000001</v>
      </c>
      <c r="B2893" s="1">
        <v>-91.185569999999998</v>
      </c>
      <c r="C2893" s="2" t="s">
        <v>141</v>
      </c>
      <c r="D2893" s="1">
        <v>2.9411764999999999E-2</v>
      </c>
      <c r="E2893" s="1">
        <v>0.97791798100000005</v>
      </c>
      <c r="F2893">
        <v>70805</v>
      </c>
      <c r="G2893">
        <f>VLOOKUP(F2893,'[1]Zip_level_risk_FEMA_FSF_v1. (3)'!$A$2:$B$32163,2,FALSE)</f>
        <v>4.05</v>
      </c>
    </row>
    <row r="2894" spans="1:7" x14ac:dyDescent="0.55000000000000004">
      <c r="A2894" s="1">
        <v>30.494669999999999</v>
      </c>
      <c r="B2894" s="1">
        <v>-91.181506999999996</v>
      </c>
      <c r="C2894" s="2" t="s">
        <v>141</v>
      </c>
      <c r="D2894" s="1">
        <v>2.9411764999999999E-2</v>
      </c>
      <c r="E2894" s="1">
        <v>0.97791798100000005</v>
      </c>
      <c r="F2894">
        <v>70805</v>
      </c>
      <c r="G2894">
        <f>VLOOKUP(F2894,'[1]Zip_level_risk_FEMA_FSF_v1. (3)'!$A$2:$B$32163,2,FALSE)</f>
        <v>4.05</v>
      </c>
    </row>
    <row r="2895" spans="1:7" x14ac:dyDescent="0.55000000000000004">
      <c r="A2895" s="1">
        <v>30.45073</v>
      </c>
      <c r="B2895" s="1">
        <v>-91.142539999999997</v>
      </c>
      <c r="C2895" s="2" t="s">
        <v>141</v>
      </c>
      <c r="D2895" s="1">
        <v>2.9411764999999999E-2</v>
      </c>
      <c r="E2895" s="1">
        <v>0.97791798100000005</v>
      </c>
      <c r="F2895">
        <v>70806</v>
      </c>
      <c r="G2895">
        <f>VLOOKUP(F2895,'[1]Zip_level_risk_FEMA_FSF_v1. (3)'!$A$2:$B$32163,2,FALSE)</f>
        <v>3.85</v>
      </c>
    </row>
    <row r="2896" spans="1:7" x14ac:dyDescent="0.55000000000000004">
      <c r="A2896" s="1">
        <v>30.50986</v>
      </c>
      <c r="B2896" s="1">
        <v>-91.184650000000005</v>
      </c>
      <c r="C2896" s="2" t="s">
        <v>141</v>
      </c>
      <c r="D2896" s="1">
        <v>2.9411764999999999E-2</v>
      </c>
      <c r="E2896" s="1">
        <v>0.97791798100000005</v>
      </c>
      <c r="F2896">
        <v>70807</v>
      </c>
      <c r="G2896">
        <f>VLOOKUP(F2896,'[1]Zip_level_risk_FEMA_FSF_v1. (3)'!$A$2:$B$32163,2,FALSE)</f>
        <v>4.8899999999999997</v>
      </c>
    </row>
    <row r="2897" spans="1:7" x14ac:dyDescent="0.55000000000000004">
      <c r="A2897" s="1">
        <v>30.507912000000001</v>
      </c>
      <c r="B2897" s="1">
        <v>-91.181782999999996</v>
      </c>
      <c r="C2897" s="2" t="s">
        <v>141</v>
      </c>
      <c r="D2897" s="1">
        <v>2.9411764999999999E-2</v>
      </c>
      <c r="E2897" s="1">
        <v>0.97791798100000005</v>
      </c>
      <c r="F2897">
        <v>70807</v>
      </c>
      <c r="G2897">
        <f>VLOOKUP(F2897,'[1]Zip_level_risk_FEMA_FSF_v1. (3)'!$A$2:$B$32163,2,FALSE)</f>
        <v>4.8899999999999997</v>
      </c>
    </row>
    <row r="2898" spans="1:7" x14ac:dyDescent="0.55000000000000004">
      <c r="A2898" s="1">
        <v>30.51379</v>
      </c>
      <c r="B2898" s="1">
        <v>-91.180620000000005</v>
      </c>
      <c r="C2898" s="2" t="s">
        <v>141</v>
      </c>
      <c r="D2898" s="1">
        <v>2.9411764999999999E-2</v>
      </c>
      <c r="E2898" s="1">
        <v>0.97791798100000005</v>
      </c>
      <c r="F2898">
        <v>70807</v>
      </c>
      <c r="G2898">
        <f>VLOOKUP(F2898,'[1]Zip_level_risk_FEMA_FSF_v1. (3)'!$A$2:$B$32163,2,FALSE)</f>
        <v>4.8899999999999997</v>
      </c>
    </row>
    <row r="2899" spans="1:7" x14ac:dyDescent="0.55000000000000004">
      <c r="A2899" s="1">
        <v>30.585781000000001</v>
      </c>
      <c r="B2899" s="1">
        <v>-91.243651999999997</v>
      </c>
      <c r="C2899" s="2" t="s">
        <v>141</v>
      </c>
      <c r="D2899" s="1">
        <v>2.9411764999999999E-2</v>
      </c>
      <c r="E2899" s="1">
        <v>0.97791798100000005</v>
      </c>
      <c r="F2899">
        <v>70807</v>
      </c>
      <c r="G2899">
        <f>VLOOKUP(F2899,'[1]Zip_level_risk_FEMA_FSF_v1. (3)'!$A$2:$B$32163,2,FALSE)</f>
        <v>4.8899999999999997</v>
      </c>
    </row>
    <row r="2900" spans="1:7" x14ac:dyDescent="0.55000000000000004">
      <c r="A2900" s="1">
        <v>30.57836</v>
      </c>
      <c r="B2900" s="1">
        <v>-91.215320000000006</v>
      </c>
      <c r="C2900" s="2" t="s">
        <v>141</v>
      </c>
      <c r="D2900" s="1">
        <v>2.9411764999999999E-2</v>
      </c>
      <c r="E2900" s="1">
        <v>0.97791798100000005</v>
      </c>
      <c r="F2900">
        <v>70807</v>
      </c>
      <c r="G2900">
        <f>VLOOKUP(F2900,'[1]Zip_level_risk_FEMA_FSF_v1. (3)'!$A$2:$B$32163,2,FALSE)</f>
        <v>4.8899999999999997</v>
      </c>
    </row>
    <row r="2901" spans="1:7" x14ac:dyDescent="0.55000000000000004">
      <c r="A2901" s="1">
        <v>30.583480000000002</v>
      </c>
      <c r="B2901" s="1">
        <v>-91.240544999999997</v>
      </c>
      <c r="C2901" s="2" t="s">
        <v>141</v>
      </c>
      <c r="D2901" s="1">
        <v>2.9411764999999999E-2</v>
      </c>
      <c r="E2901" s="1">
        <v>0.97791798100000005</v>
      </c>
      <c r="F2901">
        <v>70807</v>
      </c>
      <c r="G2901">
        <f>VLOOKUP(F2901,'[1]Zip_level_risk_FEMA_FSF_v1. (3)'!$A$2:$B$32163,2,FALSE)</f>
        <v>4.8899999999999997</v>
      </c>
    </row>
    <row r="2902" spans="1:7" x14ac:dyDescent="0.55000000000000004">
      <c r="A2902" s="1">
        <v>30.56512</v>
      </c>
      <c r="B2902" s="1">
        <v>-91.181780000000003</v>
      </c>
      <c r="C2902" s="2" t="s">
        <v>141</v>
      </c>
      <c r="D2902" s="1">
        <v>2.9411764999999999E-2</v>
      </c>
      <c r="E2902" s="1">
        <v>0.97791798100000005</v>
      </c>
      <c r="F2902">
        <v>70807</v>
      </c>
      <c r="G2902">
        <f>VLOOKUP(F2902,'[1]Zip_level_risk_FEMA_FSF_v1. (3)'!$A$2:$B$32163,2,FALSE)</f>
        <v>4.8899999999999997</v>
      </c>
    </row>
    <row r="2903" spans="1:7" x14ac:dyDescent="0.55000000000000004">
      <c r="A2903" s="1">
        <v>30.389633</v>
      </c>
      <c r="B2903" s="1">
        <v>-91.070188999999999</v>
      </c>
      <c r="C2903" s="2" t="s">
        <v>141</v>
      </c>
      <c r="D2903" s="1">
        <v>2.9411764999999999E-2</v>
      </c>
      <c r="E2903" s="1">
        <v>0.97791798100000005</v>
      </c>
      <c r="F2903">
        <v>70809</v>
      </c>
      <c r="G2903">
        <f>VLOOKUP(F2903,'[1]Zip_level_risk_FEMA_FSF_v1. (3)'!$A$2:$B$32163,2,FALSE)</f>
        <v>4.17</v>
      </c>
    </row>
    <row r="2904" spans="1:7" x14ac:dyDescent="0.55000000000000004">
      <c r="A2904" s="1">
        <v>30.392395</v>
      </c>
      <c r="B2904" s="1">
        <v>-91.208218000000002</v>
      </c>
      <c r="C2904" s="2" t="s">
        <v>141</v>
      </c>
      <c r="D2904" s="1">
        <v>2.9411764999999999E-2</v>
      </c>
      <c r="E2904" s="1">
        <v>0.97791798100000005</v>
      </c>
      <c r="F2904">
        <v>70820</v>
      </c>
      <c r="G2904">
        <f>VLOOKUP(F2904,'[1]Zip_level_risk_FEMA_FSF_v1. (3)'!$A$2:$B$32163,2,FALSE)</f>
        <v>4.16</v>
      </c>
    </row>
    <row r="2905" spans="1:7" x14ac:dyDescent="0.55000000000000004">
      <c r="A2905" s="1">
        <v>32.569203999999999</v>
      </c>
      <c r="B2905" s="1">
        <v>-92.923816000000002</v>
      </c>
      <c r="C2905" s="2" t="s">
        <v>142</v>
      </c>
      <c r="D2905" s="1">
        <v>0.98366013100000005</v>
      </c>
      <c r="E2905" s="1">
        <v>0.36908517400000002</v>
      </c>
      <c r="F2905">
        <v>71001</v>
      </c>
      <c r="G2905">
        <f>VLOOKUP(F2905,'[1]Zip_level_risk_FEMA_FSF_v1. (3)'!$A$2:$B$32163,2,FALSE)</f>
        <v>7.83</v>
      </c>
    </row>
    <row r="2906" spans="1:7" x14ac:dyDescent="0.55000000000000004">
      <c r="A2906" s="1">
        <v>32.558990000000001</v>
      </c>
      <c r="B2906" s="1">
        <v>-92.941410000000005</v>
      </c>
      <c r="C2906" s="2" t="s">
        <v>142</v>
      </c>
      <c r="D2906" s="1">
        <v>0.98366013100000005</v>
      </c>
      <c r="E2906" s="1">
        <v>0.36908517400000002</v>
      </c>
      <c r="F2906">
        <v>71001</v>
      </c>
      <c r="G2906">
        <f>VLOOKUP(F2906,'[1]Zip_level_risk_FEMA_FSF_v1. (3)'!$A$2:$B$32163,2,FALSE)</f>
        <v>7.83</v>
      </c>
    </row>
    <row r="2907" spans="1:7" x14ac:dyDescent="0.55000000000000004">
      <c r="A2907" s="1">
        <v>32.542777999999998</v>
      </c>
      <c r="B2907" s="1">
        <v>-92.886667000000003</v>
      </c>
      <c r="C2907" s="2" t="s">
        <v>142</v>
      </c>
      <c r="D2907" s="1">
        <v>0.98366013100000005</v>
      </c>
      <c r="E2907" s="1">
        <v>0.36908517400000002</v>
      </c>
      <c r="F2907">
        <v>71001</v>
      </c>
      <c r="G2907">
        <f>VLOOKUP(F2907,'[1]Zip_level_risk_FEMA_FSF_v1. (3)'!$A$2:$B$32163,2,FALSE)</f>
        <v>7.83</v>
      </c>
    </row>
    <row r="2908" spans="1:7" x14ac:dyDescent="0.55000000000000004">
      <c r="A2908" s="1">
        <v>32.801549999999999</v>
      </c>
      <c r="B2908" s="1">
        <v>-93.410742999999997</v>
      </c>
      <c r="C2908" s="2" t="s">
        <v>143</v>
      </c>
      <c r="D2908" s="1">
        <v>0.869281046</v>
      </c>
      <c r="E2908" s="1">
        <v>0.73817034699999995</v>
      </c>
      <c r="F2908">
        <v>71018</v>
      </c>
      <c r="G2908">
        <f>VLOOKUP(F2908,'[1]Zip_level_risk_FEMA_FSF_v1. (3)'!$A$2:$B$32163,2,FALSE)</f>
        <v>7.65</v>
      </c>
    </row>
    <row r="2909" spans="1:7" x14ac:dyDescent="0.55000000000000004">
      <c r="A2909" s="1">
        <v>32.005405000000003</v>
      </c>
      <c r="B2909" s="1">
        <v>-93.387828999999996</v>
      </c>
      <c r="C2909" s="2" t="s">
        <v>144</v>
      </c>
      <c r="D2909" s="1">
        <v>0.78431372499999996</v>
      </c>
      <c r="E2909" s="1">
        <v>0.44479495299999999</v>
      </c>
      <c r="F2909">
        <v>71019</v>
      </c>
      <c r="G2909">
        <f>VLOOKUP(F2909,'[1]Zip_level_risk_FEMA_FSF_v1. (3)'!$A$2:$B$32163,2,FALSE)</f>
        <v>6.87</v>
      </c>
    </row>
    <row r="2910" spans="1:7" x14ac:dyDescent="0.55000000000000004">
      <c r="A2910" s="1">
        <v>32.008654999999997</v>
      </c>
      <c r="B2910" s="1">
        <v>-93.335899999999995</v>
      </c>
      <c r="C2910" s="2" t="s">
        <v>144</v>
      </c>
      <c r="D2910" s="1">
        <v>0.78431372499999996</v>
      </c>
      <c r="E2910" s="1">
        <v>0.44479495299999999</v>
      </c>
      <c r="F2910">
        <v>71019</v>
      </c>
      <c r="G2910">
        <f>VLOOKUP(F2910,'[1]Zip_level_risk_FEMA_FSF_v1. (3)'!$A$2:$B$32163,2,FALSE)</f>
        <v>6.87</v>
      </c>
    </row>
    <row r="2911" spans="1:7" x14ac:dyDescent="0.55000000000000004">
      <c r="A2911" s="1">
        <v>32.216830999999999</v>
      </c>
      <c r="B2911" s="1">
        <v>-93.705342999999999</v>
      </c>
      <c r="C2911" s="2" t="s">
        <v>145</v>
      </c>
      <c r="D2911" s="1">
        <v>0.94444444400000005</v>
      </c>
      <c r="E2911" s="1">
        <v>0.52365930599999999</v>
      </c>
      <c r="F2911">
        <v>71032</v>
      </c>
      <c r="G2911">
        <f>VLOOKUP(F2911,'[1]Zip_level_risk_FEMA_FSF_v1. (3)'!$A$2:$B$32163,2,FALSE)</f>
        <v>7.73</v>
      </c>
    </row>
    <row r="2912" spans="1:7" x14ac:dyDescent="0.55000000000000004">
      <c r="A2912" s="1">
        <v>32.793348000000002</v>
      </c>
      <c r="B2912" s="1">
        <v>-92.807255999999995</v>
      </c>
      <c r="C2912" s="2" t="s">
        <v>146</v>
      </c>
      <c r="D2912" s="1">
        <v>0.99019607799999998</v>
      </c>
      <c r="E2912" s="1">
        <v>0.43848580399999998</v>
      </c>
      <c r="F2912">
        <v>71040</v>
      </c>
      <c r="G2912">
        <f>VLOOKUP(F2912,'[1]Zip_level_risk_FEMA_FSF_v1. (3)'!$A$2:$B$32163,2,FALSE)</f>
        <v>7.49</v>
      </c>
    </row>
    <row r="2913" spans="1:7" x14ac:dyDescent="0.55000000000000004">
      <c r="A2913" s="1">
        <v>32.780383999999998</v>
      </c>
      <c r="B2913" s="1">
        <v>-93.068043000000003</v>
      </c>
      <c r="C2913" s="2" t="s">
        <v>146</v>
      </c>
      <c r="D2913" s="1">
        <v>0.99019607799999998</v>
      </c>
      <c r="E2913" s="1">
        <v>0.43848580399999998</v>
      </c>
      <c r="F2913">
        <v>71040</v>
      </c>
      <c r="G2913">
        <f>VLOOKUP(F2913,'[1]Zip_level_risk_FEMA_FSF_v1. (3)'!$A$2:$B$32163,2,FALSE)</f>
        <v>7.49</v>
      </c>
    </row>
    <row r="2914" spans="1:7" x14ac:dyDescent="0.55000000000000004">
      <c r="A2914" s="1">
        <v>32.0306</v>
      </c>
      <c r="B2914" s="1">
        <v>-93.569199999999995</v>
      </c>
      <c r="C2914" s="2" t="s">
        <v>145</v>
      </c>
      <c r="D2914" s="1">
        <v>0.94444444400000005</v>
      </c>
      <c r="E2914" s="1">
        <v>0.52365930599999999</v>
      </c>
      <c r="F2914">
        <v>71052</v>
      </c>
      <c r="G2914">
        <f>VLOOKUP(F2914,'[1]Zip_level_risk_FEMA_FSF_v1. (3)'!$A$2:$B$32163,2,FALSE)</f>
        <v>7.24</v>
      </c>
    </row>
    <row r="2915" spans="1:7" x14ac:dyDescent="0.55000000000000004">
      <c r="A2915" s="1">
        <v>32.606665999999997</v>
      </c>
      <c r="B2915" s="1">
        <v>-93.315119999999993</v>
      </c>
      <c r="C2915" s="2" t="s">
        <v>143</v>
      </c>
      <c r="D2915" s="1">
        <v>0.869281046</v>
      </c>
      <c r="E2915" s="1">
        <v>0.73817034699999995</v>
      </c>
      <c r="F2915">
        <v>71055</v>
      </c>
      <c r="G2915">
        <f>VLOOKUP(F2915,'[1]Zip_level_risk_FEMA_FSF_v1. (3)'!$A$2:$B$32163,2,FALSE)</f>
        <v>6.93</v>
      </c>
    </row>
    <row r="2916" spans="1:7" x14ac:dyDescent="0.55000000000000004">
      <c r="A2916" s="1">
        <v>32.709693999999999</v>
      </c>
      <c r="B2916" s="1">
        <v>-93.307137999999995</v>
      </c>
      <c r="C2916" s="2" t="s">
        <v>143</v>
      </c>
      <c r="D2916" s="1">
        <v>0.869281046</v>
      </c>
      <c r="E2916" s="1">
        <v>0.73817034699999995</v>
      </c>
      <c r="F2916">
        <v>71055</v>
      </c>
      <c r="G2916">
        <f>VLOOKUP(F2916,'[1]Zip_level_risk_FEMA_FSF_v1. (3)'!$A$2:$B$32163,2,FALSE)</f>
        <v>6.93</v>
      </c>
    </row>
    <row r="2917" spans="1:7" x14ac:dyDescent="0.55000000000000004">
      <c r="A2917" s="1">
        <v>32.599490000000003</v>
      </c>
      <c r="B2917" s="1">
        <v>-93.30565</v>
      </c>
      <c r="C2917" s="2" t="s">
        <v>143</v>
      </c>
      <c r="D2917" s="1">
        <v>0.869281046</v>
      </c>
      <c r="E2917" s="1">
        <v>0.73817034699999995</v>
      </c>
      <c r="F2917">
        <v>71055</v>
      </c>
      <c r="G2917">
        <f>VLOOKUP(F2917,'[1]Zip_level_risk_FEMA_FSF_v1. (3)'!$A$2:$B$32163,2,FALSE)</f>
        <v>6.93</v>
      </c>
    </row>
    <row r="2918" spans="1:7" x14ac:dyDescent="0.55000000000000004">
      <c r="A2918" s="1">
        <v>32.667630000000003</v>
      </c>
      <c r="B2918" s="1">
        <v>-93.948639999999997</v>
      </c>
      <c r="C2918" s="2" t="s">
        <v>147</v>
      </c>
      <c r="D2918" s="1">
        <v>0.261437908</v>
      </c>
      <c r="E2918" s="1">
        <v>0.92113564699999995</v>
      </c>
      <c r="F2918">
        <v>71060</v>
      </c>
      <c r="G2918">
        <f>VLOOKUP(F2918,'[1]Zip_level_risk_FEMA_FSF_v1. (3)'!$A$2:$B$32163,2,FALSE)</f>
        <v>7.91</v>
      </c>
    </row>
    <row r="2919" spans="1:7" x14ac:dyDescent="0.55000000000000004">
      <c r="A2919" s="1">
        <v>32.699711999999998</v>
      </c>
      <c r="B2919" s="1">
        <v>-93.958451999999994</v>
      </c>
      <c r="C2919" s="2" t="s">
        <v>147</v>
      </c>
      <c r="D2919" s="1">
        <v>0.261437908</v>
      </c>
      <c r="E2919" s="1">
        <v>0.92113564699999995</v>
      </c>
      <c r="F2919">
        <v>71060</v>
      </c>
      <c r="G2919">
        <f>VLOOKUP(F2919,'[1]Zip_level_risk_FEMA_FSF_v1. (3)'!$A$2:$B$32163,2,FALSE)</f>
        <v>7.91</v>
      </c>
    </row>
    <row r="2920" spans="1:7" x14ac:dyDescent="0.55000000000000004">
      <c r="A2920" s="1">
        <v>32.971108999999998</v>
      </c>
      <c r="B2920" s="1">
        <v>-93.458679000000004</v>
      </c>
      <c r="C2920" s="2" t="s">
        <v>143</v>
      </c>
      <c r="D2920" s="1">
        <v>0.869281046</v>
      </c>
      <c r="E2920" s="1">
        <v>0.73817034699999995</v>
      </c>
      <c r="F2920">
        <v>71071</v>
      </c>
      <c r="G2920">
        <f>VLOOKUP(F2920,'[1]Zip_level_risk_FEMA_FSF_v1. (3)'!$A$2:$B$32163,2,FALSE)</f>
        <v>7.19</v>
      </c>
    </row>
    <row r="2921" spans="1:7" x14ac:dyDescent="0.55000000000000004">
      <c r="A2921" s="1">
        <v>32.973607000000001</v>
      </c>
      <c r="B2921" s="1">
        <v>-93.463678999999999</v>
      </c>
      <c r="C2921" s="2" t="s">
        <v>143</v>
      </c>
      <c r="D2921" s="1">
        <v>0.869281046</v>
      </c>
      <c r="E2921" s="1">
        <v>0.73817034699999995</v>
      </c>
      <c r="F2921">
        <v>71075</v>
      </c>
      <c r="G2921">
        <f>VLOOKUP(F2921,'[1]Zip_level_risk_FEMA_FSF_v1. (3)'!$A$2:$B$32163,2,FALSE)</f>
        <v>6.32</v>
      </c>
    </row>
    <row r="2922" spans="1:7" x14ac:dyDescent="0.55000000000000004">
      <c r="A2922" s="1">
        <v>32.981349999999999</v>
      </c>
      <c r="B2922" s="1">
        <v>-93.458759999999998</v>
      </c>
      <c r="C2922" s="2" t="s">
        <v>143</v>
      </c>
      <c r="D2922" s="1">
        <v>0.869281046</v>
      </c>
      <c r="E2922" s="1">
        <v>0.73817034699999995</v>
      </c>
      <c r="F2922">
        <v>71075</v>
      </c>
      <c r="G2922">
        <f>VLOOKUP(F2922,'[1]Zip_level_risk_FEMA_FSF_v1. (3)'!$A$2:$B$32163,2,FALSE)</f>
        <v>6.32</v>
      </c>
    </row>
    <row r="2923" spans="1:7" x14ac:dyDescent="0.55000000000000004">
      <c r="A2923" s="1">
        <v>32.525730000000003</v>
      </c>
      <c r="B2923" s="1">
        <v>-93.759219999999999</v>
      </c>
      <c r="C2923" s="2" t="s">
        <v>147</v>
      </c>
      <c r="D2923" s="1">
        <v>0.261437908</v>
      </c>
      <c r="E2923" s="1">
        <v>0.92113564699999995</v>
      </c>
      <c r="F2923">
        <v>71101</v>
      </c>
      <c r="G2923">
        <f>VLOOKUP(F2923,'[1]Zip_level_risk_FEMA_FSF_v1. (3)'!$A$2:$B$32163,2,FALSE)</f>
        <v>5.94</v>
      </c>
    </row>
    <row r="2924" spans="1:7" x14ac:dyDescent="0.55000000000000004">
      <c r="A2924" s="1">
        <v>32.421100000000003</v>
      </c>
      <c r="B2924" s="1">
        <v>-93.738900000000001</v>
      </c>
      <c r="C2924" s="2" t="s">
        <v>147</v>
      </c>
      <c r="D2924" s="1">
        <v>0.261437908</v>
      </c>
      <c r="E2924" s="1">
        <v>0.92113564699999995</v>
      </c>
      <c r="F2924">
        <v>71106</v>
      </c>
      <c r="G2924">
        <f>VLOOKUP(F2924,'[1]Zip_level_risk_FEMA_FSF_v1. (3)'!$A$2:$B$32163,2,FALSE)</f>
        <v>5.31</v>
      </c>
    </row>
    <row r="2925" spans="1:7" x14ac:dyDescent="0.55000000000000004">
      <c r="A2925" s="1">
        <v>32.44858</v>
      </c>
      <c r="B2925" s="1">
        <v>-93.760149999999996</v>
      </c>
      <c r="C2925" s="2" t="s">
        <v>147</v>
      </c>
      <c r="D2925" s="1">
        <v>0.261437908</v>
      </c>
      <c r="E2925" s="1">
        <v>0.92113564699999995</v>
      </c>
      <c r="F2925">
        <v>71106</v>
      </c>
      <c r="G2925">
        <f>VLOOKUP(F2925,'[1]Zip_level_risk_FEMA_FSF_v1. (3)'!$A$2:$B$32163,2,FALSE)</f>
        <v>5.31</v>
      </c>
    </row>
    <row r="2926" spans="1:7" x14ac:dyDescent="0.55000000000000004">
      <c r="A2926" s="1">
        <v>32.533149999999999</v>
      </c>
      <c r="B2926" s="1">
        <v>-93.752440000000007</v>
      </c>
      <c r="C2926" s="2" t="s">
        <v>147</v>
      </c>
      <c r="D2926" s="1">
        <v>0.261437908</v>
      </c>
      <c r="E2926" s="1">
        <v>0.92113564699999995</v>
      </c>
      <c r="F2926">
        <v>71107</v>
      </c>
      <c r="G2926">
        <f>VLOOKUP(F2926,'[1]Zip_level_risk_FEMA_FSF_v1. (3)'!$A$2:$B$32163,2,FALSE)</f>
        <v>5.05</v>
      </c>
    </row>
    <row r="2927" spans="1:7" x14ac:dyDescent="0.55000000000000004">
      <c r="A2927" s="1">
        <v>32.5396</v>
      </c>
      <c r="B2927" s="1">
        <v>-93.844489999999993</v>
      </c>
      <c r="C2927" s="2" t="s">
        <v>147</v>
      </c>
      <c r="D2927" s="1">
        <v>0.261437908</v>
      </c>
      <c r="E2927" s="1">
        <v>0.92113564699999995</v>
      </c>
      <c r="F2927">
        <v>71107</v>
      </c>
      <c r="G2927">
        <f>VLOOKUP(F2927,'[1]Zip_level_risk_FEMA_FSF_v1. (3)'!$A$2:$B$32163,2,FALSE)</f>
        <v>5.05</v>
      </c>
    </row>
    <row r="2928" spans="1:7" x14ac:dyDescent="0.55000000000000004">
      <c r="A2928" s="1">
        <v>32.533880000000003</v>
      </c>
      <c r="B2928" s="1">
        <v>-93.753110000000007</v>
      </c>
      <c r="C2928" s="2" t="s">
        <v>147</v>
      </c>
      <c r="D2928" s="1">
        <v>0.261437908</v>
      </c>
      <c r="E2928" s="1">
        <v>0.92113564699999995</v>
      </c>
      <c r="F2928">
        <v>71107</v>
      </c>
      <c r="G2928">
        <f>VLOOKUP(F2928,'[1]Zip_level_risk_FEMA_FSF_v1. (3)'!$A$2:$B$32163,2,FALSE)</f>
        <v>5.05</v>
      </c>
    </row>
    <row r="2929" spans="1:7" x14ac:dyDescent="0.55000000000000004">
      <c r="A2929" s="1">
        <v>32.552010000000003</v>
      </c>
      <c r="B2929" s="1">
        <v>-93.851349999999996</v>
      </c>
      <c r="C2929" s="2" t="s">
        <v>147</v>
      </c>
      <c r="D2929" s="1">
        <v>0.261437908</v>
      </c>
      <c r="E2929" s="1">
        <v>0.92113564699999995</v>
      </c>
      <c r="F2929">
        <v>71107</v>
      </c>
      <c r="G2929">
        <f>VLOOKUP(F2929,'[1]Zip_level_risk_FEMA_FSF_v1. (3)'!$A$2:$B$32163,2,FALSE)</f>
        <v>5.05</v>
      </c>
    </row>
    <row r="2930" spans="1:7" x14ac:dyDescent="0.55000000000000004">
      <c r="A2930" s="1">
        <v>32.454692000000001</v>
      </c>
      <c r="B2930" s="1">
        <v>-93.759369000000007</v>
      </c>
      <c r="C2930" s="2" t="s">
        <v>147</v>
      </c>
      <c r="D2930" s="1">
        <v>0.261437908</v>
      </c>
      <c r="E2930" s="1">
        <v>0.92113564699999995</v>
      </c>
      <c r="F2930">
        <v>71108</v>
      </c>
      <c r="G2930">
        <f>VLOOKUP(F2930,'[1]Zip_level_risk_FEMA_FSF_v1. (3)'!$A$2:$B$32163,2,FALSE)</f>
        <v>5.33</v>
      </c>
    </row>
    <row r="2931" spans="1:7" x14ac:dyDescent="0.55000000000000004">
      <c r="A2931" s="1">
        <v>32.454689999999999</v>
      </c>
      <c r="B2931" s="1">
        <v>-93.759429999999995</v>
      </c>
      <c r="C2931" s="2" t="s">
        <v>147</v>
      </c>
      <c r="D2931" s="1">
        <v>0.261437908</v>
      </c>
      <c r="E2931" s="1">
        <v>0.92113564699999995</v>
      </c>
      <c r="F2931">
        <v>71108</v>
      </c>
      <c r="G2931">
        <f>VLOOKUP(F2931,'[1]Zip_level_risk_FEMA_FSF_v1. (3)'!$A$2:$B$32163,2,FALSE)</f>
        <v>5.33</v>
      </c>
    </row>
    <row r="2932" spans="1:7" x14ac:dyDescent="0.55000000000000004">
      <c r="A2932" s="1">
        <v>32.433909999999997</v>
      </c>
      <c r="B2932" s="1">
        <v>-93.778639999999996</v>
      </c>
      <c r="C2932" s="2" t="s">
        <v>147</v>
      </c>
      <c r="D2932" s="1">
        <v>0.261437908</v>
      </c>
      <c r="E2932" s="1">
        <v>0.92113564699999995</v>
      </c>
      <c r="F2932">
        <v>71108</v>
      </c>
      <c r="G2932">
        <f>VLOOKUP(F2932,'[1]Zip_level_risk_FEMA_FSF_v1. (3)'!$A$2:$B$32163,2,FALSE)</f>
        <v>5.33</v>
      </c>
    </row>
    <row r="2933" spans="1:7" x14ac:dyDescent="0.55000000000000004">
      <c r="A2933" s="1">
        <v>32.458753000000002</v>
      </c>
      <c r="B2933" s="1">
        <v>-93.827107999999996</v>
      </c>
      <c r="C2933" s="2" t="s">
        <v>147</v>
      </c>
      <c r="D2933" s="1">
        <v>0.261437908</v>
      </c>
      <c r="E2933" s="1">
        <v>0.92113564699999995</v>
      </c>
      <c r="F2933">
        <v>71109</v>
      </c>
      <c r="G2933">
        <f>VLOOKUP(F2933,'[1]Zip_level_risk_FEMA_FSF_v1. (3)'!$A$2:$B$32163,2,FALSE)</f>
        <v>5.64</v>
      </c>
    </row>
    <row r="2934" spans="1:7" x14ac:dyDescent="0.55000000000000004">
      <c r="A2934" s="1">
        <v>32.456519999999998</v>
      </c>
      <c r="B2934" s="1">
        <v>-93.794200000000004</v>
      </c>
      <c r="C2934" s="2" t="s">
        <v>147</v>
      </c>
      <c r="D2934" s="1">
        <v>0.261437908</v>
      </c>
      <c r="E2934" s="1">
        <v>0.92113564699999995</v>
      </c>
      <c r="F2934">
        <v>71109</v>
      </c>
      <c r="G2934">
        <f>VLOOKUP(F2934,'[1]Zip_level_risk_FEMA_FSF_v1. (3)'!$A$2:$B$32163,2,FALSE)</f>
        <v>5.64</v>
      </c>
    </row>
    <row r="2935" spans="1:7" x14ac:dyDescent="0.55000000000000004">
      <c r="A2935" s="1">
        <v>32.469279999999998</v>
      </c>
      <c r="B2935" s="1">
        <v>-93.810119999999998</v>
      </c>
      <c r="C2935" s="2" t="s">
        <v>147</v>
      </c>
      <c r="D2935" s="1">
        <v>0.261437908</v>
      </c>
      <c r="E2935" s="1">
        <v>0.92113564699999995</v>
      </c>
      <c r="F2935">
        <v>71109</v>
      </c>
      <c r="G2935">
        <f>VLOOKUP(F2935,'[1]Zip_level_risk_FEMA_FSF_v1. (3)'!$A$2:$B$32163,2,FALSE)</f>
        <v>5.64</v>
      </c>
    </row>
    <row r="2936" spans="1:7" x14ac:dyDescent="0.55000000000000004">
      <c r="A2936" s="1">
        <v>32.550719999999998</v>
      </c>
      <c r="B2936" s="1">
        <v>-93.666380000000004</v>
      </c>
      <c r="C2936" s="2" t="s">
        <v>148</v>
      </c>
      <c r="D2936" s="1">
        <v>9.4771242000000006E-2</v>
      </c>
      <c r="E2936" s="1">
        <v>0.85173501600000001</v>
      </c>
      <c r="F2936">
        <v>71111</v>
      </c>
      <c r="G2936">
        <f>VLOOKUP(F2936,'[1]Zip_level_risk_FEMA_FSF_v1. (3)'!$A$2:$B$32163,2,FALSE)</f>
        <v>4.08</v>
      </c>
    </row>
    <row r="2937" spans="1:7" x14ac:dyDescent="0.55000000000000004">
      <c r="A2937" s="1">
        <v>32.541077999999999</v>
      </c>
      <c r="B2937" s="1">
        <v>-93.695522999999994</v>
      </c>
      <c r="C2937" s="2" t="s">
        <v>148</v>
      </c>
      <c r="D2937" s="1">
        <v>9.4771242000000006E-2</v>
      </c>
      <c r="E2937" s="1">
        <v>0.85173501600000001</v>
      </c>
      <c r="F2937">
        <v>71111</v>
      </c>
      <c r="G2937">
        <f>VLOOKUP(F2937,'[1]Zip_level_risk_FEMA_FSF_v1. (3)'!$A$2:$B$32163,2,FALSE)</f>
        <v>4.08</v>
      </c>
    </row>
    <row r="2938" spans="1:7" x14ac:dyDescent="0.55000000000000004">
      <c r="A2938" s="1">
        <v>32.519823000000002</v>
      </c>
      <c r="B2938" s="1">
        <v>-93.725724999999997</v>
      </c>
      <c r="C2938" s="2" t="s">
        <v>148</v>
      </c>
      <c r="D2938" s="1">
        <v>9.4771242000000006E-2</v>
      </c>
      <c r="E2938" s="1">
        <v>0.85173501600000001</v>
      </c>
      <c r="F2938">
        <v>71111</v>
      </c>
      <c r="G2938">
        <f>VLOOKUP(F2938,'[1]Zip_level_risk_FEMA_FSF_v1. (3)'!$A$2:$B$32163,2,FALSE)</f>
        <v>4.08</v>
      </c>
    </row>
    <row r="2939" spans="1:7" x14ac:dyDescent="0.55000000000000004">
      <c r="A2939" s="1">
        <v>32.373184000000002</v>
      </c>
      <c r="B2939" s="1">
        <v>-93.640754000000001</v>
      </c>
      <c r="C2939" s="2" t="s">
        <v>147</v>
      </c>
      <c r="D2939" s="1">
        <v>0.261437908</v>
      </c>
      <c r="E2939" s="1">
        <v>0.92113564699999995</v>
      </c>
      <c r="F2939">
        <v>71115</v>
      </c>
      <c r="G2939">
        <f>VLOOKUP(F2939,'[1]Zip_level_risk_FEMA_FSF_v1. (3)'!$A$2:$B$32163,2,FALSE)</f>
        <v>4.62</v>
      </c>
    </row>
    <row r="2940" spans="1:7" x14ac:dyDescent="0.55000000000000004">
      <c r="A2940" s="1">
        <v>32.345050000000001</v>
      </c>
      <c r="B2940" s="1">
        <v>-93.975080000000005</v>
      </c>
      <c r="C2940" s="2" t="s">
        <v>147</v>
      </c>
      <c r="D2940" s="1">
        <v>0.261437908</v>
      </c>
      <c r="E2940" s="1">
        <v>0.92113564699999995</v>
      </c>
      <c r="F2940">
        <v>71129</v>
      </c>
      <c r="G2940">
        <f>VLOOKUP(F2940,'[1]Zip_level_risk_FEMA_FSF_v1. (3)'!$A$2:$B$32163,2,FALSE)</f>
        <v>6.85</v>
      </c>
    </row>
    <row r="2941" spans="1:7" x14ac:dyDescent="0.55000000000000004">
      <c r="A2941" s="1">
        <v>32.546540999999998</v>
      </c>
      <c r="B2941" s="1">
        <v>-92.077470000000005</v>
      </c>
      <c r="C2941" s="2" t="s">
        <v>149</v>
      </c>
      <c r="D2941" s="1">
        <v>3.5947712E-2</v>
      </c>
      <c r="E2941" s="1">
        <v>0.91167192399999997</v>
      </c>
      <c r="F2941">
        <v>71203</v>
      </c>
      <c r="G2941">
        <f>VLOOKUP(F2941,'[1]Zip_level_risk_FEMA_FSF_v1. (3)'!$A$2:$B$32163,2,FALSE)</f>
        <v>4.28</v>
      </c>
    </row>
    <row r="2942" spans="1:7" x14ac:dyDescent="0.55000000000000004">
      <c r="A2942" s="1">
        <v>32.770859999999999</v>
      </c>
      <c r="B2942" s="1">
        <v>-91.904399999999995</v>
      </c>
      <c r="C2942" s="2" t="s">
        <v>150</v>
      </c>
      <c r="D2942" s="1">
        <v>0.14052287599999999</v>
      </c>
      <c r="E2942" s="1">
        <v>0.56466877000000004</v>
      </c>
      <c r="F2942">
        <v>71220</v>
      </c>
      <c r="G2942">
        <f>VLOOKUP(F2942,'[1]Zip_level_risk_FEMA_FSF_v1. (3)'!$A$2:$B$32163,2,FALSE)</f>
        <v>6.4</v>
      </c>
    </row>
    <row r="2943" spans="1:7" x14ac:dyDescent="0.55000000000000004">
      <c r="A2943" s="1">
        <v>32.546680000000002</v>
      </c>
      <c r="B2943" s="1">
        <v>-92.387671999999995</v>
      </c>
      <c r="C2943" s="2" t="s">
        <v>149</v>
      </c>
      <c r="D2943" s="1">
        <v>3.5947712E-2</v>
      </c>
      <c r="E2943" s="1">
        <v>0.91167192399999997</v>
      </c>
      <c r="F2943">
        <v>71225</v>
      </c>
      <c r="G2943">
        <f>VLOOKUP(F2943,'[1]Zip_level_risk_FEMA_FSF_v1. (3)'!$A$2:$B$32163,2,FALSE)</f>
        <v>7.92</v>
      </c>
    </row>
    <row r="2944" spans="1:7" x14ac:dyDescent="0.55000000000000004">
      <c r="A2944" s="1">
        <v>32.526687000000003</v>
      </c>
      <c r="B2944" s="1">
        <v>-92.513622999999995</v>
      </c>
      <c r="C2944" s="2" t="s">
        <v>151</v>
      </c>
      <c r="D2944" s="1">
        <v>0.96732026100000001</v>
      </c>
      <c r="E2944" s="1">
        <v>0.81072555199999996</v>
      </c>
      <c r="F2944">
        <v>71227</v>
      </c>
      <c r="G2944">
        <f>VLOOKUP(F2944,'[1]Zip_level_risk_FEMA_FSF_v1. (3)'!$A$2:$B$32163,2,FALSE)</f>
        <v>7.85</v>
      </c>
    </row>
    <row r="2945" spans="1:7" x14ac:dyDescent="0.55000000000000004">
      <c r="A2945" s="1">
        <v>32.836247999999998</v>
      </c>
      <c r="B2945" s="1">
        <v>-92.379310000000004</v>
      </c>
      <c r="C2945" s="2" t="s">
        <v>152</v>
      </c>
      <c r="D2945" s="1">
        <v>0.99673202599999999</v>
      </c>
      <c r="E2945" s="1">
        <v>0.482649842</v>
      </c>
      <c r="F2945">
        <v>71241</v>
      </c>
      <c r="G2945">
        <f>VLOOKUP(F2945,'[1]Zip_level_risk_FEMA_FSF_v1. (3)'!$A$2:$B$32163,2,FALSE)</f>
        <v>8</v>
      </c>
    </row>
    <row r="2946" spans="1:7" x14ac:dyDescent="0.55000000000000004">
      <c r="A2946" s="1">
        <v>32.748316000000003</v>
      </c>
      <c r="B2946" s="1">
        <v>-91.170706999999993</v>
      </c>
      <c r="C2946" s="2" t="s">
        <v>153</v>
      </c>
      <c r="D2946" s="1">
        <v>0</v>
      </c>
      <c r="E2946" s="1">
        <v>0.37223974799999998</v>
      </c>
      <c r="F2946">
        <v>71254</v>
      </c>
      <c r="G2946">
        <f>VLOOKUP(F2946,'[1]Zip_level_risk_FEMA_FSF_v1. (3)'!$A$2:$B$32163,2,FALSE)</f>
        <v>4.91</v>
      </c>
    </row>
    <row r="2947" spans="1:7" x14ac:dyDescent="0.55000000000000004">
      <c r="A2947" s="1">
        <v>32.908332999999999</v>
      </c>
      <c r="B2947" s="1">
        <v>-92.252943999999999</v>
      </c>
      <c r="C2947" s="2" t="s">
        <v>152</v>
      </c>
      <c r="D2947" s="1">
        <v>0.99673202599999999</v>
      </c>
      <c r="E2947" s="1">
        <v>0.482649842</v>
      </c>
      <c r="F2947">
        <v>71260</v>
      </c>
      <c r="G2947">
        <f>VLOOKUP(F2947,'[1]Zip_level_risk_FEMA_FSF_v1. (3)'!$A$2:$B$32163,2,FALSE)</f>
        <v>8.23</v>
      </c>
    </row>
    <row r="2948" spans="1:7" x14ac:dyDescent="0.55000000000000004">
      <c r="A2948" s="1">
        <v>32.523859999999999</v>
      </c>
      <c r="B2948" s="1">
        <v>-92.614549999999994</v>
      </c>
      <c r="C2948" s="2" t="s">
        <v>151</v>
      </c>
      <c r="D2948" s="1">
        <v>0.96732026100000001</v>
      </c>
      <c r="E2948" s="1">
        <v>0.81072555199999996</v>
      </c>
      <c r="F2948">
        <v>71270</v>
      </c>
      <c r="G2948">
        <f>VLOOKUP(F2948,'[1]Zip_level_risk_FEMA_FSF_v1. (3)'!$A$2:$B$32163,2,FALSE)</f>
        <v>6.98</v>
      </c>
    </row>
    <row r="2949" spans="1:7" x14ac:dyDescent="0.55000000000000004">
      <c r="A2949" s="1">
        <v>32.528849999999998</v>
      </c>
      <c r="B2949" s="1">
        <v>-92.608040000000003</v>
      </c>
      <c r="C2949" s="2" t="s">
        <v>151</v>
      </c>
      <c r="D2949" s="1">
        <v>0.96732026100000001</v>
      </c>
      <c r="E2949" s="1">
        <v>0.81072555199999996</v>
      </c>
      <c r="F2949">
        <v>71270</v>
      </c>
      <c r="G2949">
        <f>VLOOKUP(F2949,'[1]Zip_level_risk_FEMA_FSF_v1. (3)'!$A$2:$B$32163,2,FALSE)</f>
        <v>6.98</v>
      </c>
    </row>
    <row r="2950" spans="1:7" x14ac:dyDescent="0.55000000000000004">
      <c r="A2950" s="1">
        <v>32.527929999999998</v>
      </c>
      <c r="B2950" s="1">
        <v>-92.599800000000002</v>
      </c>
      <c r="C2950" s="2" t="s">
        <v>151</v>
      </c>
      <c r="D2950" s="1">
        <v>0.96732026100000001</v>
      </c>
      <c r="E2950" s="1">
        <v>0.81072555199999996</v>
      </c>
      <c r="F2950">
        <v>71270</v>
      </c>
      <c r="G2950">
        <f>VLOOKUP(F2950,'[1]Zip_level_risk_FEMA_FSF_v1. (3)'!$A$2:$B$32163,2,FALSE)</f>
        <v>6.98</v>
      </c>
    </row>
    <row r="2951" spans="1:7" x14ac:dyDescent="0.55000000000000004">
      <c r="A2951" s="1">
        <v>32.548020000000001</v>
      </c>
      <c r="B2951" s="1">
        <v>-92.615629999999996</v>
      </c>
      <c r="C2951" s="2" t="s">
        <v>151</v>
      </c>
      <c r="D2951" s="1">
        <v>0.96732026100000001</v>
      </c>
      <c r="E2951" s="1">
        <v>0.81072555199999996</v>
      </c>
      <c r="F2951">
        <v>71270</v>
      </c>
      <c r="G2951">
        <f>VLOOKUP(F2951,'[1]Zip_level_risk_FEMA_FSF_v1. (3)'!$A$2:$B$32163,2,FALSE)</f>
        <v>6.98</v>
      </c>
    </row>
    <row r="2952" spans="1:7" x14ac:dyDescent="0.55000000000000004">
      <c r="A2952" s="1">
        <v>32.536709999999999</v>
      </c>
      <c r="B2952" s="1">
        <v>-92.75703</v>
      </c>
      <c r="C2952" s="2" t="s">
        <v>151</v>
      </c>
      <c r="D2952" s="1">
        <v>0.96732026100000001</v>
      </c>
      <c r="E2952" s="1">
        <v>0.81072555199999996</v>
      </c>
      <c r="F2952">
        <v>71275</v>
      </c>
      <c r="G2952">
        <f>VLOOKUP(F2952,'[1]Zip_level_risk_FEMA_FSF_v1. (3)'!$A$2:$B$32163,2,FALSE)</f>
        <v>8.1999999999999993</v>
      </c>
    </row>
    <row r="2953" spans="1:7" x14ac:dyDescent="0.55000000000000004">
      <c r="A2953" s="1">
        <v>32.513080000000002</v>
      </c>
      <c r="B2953" s="1">
        <v>-92.776696000000001</v>
      </c>
      <c r="C2953" s="2" t="s">
        <v>151</v>
      </c>
      <c r="D2953" s="1">
        <v>0.96732026100000001</v>
      </c>
      <c r="E2953" s="1">
        <v>0.81072555199999996</v>
      </c>
      <c r="F2953">
        <v>71275</v>
      </c>
      <c r="G2953">
        <f>VLOOKUP(F2953,'[1]Zip_level_risk_FEMA_FSF_v1. (3)'!$A$2:$B$32163,2,FALSE)</f>
        <v>8.1999999999999993</v>
      </c>
    </row>
    <row r="2954" spans="1:7" x14ac:dyDescent="0.55000000000000004">
      <c r="A2954" s="1">
        <v>32.546410999999999</v>
      </c>
      <c r="B2954" s="1">
        <v>-92.763638999999998</v>
      </c>
      <c r="C2954" s="2" t="s">
        <v>151</v>
      </c>
      <c r="D2954" s="1">
        <v>0.96732026100000001</v>
      </c>
      <c r="E2954" s="1">
        <v>0.81072555199999996</v>
      </c>
      <c r="F2954">
        <v>71275</v>
      </c>
      <c r="G2954">
        <f>VLOOKUP(F2954,'[1]Zip_level_risk_FEMA_FSF_v1. (3)'!$A$2:$B$32163,2,FALSE)</f>
        <v>8.1999999999999993</v>
      </c>
    </row>
    <row r="2955" spans="1:7" x14ac:dyDescent="0.55000000000000004">
      <c r="A2955" s="1">
        <v>32.550277999999999</v>
      </c>
      <c r="B2955" s="1">
        <v>-91.173889000000003</v>
      </c>
      <c r="C2955" s="2" t="s">
        <v>153</v>
      </c>
      <c r="D2955" s="1">
        <v>0</v>
      </c>
      <c r="E2955" s="1">
        <v>0.37223974799999998</v>
      </c>
      <c r="F2955">
        <v>71276</v>
      </c>
      <c r="G2955">
        <f>VLOOKUP(F2955,'[1]Zip_level_risk_FEMA_FSF_v1. (3)'!$A$2:$B$32163,2,FALSE)</f>
        <v>5.36</v>
      </c>
    </row>
    <row r="2956" spans="1:7" x14ac:dyDescent="0.55000000000000004">
      <c r="A2956" s="1">
        <v>32.68862</v>
      </c>
      <c r="B2956" s="1">
        <v>-92.087329999999994</v>
      </c>
      <c r="C2956" s="2" t="s">
        <v>149</v>
      </c>
      <c r="D2956" s="1">
        <v>3.5947712E-2</v>
      </c>
      <c r="E2956" s="1">
        <v>0.91167192399999997</v>
      </c>
      <c r="F2956">
        <v>71280</v>
      </c>
      <c r="G2956">
        <f>VLOOKUP(F2956,'[1]Zip_level_risk_FEMA_FSF_v1. (3)'!$A$2:$B$32163,2,FALSE)</f>
        <v>5.37</v>
      </c>
    </row>
    <row r="2957" spans="1:7" x14ac:dyDescent="0.55000000000000004">
      <c r="A2957" s="1">
        <v>32.487810000000003</v>
      </c>
      <c r="B2957" s="1">
        <v>-92.144739999999999</v>
      </c>
      <c r="C2957" s="2" t="s">
        <v>149</v>
      </c>
      <c r="D2957" s="1">
        <v>3.5947712E-2</v>
      </c>
      <c r="E2957" s="1">
        <v>0.91167192399999997</v>
      </c>
      <c r="F2957">
        <v>71292</v>
      </c>
      <c r="G2957">
        <f>VLOOKUP(F2957,'[1]Zip_level_risk_FEMA_FSF_v1. (3)'!$A$2:$B$32163,2,FALSE)</f>
        <v>5.92</v>
      </c>
    </row>
    <row r="2958" spans="1:7" x14ac:dyDescent="0.55000000000000004">
      <c r="A2958" s="1">
        <v>32.487822999999999</v>
      </c>
      <c r="B2958" s="1">
        <v>-92.139653999999993</v>
      </c>
      <c r="C2958" s="2" t="s">
        <v>149</v>
      </c>
      <c r="D2958" s="1">
        <v>3.5947712E-2</v>
      </c>
      <c r="E2958" s="1">
        <v>0.91167192399999997</v>
      </c>
      <c r="F2958">
        <v>71292</v>
      </c>
      <c r="G2958">
        <f>VLOOKUP(F2958,'[1]Zip_level_risk_FEMA_FSF_v1. (3)'!$A$2:$B$32163,2,FALSE)</f>
        <v>5.92</v>
      </c>
    </row>
    <row r="2959" spans="1:7" x14ac:dyDescent="0.55000000000000004">
      <c r="A2959" s="1">
        <v>32.493819999999999</v>
      </c>
      <c r="B2959" s="1">
        <v>-92.193839999999994</v>
      </c>
      <c r="C2959" s="2" t="s">
        <v>149</v>
      </c>
      <c r="D2959" s="1">
        <v>3.5947712E-2</v>
      </c>
      <c r="E2959" s="1">
        <v>0.91167192399999997</v>
      </c>
      <c r="F2959">
        <v>71292</v>
      </c>
      <c r="G2959">
        <f>VLOOKUP(F2959,'[1]Zip_level_risk_FEMA_FSF_v1. (3)'!$A$2:$B$32163,2,FALSE)</f>
        <v>5.92</v>
      </c>
    </row>
    <row r="2960" spans="1:7" x14ac:dyDescent="0.55000000000000004">
      <c r="A2960" s="1">
        <v>32.179893</v>
      </c>
      <c r="B2960" s="1">
        <v>-91.724997999999999</v>
      </c>
      <c r="C2960" s="2" t="s">
        <v>154</v>
      </c>
      <c r="D2960" s="1">
        <v>0.35947712399999998</v>
      </c>
      <c r="E2960" s="1">
        <v>0.54258675099999998</v>
      </c>
      <c r="F2960">
        <v>71295</v>
      </c>
      <c r="G2960">
        <f>VLOOKUP(F2960,'[1]Zip_level_risk_FEMA_FSF_v1. (3)'!$A$2:$B$32163,2,FALSE)</f>
        <v>4.57</v>
      </c>
    </row>
    <row r="2961" spans="1:7" x14ac:dyDescent="0.55000000000000004">
      <c r="A2961" s="1">
        <v>31.196667000000001</v>
      </c>
      <c r="B2961" s="1">
        <v>-92.422222000000005</v>
      </c>
      <c r="C2961" s="2" t="s">
        <v>155</v>
      </c>
      <c r="D2961" s="1">
        <v>0.104575163</v>
      </c>
      <c r="E2961" s="1">
        <v>0.81388012600000004</v>
      </c>
      <c r="F2961">
        <v>71302</v>
      </c>
      <c r="G2961">
        <f>VLOOKUP(F2961,'[1]Zip_level_risk_FEMA_FSF_v1. (3)'!$A$2:$B$32163,2,FALSE)</f>
        <v>4.07</v>
      </c>
    </row>
    <row r="2962" spans="1:7" x14ac:dyDescent="0.55000000000000004">
      <c r="A2962" s="1">
        <v>31.687563999999998</v>
      </c>
      <c r="B2962" s="1">
        <v>-92.140546000000001</v>
      </c>
      <c r="C2962" s="2" t="s">
        <v>156</v>
      </c>
      <c r="D2962" s="1">
        <v>0.95751633999999997</v>
      </c>
      <c r="E2962" s="1">
        <v>0.454258675</v>
      </c>
      <c r="F2962">
        <v>71342</v>
      </c>
      <c r="G2962">
        <f>VLOOKUP(F2962,'[1]Zip_level_risk_FEMA_FSF_v1. (3)'!$A$2:$B$32163,2,FALSE)</f>
        <v>7.49</v>
      </c>
    </row>
    <row r="2963" spans="1:7" x14ac:dyDescent="0.55000000000000004">
      <c r="A2963" s="1">
        <v>31.686111</v>
      </c>
      <c r="B2963" s="1">
        <v>-92.158056000000002</v>
      </c>
      <c r="C2963" s="2" t="s">
        <v>156</v>
      </c>
      <c r="D2963" s="1">
        <v>0.95751633999999997</v>
      </c>
      <c r="E2963" s="1">
        <v>0.454258675</v>
      </c>
      <c r="F2963">
        <v>71342</v>
      </c>
      <c r="G2963">
        <f>VLOOKUP(F2963,'[1]Zip_level_risk_FEMA_FSF_v1. (3)'!$A$2:$B$32163,2,FALSE)</f>
        <v>7.49</v>
      </c>
    </row>
    <row r="2964" spans="1:7" x14ac:dyDescent="0.55000000000000004">
      <c r="A2964" s="1">
        <v>31.05547</v>
      </c>
      <c r="B2964" s="1">
        <v>-92.078969999999998</v>
      </c>
      <c r="C2964" s="2" t="s">
        <v>157</v>
      </c>
      <c r="D2964" s="1">
        <v>0.130718954</v>
      </c>
      <c r="E2964" s="1">
        <v>0.67823343800000002</v>
      </c>
      <c r="F2964">
        <v>71350</v>
      </c>
      <c r="G2964">
        <f>VLOOKUP(F2964,'[1]Zip_level_risk_FEMA_FSF_v1. (3)'!$A$2:$B$32163,2,FALSE)</f>
        <v>5.01</v>
      </c>
    </row>
    <row r="2965" spans="1:7" x14ac:dyDescent="0.55000000000000004">
      <c r="A2965" s="1">
        <v>31.376177999999999</v>
      </c>
      <c r="B2965" s="1">
        <v>-92.424723999999998</v>
      </c>
      <c r="C2965" s="2" t="s">
        <v>155</v>
      </c>
      <c r="D2965" s="1">
        <v>0.104575163</v>
      </c>
      <c r="E2965" s="1">
        <v>0.81388012600000004</v>
      </c>
      <c r="F2965">
        <v>71360</v>
      </c>
      <c r="G2965">
        <f>VLOOKUP(F2965,'[1]Zip_level_risk_FEMA_FSF_v1. (3)'!$A$2:$B$32163,2,FALSE)</f>
        <v>5.98</v>
      </c>
    </row>
    <row r="2966" spans="1:7" x14ac:dyDescent="0.55000000000000004">
      <c r="A2966" s="1">
        <v>31.380310000000001</v>
      </c>
      <c r="B2966" s="1">
        <v>-92.427490000000006</v>
      </c>
      <c r="C2966" s="2" t="s">
        <v>155</v>
      </c>
      <c r="D2966" s="1">
        <v>0.104575163</v>
      </c>
      <c r="E2966" s="1">
        <v>0.81388012600000004</v>
      </c>
      <c r="F2966">
        <v>71360</v>
      </c>
      <c r="G2966">
        <f>VLOOKUP(F2966,'[1]Zip_level_risk_FEMA_FSF_v1. (3)'!$A$2:$B$32163,2,FALSE)</f>
        <v>5.98</v>
      </c>
    </row>
    <row r="2967" spans="1:7" x14ac:dyDescent="0.55000000000000004">
      <c r="A2967" s="1">
        <v>31.381252</v>
      </c>
      <c r="B2967" s="1">
        <v>-92.427498999999997</v>
      </c>
      <c r="C2967" s="2" t="s">
        <v>155</v>
      </c>
      <c r="D2967" s="1">
        <v>0.104575163</v>
      </c>
      <c r="E2967" s="1">
        <v>0.81388012600000004</v>
      </c>
      <c r="F2967">
        <v>71360</v>
      </c>
      <c r="G2967">
        <f>VLOOKUP(F2967,'[1]Zip_level_risk_FEMA_FSF_v1. (3)'!$A$2:$B$32163,2,FALSE)</f>
        <v>5.98</v>
      </c>
    </row>
    <row r="2968" spans="1:7" x14ac:dyDescent="0.55000000000000004">
      <c r="A2968" s="1">
        <v>31.294170000000001</v>
      </c>
      <c r="B2968" s="1">
        <v>-92.351110000000006</v>
      </c>
      <c r="C2968" s="2" t="s">
        <v>155</v>
      </c>
      <c r="D2968" s="1">
        <v>0.104575163</v>
      </c>
      <c r="E2968" s="1">
        <v>0.81388012600000004</v>
      </c>
      <c r="F2968">
        <v>71360</v>
      </c>
      <c r="G2968">
        <f>VLOOKUP(F2968,'[1]Zip_level_risk_FEMA_FSF_v1. (3)'!$A$2:$B$32163,2,FALSE)</f>
        <v>5.98</v>
      </c>
    </row>
    <row r="2969" spans="1:7" x14ac:dyDescent="0.55000000000000004">
      <c r="A2969" s="1">
        <v>31.551666999999998</v>
      </c>
      <c r="B2969" s="1">
        <v>-91.446944000000002</v>
      </c>
      <c r="C2969" s="2" t="s">
        <v>158</v>
      </c>
      <c r="D2969" s="1">
        <v>3.9215686E-2</v>
      </c>
      <c r="E2969" s="1">
        <v>0.52050473200000003</v>
      </c>
      <c r="F2969">
        <v>71373</v>
      </c>
      <c r="G2969">
        <f>VLOOKUP(F2969,'[1]Zip_level_risk_FEMA_FSF_v1. (3)'!$A$2:$B$32163,2,FALSE)</f>
        <v>4.75</v>
      </c>
    </row>
    <row r="2970" spans="1:7" x14ac:dyDescent="0.55000000000000004">
      <c r="A2970" s="1">
        <v>31.573505000000001</v>
      </c>
      <c r="B2970" s="1">
        <v>-92.726262000000006</v>
      </c>
      <c r="C2970" s="2" t="s">
        <v>159</v>
      </c>
      <c r="D2970" s="1">
        <v>0.57843137300000003</v>
      </c>
      <c r="E2970" s="1">
        <v>0.55835962100000003</v>
      </c>
      <c r="F2970">
        <v>71417</v>
      </c>
      <c r="G2970">
        <f>VLOOKUP(F2970,'[1]Zip_level_risk_FEMA_FSF_v1. (3)'!$A$2:$B$32163,2,FALSE)</f>
        <v>5.57</v>
      </c>
    </row>
    <row r="2971" spans="1:7" x14ac:dyDescent="0.55000000000000004">
      <c r="A2971" s="1">
        <v>31.723943999999999</v>
      </c>
      <c r="B2971" s="1">
        <v>-93.662000000000006</v>
      </c>
      <c r="C2971" s="2" t="s">
        <v>160</v>
      </c>
      <c r="D2971" s="1">
        <v>0.97385620900000003</v>
      </c>
      <c r="E2971" s="1">
        <v>0.50157728700000004</v>
      </c>
      <c r="F2971">
        <v>71419</v>
      </c>
      <c r="G2971">
        <f>VLOOKUP(F2971,'[1]Zip_level_risk_FEMA_FSF_v1. (3)'!$A$2:$B$32163,2,FALSE)</f>
        <v>7.98</v>
      </c>
    </row>
    <row r="2972" spans="1:7" x14ac:dyDescent="0.55000000000000004">
      <c r="A2972" s="1">
        <v>32.115009999999998</v>
      </c>
      <c r="B2972" s="1">
        <v>-92.686890000000005</v>
      </c>
      <c r="C2972" s="2" t="s">
        <v>161</v>
      </c>
      <c r="D2972" s="1">
        <v>0</v>
      </c>
      <c r="E2972" s="1">
        <v>0.35331230299999999</v>
      </c>
      <c r="F2972">
        <v>71422</v>
      </c>
      <c r="G2972" t="e">
        <f>VLOOKUP(F2972,'[1]Zip_level_risk_FEMA_FSF_v1. (3)'!$A$2:$B$32163,2,FALSE)</f>
        <v>#N/A</v>
      </c>
    </row>
    <row r="2973" spans="1:7" x14ac:dyDescent="0.55000000000000004">
      <c r="A2973" s="1">
        <v>31.456465000000001</v>
      </c>
      <c r="B2973" s="1">
        <v>-93.460903999999999</v>
      </c>
      <c r="C2973" s="2" t="s">
        <v>160</v>
      </c>
      <c r="D2973" s="1">
        <v>0.97385620900000003</v>
      </c>
      <c r="E2973" s="1">
        <v>0.50157728700000004</v>
      </c>
      <c r="F2973">
        <v>71429</v>
      </c>
      <c r="G2973">
        <f>VLOOKUP(F2973,'[1]Zip_level_risk_FEMA_FSF_v1. (3)'!$A$2:$B$32163,2,FALSE)</f>
        <v>7.65</v>
      </c>
    </row>
    <row r="2974" spans="1:7" x14ac:dyDescent="0.55000000000000004">
      <c r="A2974" s="1">
        <v>31.397300000000001</v>
      </c>
      <c r="B2974" s="1">
        <v>-92.718900000000005</v>
      </c>
      <c r="C2974" s="2" t="s">
        <v>155</v>
      </c>
      <c r="D2974" s="1">
        <v>0.104575163</v>
      </c>
      <c r="E2974" s="1">
        <v>0.81388012600000004</v>
      </c>
      <c r="F2974">
        <v>71447</v>
      </c>
      <c r="G2974">
        <f>VLOOKUP(F2974,'[1]Zip_level_risk_FEMA_FSF_v1. (3)'!$A$2:$B$32163,2,FALSE)</f>
        <v>7.53</v>
      </c>
    </row>
    <row r="2975" spans="1:7" x14ac:dyDescent="0.55000000000000004">
      <c r="A2975" s="1">
        <v>31.401288000000001</v>
      </c>
      <c r="B2975" s="1">
        <v>-92.712648000000002</v>
      </c>
      <c r="C2975" s="2" t="s">
        <v>155</v>
      </c>
      <c r="D2975" s="1">
        <v>0.104575163</v>
      </c>
      <c r="E2975" s="1">
        <v>0.81388012600000004</v>
      </c>
      <c r="F2975">
        <v>71447</v>
      </c>
      <c r="G2975">
        <f>VLOOKUP(F2975,'[1]Zip_level_risk_FEMA_FSF_v1. (3)'!$A$2:$B$32163,2,FALSE)</f>
        <v>7.53</v>
      </c>
    </row>
    <row r="2976" spans="1:7" x14ac:dyDescent="0.55000000000000004">
      <c r="A2976" s="1">
        <v>31.501570000000001</v>
      </c>
      <c r="B2976" s="1">
        <v>-92.861789999999999</v>
      </c>
      <c r="C2976" s="2" t="s">
        <v>162</v>
      </c>
      <c r="D2976" s="1">
        <v>0.45098039200000001</v>
      </c>
      <c r="E2976" s="1">
        <v>0.52996845400000003</v>
      </c>
      <c r="F2976">
        <v>71447</v>
      </c>
      <c r="G2976">
        <f>VLOOKUP(F2976,'[1]Zip_level_risk_FEMA_FSF_v1. (3)'!$A$2:$B$32163,2,FALSE)</f>
        <v>7.53</v>
      </c>
    </row>
    <row r="2977" spans="1:7" x14ac:dyDescent="0.55000000000000004">
      <c r="A2977" s="1">
        <v>31.565375</v>
      </c>
      <c r="B2977" s="1">
        <v>-93.491866999999999</v>
      </c>
      <c r="C2977" s="2" t="s">
        <v>160</v>
      </c>
      <c r="D2977" s="1">
        <v>0.97385620900000003</v>
      </c>
      <c r="E2977" s="1">
        <v>0.50157728700000004</v>
      </c>
      <c r="F2977">
        <v>71449</v>
      </c>
      <c r="G2977">
        <f>VLOOKUP(F2977,'[1]Zip_level_risk_FEMA_FSF_v1. (3)'!$A$2:$B$32163,2,FALSE)</f>
        <v>7.38</v>
      </c>
    </row>
    <row r="2978" spans="1:7" x14ac:dyDescent="0.55000000000000004">
      <c r="A2978" s="1">
        <v>31.550348</v>
      </c>
      <c r="B2978" s="1">
        <v>-93.468960999999993</v>
      </c>
      <c r="C2978" s="2" t="s">
        <v>160</v>
      </c>
      <c r="D2978" s="1">
        <v>0.97385620900000003</v>
      </c>
      <c r="E2978" s="1">
        <v>0.50157728700000004</v>
      </c>
      <c r="F2978">
        <v>71449</v>
      </c>
      <c r="G2978">
        <f>VLOOKUP(F2978,'[1]Zip_level_risk_FEMA_FSF_v1. (3)'!$A$2:$B$32163,2,FALSE)</f>
        <v>7.38</v>
      </c>
    </row>
    <row r="2979" spans="1:7" x14ac:dyDescent="0.55000000000000004">
      <c r="A2979" s="1">
        <v>31.493645000000001</v>
      </c>
      <c r="B2979" s="1">
        <v>-93.654037000000002</v>
      </c>
      <c r="C2979" s="2" t="s">
        <v>160</v>
      </c>
      <c r="D2979" s="1">
        <v>0.97385620900000003</v>
      </c>
      <c r="E2979" s="1">
        <v>0.50157728700000004</v>
      </c>
      <c r="F2979">
        <v>71449</v>
      </c>
      <c r="G2979">
        <f>VLOOKUP(F2979,'[1]Zip_level_risk_FEMA_FSF_v1. (3)'!$A$2:$B$32163,2,FALSE)</f>
        <v>7.38</v>
      </c>
    </row>
    <row r="2980" spans="1:7" x14ac:dyDescent="0.55000000000000004">
      <c r="A2980" s="1">
        <v>31.802472000000002</v>
      </c>
      <c r="B2980" s="1">
        <v>-93.093800999999999</v>
      </c>
      <c r="C2980" s="2" t="s">
        <v>162</v>
      </c>
      <c r="D2980" s="1">
        <v>0.45098039200000001</v>
      </c>
      <c r="E2980" s="1">
        <v>0.52996845400000003</v>
      </c>
      <c r="F2980">
        <v>71457</v>
      </c>
      <c r="G2980">
        <f>VLOOKUP(F2980,'[1]Zip_level_risk_FEMA_FSF_v1. (3)'!$A$2:$B$32163,2,FALSE)</f>
        <v>5.36</v>
      </c>
    </row>
    <row r="2981" spans="1:7" x14ac:dyDescent="0.55000000000000004">
      <c r="A2981" s="1">
        <v>31.805996</v>
      </c>
      <c r="B2981" s="1">
        <v>-93.088774000000001</v>
      </c>
      <c r="C2981" s="2" t="s">
        <v>162</v>
      </c>
      <c r="D2981" s="1">
        <v>0.45098039200000001</v>
      </c>
      <c r="E2981" s="1">
        <v>0.52996845400000003</v>
      </c>
      <c r="F2981">
        <v>71457</v>
      </c>
      <c r="G2981">
        <f>VLOOKUP(F2981,'[1]Zip_level_risk_FEMA_FSF_v1. (3)'!$A$2:$B$32163,2,FALSE)</f>
        <v>5.36</v>
      </c>
    </row>
    <row r="2982" spans="1:7" x14ac:dyDescent="0.55000000000000004">
      <c r="A2982" s="1">
        <v>31.726665000000001</v>
      </c>
      <c r="B2982" s="1">
        <v>-93.104507999999996</v>
      </c>
      <c r="C2982" s="2" t="s">
        <v>162</v>
      </c>
      <c r="D2982" s="1">
        <v>0.45098039200000001</v>
      </c>
      <c r="E2982" s="1">
        <v>0.52996845400000003</v>
      </c>
      <c r="F2982">
        <v>71457</v>
      </c>
      <c r="G2982">
        <f>VLOOKUP(F2982,'[1]Zip_level_risk_FEMA_FSF_v1. (3)'!$A$2:$B$32163,2,FALSE)</f>
        <v>5.36</v>
      </c>
    </row>
    <row r="2983" spans="1:7" x14ac:dyDescent="0.55000000000000004">
      <c r="A2983" s="1">
        <v>31.719722000000001</v>
      </c>
      <c r="B2983" s="1">
        <v>-93.075000000000003</v>
      </c>
      <c r="C2983" s="2" t="s">
        <v>162</v>
      </c>
      <c r="D2983" s="1">
        <v>0.45098039200000001</v>
      </c>
      <c r="E2983" s="1">
        <v>0.52996845400000003</v>
      </c>
      <c r="F2983">
        <v>71457</v>
      </c>
      <c r="G2983">
        <f>VLOOKUP(F2983,'[1]Zip_level_risk_FEMA_FSF_v1. (3)'!$A$2:$B$32163,2,FALSE)</f>
        <v>5.36</v>
      </c>
    </row>
    <row r="2984" spans="1:7" x14ac:dyDescent="0.55000000000000004">
      <c r="A2984" s="1">
        <v>30.883559999999999</v>
      </c>
      <c r="B2984" s="1">
        <v>-92.621120000000005</v>
      </c>
      <c r="C2984" s="2" t="s">
        <v>163</v>
      </c>
      <c r="D2984" s="1">
        <v>0</v>
      </c>
      <c r="E2984" s="1">
        <v>0.55205047299999999</v>
      </c>
      <c r="F2984">
        <v>71463</v>
      </c>
      <c r="G2984">
        <f>VLOOKUP(F2984,'[1]Zip_level_risk_FEMA_FSF_v1. (3)'!$A$2:$B$32163,2,FALSE)</f>
        <v>6.75</v>
      </c>
    </row>
    <row r="2985" spans="1:7" x14ac:dyDescent="0.55000000000000004">
      <c r="A2985" s="1">
        <v>31.59272</v>
      </c>
      <c r="B2985" s="1">
        <v>-92.413139999999999</v>
      </c>
      <c r="C2985" s="2" t="s">
        <v>159</v>
      </c>
      <c r="D2985" s="1">
        <v>0.57843137300000003</v>
      </c>
      <c r="E2985" s="1">
        <v>0.55835962100000003</v>
      </c>
      <c r="F2985">
        <v>71467</v>
      </c>
      <c r="G2985">
        <f>VLOOKUP(F2985,'[1]Zip_level_risk_FEMA_FSF_v1. (3)'!$A$2:$B$32163,2,FALSE)</f>
        <v>7.87</v>
      </c>
    </row>
    <row r="2986" spans="1:7" x14ac:dyDescent="0.55000000000000004">
      <c r="A2986" s="1">
        <v>31.863192999999999</v>
      </c>
      <c r="B2986" s="1">
        <v>-92.294349999999994</v>
      </c>
      <c r="C2986" s="2" t="s">
        <v>156</v>
      </c>
      <c r="D2986" s="1">
        <v>0.95751633999999997</v>
      </c>
      <c r="E2986" s="1">
        <v>0.454258675</v>
      </c>
      <c r="F2986">
        <v>71479</v>
      </c>
      <c r="G2986">
        <f>VLOOKUP(F2986,'[1]Zip_level_risk_FEMA_FSF_v1. (3)'!$A$2:$B$32163,2,FALSE)</f>
        <v>7.63</v>
      </c>
    </row>
    <row r="2987" spans="1:7" x14ac:dyDescent="0.55000000000000004">
      <c r="A2987" s="1">
        <v>31.863409999999998</v>
      </c>
      <c r="B2987" s="1">
        <v>-92.296250000000001</v>
      </c>
      <c r="C2987" s="2" t="s">
        <v>156</v>
      </c>
      <c r="D2987" s="1">
        <v>0.95751633999999997</v>
      </c>
      <c r="E2987" s="1">
        <v>0.454258675</v>
      </c>
      <c r="F2987">
        <v>71479</v>
      </c>
      <c r="G2987">
        <f>VLOOKUP(F2987,'[1]Zip_level_risk_FEMA_FSF_v1. (3)'!$A$2:$B$32163,2,FALSE)</f>
        <v>7.63</v>
      </c>
    </row>
    <row r="2988" spans="1:7" x14ac:dyDescent="0.55000000000000004">
      <c r="A2988" s="1">
        <v>31.947106999999999</v>
      </c>
      <c r="B2988" s="1">
        <v>-92.590980000000002</v>
      </c>
      <c r="C2988" s="2" t="s">
        <v>161</v>
      </c>
      <c r="D2988" s="1">
        <v>0</v>
      </c>
      <c r="E2988" s="1">
        <v>0.35331230299999999</v>
      </c>
      <c r="F2988">
        <v>71483</v>
      </c>
      <c r="G2988" t="e">
        <f>VLOOKUP(F2988,'[1]Zip_level_risk_FEMA_FSF_v1. (3)'!$A$2:$B$32163,2,FALSE)</f>
        <v>#N/A</v>
      </c>
    </row>
    <row r="2989" spans="1:7" x14ac:dyDescent="0.55000000000000004">
      <c r="A2989" s="1">
        <v>31.935047999999998</v>
      </c>
      <c r="B2989" s="1">
        <v>-92.650298000000006</v>
      </c>
      <c r="C2989" s="2" t="s">
        <v>161</v>
      </c>
      <c r="D2989" s="1">
        <v>0</v>
      </c>
      <c r="E2989" s="1">
        <v>0.35331230299999999</v>
      </c>
      <c r="F2989">
        <v>71483</v>
      </c>
      <c r="G2989" t="e">
        <f>VLOOKUP(F2989,'[1]Zip_level_risk_FEMA_FSF_v1. (3)'!$A$2:$B$32163,2,FALSE)</f>
        <v>#N/A</v>
      </c>
    </row>
    <row r="2990" spans="1:7" x14ac:dyDescent="0.55000000000000004">
      <c r="A2990" s="1">
        <v>31.628799999999998</v>
      </c>
      <c r="B2990" s="1">
        <v>-93.647099999999995</v>
      </c>
      <c r="C2990" s="2" t="s">
        <v>160</v>
      </c>
      <c r="D2990" s="1">
        <v>0.97385620900000003</v>
      </c>
      <c r="E2990" s="1">
        <v>0.50157728700000004</v>
      </c>
      <c r="F2990">
        <v>71486</v>
      </c>
      <c r="G2990">
        <f>VLOOKUP(F2990,'[1]Zip_level_risk_FEMA_FSF_v1. (3)'!$A$2:$B$32163,2,FALSE)</f>
        <v>7.15</v>
      </c>
    </row>
    <row r="2991" spans="1:7" x14ac:dyDescent="0.55000000000000004">
      <c r="A2991" s="1">
        <v>30.769188</v>
      </c>
      <c r="B2991" s="1">
        <v>-97.705890999999994</v>
      </c>
      <c r="C2991" s="2" t="s">
        <v>74</v>
      </c>
      <c r="D2991" s="1">
        <v>0.49673202599999999</v>
      </c>
      <c r="E2991" s="1">
        <v>0.936908517</v>
      </c>
      <c r="F2991">
        <v>76527</v>
      </c>
      <c r="G2991">
        <f>VLOOKUP(F2991,'[1]Zip_level_risk_FEMA_FSF_v1. (3)'!$A$2:$B$32163,2,FALSE)</f>
        <v>6.71</v>
      </c>
    </row>
    <row r="2992" spans="1:7" x14ac:dyDescent="0.55000000000000004">
      <c r="A2992" s="1">
        <v>30.725321999999998</v>
      </c>
      <c r="B2992" s="1">
        <v>-97.582442999999998</v>
      </c>
      <c r="C2992" s="2" t="s">
        <v>74</v>
      </c>
      <c r="D2992" s="1">
        <v>0.49673202599999999</v>
      </c>
      <c r="E2992" s="1">
        <v>0.936908517</v>
      </c>
      <c r="F2992">
        <v>76530</v>
      </c>
      <c r="G2992">
        <f>VLOOKUP(F2992,'[1]Zip_level_risk_FEMA_FSF_v1. (3)'!$A$2:$B$32163,2,FALSE)</f>
        <v>6.89</v>
      </c>
    </row>
    <row r="2993" spans="1:7" x14ac:dyDescent="0.55000000000000004">
      <c r="A2993" s="1">
        <v>30.840499999999999</v>
      </c>
      <c r="B2993" s="1">
        <v>-100.62860000000001</v>
      </c>
      <c r="C2993" s="2" t="s">
        <v>164</v>
      </c>
      <c r="D2993" s="1">
        <v>0.66339869299999998</v>
      </c>
      <c r="E2993" s="1">
        <v>8.8328076000000005E-2</v>
      </c>
      <c r="F2993">
        <v>76936</v>
      </c>
      <c r="G2993">
        <f>VLOOKUP(F2993,'[1]Zip_level_risk_FEMA_FSF_v1. (3)'!$A$2:$B$32163,2,FALSE)</f>
        <v>6.35</v>
      </c>
    </row>
    <row r="2994" spans="1:7" x14ac:dyDescent="0.55000000000000004">
      <c r="A2994" s="1">
        <v>29.744547000000001</v>
      </c>
      <c r="B2994" s="1">
        <v>-95.209697000000006</v>
      </c>
      <c r="C2994" s="2" t="s">
        <v>91</v>
      </c>
      <c r="D2994" s="1">
        <v>3.2679738999999999E-2</v>
      </c>
      <c r="E2994" s="1">
        <v>0.99684542600000003</v>
      </c>
      <c r="F2994">
        <v>77015</v>
      </c>
      <c r="G2994">
        <f>VLOOKUP(F2994,'[1]Zip_level_risk_FEMA_FSF_v1. (3)'!$A$2:$B$32163,2,FALSE)</f>
        <v>3.81</v>
      </c>
    </row>
    <row r="2995" spans="1:7" x14ac:dyDescent="0.55000000000000004">
      <c r="A2995" s="1">
        <v>29.747350000000001</v>
      </c>
      <c r="B2995" s="1">
        <v>-95.202749999999995</v>
      </c>
      <c r="C2995" s="2" t="s">
        <v>91</v>
      </c>
      <c r="D2995" s="1">
        <v>3.2679738999999999E-2</v>
      </c>
      <c r="E2995" s="1">
        <v>0.99684542600000003</v>
      </c>
      <c r="F2995">
        <v>77015</v>
      </c>
      <c r="G2995">
        <f>VLOOKUP(F2995,'[1]Zip_level_risk_FEMA_FSF_v1. (3)'!$A$2:$B$32163,2,FALSE)</f>
        <v>3.81</v>
      </c>
    </row>
    <row r="2996" spans="1:7" x14ac:dyDescent="0.55000000000000004">
      <c r="A2996" s="1">
        <v>29.638010000000001</v>
      </c>
      <c r="B2996" s="1">
        <v>-95.30095</v>
      </c>
      <c r="C2996" s="2" t="s">
        <v>91</v>
      </c>
      <c r="D2996" s="1">
        <v>3.2679738999999999E-2</v>
      </c>
      <c r="E2996" s="1">
        <v>0.99684542600000003</v>
      </c>
      <c r="F2996">
        <v>77061</v>
      </c>
      <c r="G2996">
        <f>VLOOKUP(F2996,'[1]Zip_level_risk_FEMA_FSF_v1. (3)'!$A$2:$B$32163,2,FALSE)</f>
        <v>3.92</v>
      </c>
    </row>
    <row r="2997" spans="1:7" x14ac:dyDescent="0.55000000000000004">
      <c r="A2997" s="1">
        <v>29.589635999999999</v>
      </c>
      <c r="B2997" s="1">
        <v>-95.166649000000007</v>
      </c>
      <c r="C2997" s="2" t="s">
        <v>91</v>
      </c>
      <c r="D2997" s="1">
        <v>3.2679738999999999E-2</v>
      </c>
      <c r="E2997" s="1">
        <v>0.99684542600000003</v>
      </c>
      <c r="F2997">
        <v>77062</v>
      </c>
      <c r="G2997">
        <f>VLOOKUP(F2997,'[1]Zip_level_risk_FEMA_FSF_v1. (3)'!$A$2:$B$32163,2,FALSE)</f>
        <v>3.79</v>
      </c>
    </row>
    <row r="2998" spans="1:7" x14ac:dyDescent="0.55000000000000004">
      <c r="A2998" s="1">
        <v>29.646699999999999</v>
      </c>
      <c r="B2998" s="1">
        <v>-95.045400000000001</v>
      </c>
      <c r="C2998" s="2" t="s">
        <v>91</v>
      </c>
      <c r="D2998" s="1">
        <v>3.2679738999999999E-2</v>
      </c>
      <c r="E2998" s="1">
        <v>0.99684542600000003</v>
      </c>
      <c r="F2998">
        <v>77507</v>
      </c>
      <c r="G2998">
        <f>VLOOKUP(F2998,'[1]Zip_level_risk_FEMA_FSF_v1. (3)'!$A$2:$B$32163,2,FALSE)</f>
        <v>5.68</v>
      </c>
    </row>
    <row r="2999" spans="1:7" x14ac:dyDescent="0.55000000000000004">
      <c r="A2999" s="1">
        <v>29.51</v>
      </c>
      <c r="B2999" s="1">
        <v>-95.234999999999999</v>
      </c>
      <c r="C2999" s="2" t="s">
        <v>99</v>
      </c>
      <c r="D2999" s="1">
        <v>0.261437908</v>
      </c>
      <c r="E2999" s="1">
        <v>0.90220820199999996</v>
      </c>
      <c r="F2999">
        <v>77511</v>
      </c>
      <c r="G2999">
        <f>VLOOKUP(F2999,'[1]Zip_level_risk_FEMA_FSF_v1. (3)'!$A$2:$B$32163,2,FALSE)</f>
        <v>5.36</v>
      </c>
    </row>
    <row r="3000" spans="1:7" x14ac:dyDescent="0.55000000000000004">
      <c r="A3000" s="1">
        <v>29.840014</v>
      </c>
      <c r="B3000" s="1">
        <v>-94.892133999999999</v>
      </c>
      <c r="C3000" s="2" t="s">
        <v>104</v>
      </c>
      <c r="D3000" s="1">
        <v>0.11437908500000001</v>
      </c>
      <c r="E3000" s="1">
        <v>0.70662460599999999</v>
      </c>
      <c r="F3000">
        <v>77523</v>
      </c>
      <c r="G3000">
        <f>VLOOKUP(F3000,'[1]Zip_level_risk_FEMA_FSF_v1. (3)'!$A$2:$B$32163,2,FALSE)</f>
        <v>4.0599999999999996</v>
      </c>
    </row>
    <row r="3001" spans="1:7" x14ac:dyDescent="0.55000000000000004">
      <c r="A3001" s="1">
        <v>29.843056000000001</v>
      </c>
      <c r="B3001" s="1">
        <v>-94.895278000000005</v>
      </c>
      <c r="C3001" s="2" t="s">
        <v>104</v>
      </c>
      <c r="D3001" s="1">
        <v>0.11437908500000001</v>
      </c>
      <c r="E3001" s="1">
        <v>0.70662460599999999</v>
      </c>
      <c r="F3001">
        <v>77523</v>
      </c>
      <c r="G3001">
        <f>VLOOKUP(F3001,'[1]Zip_level_risk_FEMA_FSF_v1. (3)'!$A$2:$B$32163,2,FALSE)</f>
        <v>4.0599999999999996</v>
      </c>
    </row>
    <row r="3002" spans="1:7" x14ac:dyDescent="0.55000000000000004">
      <c r="A3002" s="1">
        <v>29.874199999999998</v>
      </c>
      <c r="B3002" s="1">
        <v>-94.912199999999999</v>
      </c>
      <c r="C3002" s="2" t="s">
        <v>104</v>
      </c>
      <c r="D3002" s="1">
        <v>0.11437908500000001</v>
      </c>
      <c r="E3002" s="1">
        <v>0.70662460599999999</v>
      </c>
      <c r="F3002">
        <v>77523</v>
      </c>
      <c r="G3002">
        <f>VLOOKUP(F3002,'[1]Zip_level_risk_FEMA_FSF_v1. (3)'!$A$2:$B$32163,2,FALSE)</f>
        <v>4.0599999999999996</v>
      </c>
    </row>
    <row r="3003" spans="1:7" x14ac:dyDescent="0.55000000000000004">
      <c r="A3003" s="1">
        <v>29.857572999999999</v>
      </c>
      <c r="B3003" s="1">
        <v>-94.912892999999997</v>
      </c>
      <c r="C3003" s="2" t="s">
        <v>104</v>
      </c>
      <c r="D3003" s="1">
        <v>0.11437908500000001</v>
      </c>
      <c r="E3003" s="1">
        <v>0.70662460599999999</v>
      </c>
      <c r="F3003">
        <v>77523</v>
      </c>
      <c r="G3003">
        <f>VLOOKUP(F3003,'[1]Zip_level_risk_FEMA_FSF_v1. (3)'!$A$2:$B$32163,2,FALSE)</f>
        <v>4.0599999999999996</v>
      </c>
    </row>
    <row r="3004" spans="1:7" x14ac:dyDescent="0.55000000000000004">
      <c r="A3004" s="1">
        <v>29.877849000000001</v>
      </c>
      <c r="B3004" s="1">
        <v>-94.921406000000005</v>
      </c>
      <c r="C3004" s="2" t="s">
        <v>104</v>
      </c>
      <c r="D3004" s="1">
        <v>0.11437908500000001</v>
      </c>
      <c r="E3004" s="1">
        <v>0.70662460599999999</v>
      </c>
      <c r="F3004">
        <v>77523</v>
      </c>
      <c r="G3004">
        <f>VLOOKUP(F3004,'[1]Zip_level_risk_FEMA_FSF_v1. (3)'!$A$2:$B$32163,2,FALSE)</f>
        <v>4.0599999999999996</v>
      </c>
    </row>
    <row r="3005" spans="1:7" x14ac:dyDescent="0.55000000000000004">
      <c r="A3005" s="1">
        <v>29.788405999999998</v>
      </c>
      <c r="B3005" s="1">
        <v>-95.085543999999999</v>
      </c>
      <c r="C3005" s="2" t="s">
        <v>91</v>
      </c>
      <c r="D3005" s="1">
        <v>3.2679738999999999E-2</v>
      </c>
      <c r="E3005" s="1">
        <v>0.99684542600000003</v>
      </c>
      <c r="F3005">
        <v>77530</v>
      </c>
      <c r="G3005">
        <f>VLOOKUP(F3005,'[1]Zip_level_risk_FEMA_FSF_v1. (3)'!$A$2:$B$32163,2,FALSE)</f>
        <v>4.1100000000000003</v>
      </c>
    </row>
    <row r="3006" spans="1:7" x14ac:dyDescent="0.55000000000000004">
      <c r="A3006" s="1">
        <v>29.778576999999999</v>
      </c>
      <c r="B3006" s="1">
        <v>-95.110033999999999</v>
      </c>
      <c r="C3006" s="2" t="s">
        <v>91</v>
      </c>
      <c r="D3006" s="1">
        <v>3.2679738999999999E-2</v>
      </c>
      <c r="E3006" s="1">
        <v>0.99684542600000003</v>
      </c>
      <c r="F3006">
        <v>77530</v>
      </c>
      <c r="G3006">
        <f>VLOOKUP(F3006,'[1]Zip_level_risk_FEMA_FSF_v1. (3)'!$A$2:$B$32163,2,FALSE)</f>
        <v>4.1100000000000003</v>
      </c>
    </row>
    <row r="3007" spans="1:7" x14ac:dyDescent="0.55000000000000004">
      <c r="A3007" s="1">
        <v>29.793299999999999</v>
      </c>
      <c r="B3007" s="1">
        <v>-95.064959999999999</v>
      </c>
      <c r="C3007" s="2" t="s">
        <v>91</v>
      </c>
      <c r="D3007" s="1">
        <v>3.2679738999999999E-2</v>
      </c>
      <c r="E3007" s="1">
        <v>0.99684542600000003</v>
      </c>
      <c r="F3007">
        <v>77530</v>
      </c>
      <c r="G3007">
        <f>VLOOKUP(F3007,'[1]Zip_level_risk_FEMA_FSF_v1. (3)'!$A$2:$B$32163,2,FALSE)</f>
        <v>4.1100000000000003</v>
      </c>
    </row>
    <row r="3008" spans="1:7" x14ac:dyDescent="0.55000000000000004">
      <c r="A3008" s="1">
        <v>29.013922999999998</v>
      </c>
      <c r="B3008" s="1">
        <v>-95.384629000000004</v>
      </c>
      <c r="C3008" s="2" t="s">
        <v>99</v>
      </c>
      <c r="D3008" s="1">
        <v>0.261437908</v>
      </c>
      <c r="E3008" s="1">
        <v>0.90220820199999996</v>
      </c>
      <c r="F3008">
        <v>77531</v>
      </c>
      <c r="G3008">
        <f>VLOOKUP(F3008,'[1]Zip_level_risk_FEMA_FSF_v1. (3)'!$A$2:$B$32163,2,FALSE)</f>
        <v>4.7</v>
      </c>
    </row>
    <row r="3009" spans="1:7" x14ac:dyDescent="0.55000000000000004">
      <c r="A3009" s="1">
        <v>29.923780000000001</v>
      </c>
      <c r="B3009" s="1">
        <v>-95.053060000000002</v>
      </c>
      <c r="C3009" s="2" t="s">
        <v>91</v>
      </c>
      <c r="D3009" s="1">
        <v>3.2679738999999999E-2</v>
      </c>
      <c r="E3009" s="1">
        <v>0.99684542600000003</v>
      </c>
      <c r="F3009">
        <v>77532</v>
      </c>
      <c r="G3009">
        <f>VLOOKUP(F3009,'[1]Zip_level_risk_FEMA_FSF_v1. (3)'!$A$2:$B$32163,2,FALSE)</f>
        <v>4.74</v>
      </c>
    </row>
    <row r="3010" spans="1:7" x14ac:dyDescent="0.55000000000000004">
      <c r="A3010" s="1">
        <v>29.9222</v>
      </c>
      <c r="B3010" s="1">
        <v>-95.054400000000001</v>
      </c>
      <c r="C3010" s="2" t="s">
        <v>91</v>
      </c>
      <c r="D3010" s="1">
        <v>3.2679738999999999E-2</v>
      </c>
      <c r="E3010" s="1">
        <v>0.99684542600000003</v>
      </c>
      <c r="F3010">
        <v>77532</v>
      </c>
      <c r="G3010">
        <f>VLOOKUP(F3010,'[1]Zip_level_risk_FEMA_FSF_v1. (3)'!$A$2:$B$32163,2,FALSE)</f>
        <v>4.74</v>
      </c>
    </row>
    <row r="3011" spans="1:7" x14ac:dyDescent="0.55000000000000004">
      <c r="A3011" s="1">
        <v>29.948841999999999</v>
      </c>
      <c r="B3011" s="1">
        <v>-95.021863999999994</v>
      </c>
      <c r="C3011" s="2" t="s">
        <v>91</v>
      </c>
      <c r="D3011" s="1">
        <v>3.2679738999999999E-2</v>
      </c>
      <c r="E3011" s="1">
        <v>0.99684542600000003</v>
      </c>
      <c r="F3011">
        <v>77532</v>
      </c>
      <c r="G3011">
        <f>VLOOKUP(F3011,'[1]Zip_level_risk_FEMA_FSF_v1. (3)'!$A$2:$B$32163,2,FALSE)</f>
        <v>4.74</v>
      </c>
    </row>
    <row r="3012" spans="1:7" x14ac:dyDescent="0.55000000000000004">
      <c r="A3012" s="1">
        <v>29.921610000000001</v>
      </c>
      <c r="B3012" s="1">
        <v>-95.052329999999998</v>
      </c>
      <c r="C3012" s="2" t="s">
        <v>91</v>
      </c>
      <c r="D3012" s="1">
        <v>3.2679738999999999E-2</v>
      </c>
      <c r="E3012" s="1">
        <v>0.99684542600000003</v>
      </c>
      <c r="F3012">
        <v>77532</v>
      </c>
      <c r="G3012">
        <f>VLOOKUP(F3012,'[1]Zip_level_risk_FEMA_FSF_v1. (3)'!$A$2:$B$32163,2,FALSE)</f>
        <v>4.74</v>
      </c>
    </row>
    <row r="3013" spans="1:7" x14ac:dyDescent="0.55000000000000004">
      <c r="A3013" s="1">
        <v>29.999444</v>
      </c>
      <c r="B3013" s="1">
        <v>-94.952500000000001</v>
      </c>
      <c r="C3013" s="2" t="s">
        <v>94</v>
      </c>
      <c r="D3013" s="1">
        <v>0.222222222</v>
      </c>
      <c r="E3013" s="1">
        <v>0.72239747600000004</v>
      </c>
      <c r="F3013">
        <v>77535</v>
      </c>
      <c r="G3013">
        <f>VLOOKUP(F3013,'[1]Zip_level_risk_FEMA_FSF_v1. (3)'!$A$2:$B$32163,2,FALSE)</f>
        <v>5.46</v>
      </c>
    </row>
    <row r="3014" spans="1:7" x14ac:dyDescent="0.55000000000000004">
      <c r="A3014" s="1">
        <v>30.07</v>
      </c>
      <c r="B3014" s="1">
        <v>-94.906666999999999</v>
      </c>
      <c r="C3014" s="2" t="s">
        <v>94</v>
      </c>
      <c r="D3014" s="1">
        <v>0.222222222</v>
      </c>
      <c r="E3014" s="1">
        <v>0.72239747600000004</v>
      </c>
      <c r="F3014">
        <v>77535</v>
      </c>
      <c r="G3014">
        <f>VLOOKUP(F3014,'[1]Zip_level_risk_FEMA_FSF_v1. (3)'!$A$2:$B$32163,2,FALSE)</f>
        <v>5.46</v>
      </c>
    </row>
    <row r="3015" spans="1:7" x14ac:dyDescent="0.55000000000000004">
      <c r="A3015" s="1">
        <v>29.994319999999998</v>
      </c>
      <c r="B3015" s="1">
        <v>-94.903103000000002</v>
      </c>
      <c r="C3015" s="2" t="s">
        <v>94</v>
      </c>
      <c r="D3015" s="1">
        <v>0.222222222</v>
      </c>
      <c r="E3015" s="1">
        <v>0.72239747600000004</v>
      </c>
      <c r="F3015">
        <v>77535</v>
      </c>
      <c r="G3015">
        <f>VLOOKUP(F3015,'[1]Zip_level_risk_FEMA_FSF_v1. (3)'!$A$2:$B$32163,2,FALSE)</f>
        <v>5.46</v>
      </c>
    </row>
    <row r="3016" spans="1:7" x14ac:dyDescent="0.55000000000000004">
      <c r="A3016" s="1">
        <v>30.033888999999999</v>
      </c>
      <c r="B3016" s="1">
        <v>-94.908332999999999</v>
      </c>
      <c r="C3016" s="2" t="s">
        <v>94</v>
      </c>
      <c r="D3016" s="1">
        <v>0.222222222</v>
      </c>
      <c r="E3016" s="1">
        <v>0.72239747600000004</v>
      </c>
      <c r="F3016">
        <v>77535</v>
      </c>
      <c r="G3016">
        <f>VLOOKUP(F3016,'[1]Zip_level_risk_FEMA_FSF_v1. (3)'!$A$2:$B$32163,2,FALSE)</f>
        <v>5.46</v>
      </c>
    </row>
    <row r="3017" spans="1:7" x14ac:dyDescent="0.55000000000000004">
      <c r="A3017" s="1">
        <v>30.035799999999998</v>
      </c>
      <c r="B3017" s="1">
        <v>-94.908320000000003</v>
      </c>
      <c r="C3017" s="2" t="s">
        <v>94</v>
      </c>
      <c r="D3017" s="1">
        <v>0.222222222</v>
      </c>
      <c r="E3017" s="1">
        <v>0.72239747600000004</v>
      </c>
      <c r="F3017">
        <v>77535</v>
      </c>
      <c r="G3017">
        <f>VLOOKUP(F3017,'[1]Zip_level_risk_FEMA_FSF_v1. (3)'!$A$2:$B$32163,2,FALSE)</f>
        <v>5.46</v>
      </c>
    </row>
    <row r="3018" spans="1:7" x14ac:dyDescent="0.55000000000000004">
      <c r="A3018" s="1">
        <v>30.041086</v>
      </c>
      <c r="B3018" s="1">
        <v>-94.898151999999996</v>
      </c>
      <c r="C3018" s="2" t="s">
        <v>94</v>
      </c>
      <c r="D3018" s="1">
        <v>0.222222222</v>
      </c>
      <c r="E3018" s="1">
        <v>0.72239747600000004</v>
      </c>
      <c r="F3018">
        <v>77535</v>
      </c>
      <c r="G3018">
        <f>VLOOKUP(F3018,'[1]Zip_level_risk_FEMA_FSF_v1. (3)'!$A$2:$B$32163,2,FALSE)</f>
        <v>5.46</v>
      </c>
    </row>
    <row r="3019" spans="1:7" x14ac:dyDescent="0.55000000000000004">
      <c r="A3019" s="1">
        <v>30.030732</v>
      </c>
      <c r="B3019" s="1">
        <v>-94.903041000000002</v>
      </c>
      <c r="C3019" s="2" t="s">
        <v>94</v>
      </c>
      <c r="D3019" s="1">
        <v>0.222222222</v>
      </c>
      <c r="E3019" s="1">
        <v>0.72239747600000004</v>
      </c>
      <c r="F3019">
        <v>77535</v>
      </c>
      <c r="G3019">
        <f>VLOOKUP(F3019,'[1]Zip_level_risk_FEMA_FSF_v1. (3)'!$A$2:$B$32163,2,FALSE)</f>
        <v>5.46</v>
      </c>
    </row>
    <row r="3020" spans="1:7" x14ac:dyDescent="0.55000000000000004">
      <c r="A3020" s="1">
        <v>29.726472999999999</v>
      </c>
      <c r="B3020" s="1">
        <v>-95.108023000000003</v>
      </c>
      <c r="C3020" s="2" t="s">
        <v>91</v>
      </c>
      <c r="D3020" s="1">
        <v>3.2679738999999999E-2</v>
      </c>
      <c r="E3020" s="1">
        <v>0.99684542600000003</v>
      </c>
      <c r="F3020">
        <v>77536</v>
      </c>
      <c r="G3020">
        <f>VLOOKUP(F3020,'[1]Zip_level_risk_FEMA_FSF_v1. (3)'!$A$2:$B$32163,2,FALSE)</f>
        <v>3.65</v>
      </c>
    </row>
    <row r="3021" spans="1:7" x14ac:dyDescent="0.55000000000000004">
      <c r="A3021" s="1">
        <v>29.725300000000001</v>
      </c>
      <c r="B3021" s="1">
        <v>-95.111429999999999</v>
      </c>
      <c r="C3021" s="2" t="s">
        <v>91</v>
      </c>
      <c r="D3021" s="1">
        <v>3.2679738999999999E-2</v>
      </c>
      <c r="E3021" s="1">
        <v>0.99684542600000003</v>
      </c>
      <c r="F3021">
        <v>77536</v>
      </c>
      <c r="G3021">
        <f>VLOOKUP(F3021,'[1]Zip_level_risk_FEMA_FSF_v1. (3)'!$A$2:$B$32163,2,FALSE)</f>
        <v>3.65</v>
      </c>
    </row>
    <row r="3022" spans="1:7" x14ac:dyDescent="0.55000000000000004">
      <c r="A3022" s="1">
        <v>29.725598000000002</v>
      </c>
      <c r="B3022" s="1">
        <v>-95.110673000000006</v>
      </c>
      <c r="C3022" s="2" t="s">
        <v>91</v>
      </c>
      <c r="D3022" s="1">
        <v>3.2679738999999999E-2</v>
      </c>
      <c r="E3022" s="1">
        <v>0.99684542600000003</v>
      </c>
      <c r="F3022">
        <v>77536</v>
      </c>
      <c r="G3022">
        <f>VLOOKUP(F3022,'[1]Zip_level_risk_FEMA_FSF_v1. (3)'!$A$2:$B$32163,2,FALSE)</f>
        <v>3.65</v>
      </c>
    </row>
    <row r="3023" spans="1:7" x14ac:dyDescent="0.55000000000000004">
      <c r="A3023" s="1">
        <v>29.71349</v>
      </c>
      <c r="B3023" s="1">
        <v>-95.113029999999995</v>
      </c>
      <c r="C3023" s="2" t="s">
        <v>91</v>
      </c>
      <c r="D3023" s="1">
        <v>3.2679738999999999E-2</v>
      </c>
      <c r="E3023" s="1">
        <v>0.99684542600000003</v>
      </c>
      <c r="F3023">
        <v>77536</v>
      </c>
      <c r="G3023">
        <f>VLOOKUP(F3023,'[1]Zip_level_risk_FEMA_FSF_v1. (3)'!$A$2:$B$32163,2,FALSE)</f>
        <v>3.65</v>
      </c>
    </row>
    <row r="3024" spans="1:7" x14ac:dyDescent="0.55000000000000004">
      <c r="A3024" s="1">
        <v>29.710967</v>
      </c>
      <c r="B3024" s="1">
        <v>-95.119144000000006</v>
      </c>
      <c r="C3024" s="2" t="s">
        <v>91</v>
      </c>
      <c r="D3024" s="1">
        <v>3.2679738999999999E-2</v>
      </c>
      <c r="E3024" s="1">
        <v>0.99684542600000003</v>
      </c>
      <c r="F3024">
        <v>77536</v>
      </c>
      <c r="G3024">
        <f>VLOOKUP(F3024,'[1]Zip_level_risk_FEMA_FSF_v1. (3)'!$A$2:$B$32163,2,FALSE)</f>
        <v>3.65</v>
      </c>
    </row>
    <row r="3025" spans="1:7" x14ac:dyDescent="0.55000000000000004">
      <c r="A3025" s="1">
        <v>29.734269999999999</v>
      </c>
      <c r="B3025" s="1">
        <v>-95.089860000000002</v>
      </c>
      <c r="C3025" s="2" t="s">
        <v>91</v>
      </c>
      <c r="D3025" s="1">
        <v>3.2679738999999999E-2</v>
      </c>
      <c r="E3025" s="1">
        <v>0.99684542600000003</v>
      </c>
      <c r="F3025">
        <v>77536</v>
      </c>
      <c r="G3025">
        <f>VLOOKUP(F3025,'[1]Zip_level_risk_FEMA_FSF_v1. (3)'!$A$2:$B$32163,2,FALSE)</f>
        <v>3.65</v>
      </c>
    </row>
    <row r="3026" spans="1:7" x14ac:dyDescent="0.55000000000000004">
      <c r="A3026" s="1">
        <v>29.733343000000001</v>
      </c>
      <c r="B3026" s="1">
        <v>-95.096283999999997</v>
      </c>
      <c r="C3026" s="2" t="s">
        <v>91</v>
      </c>
      <c r="D3026" s="1">
        <v>3.2679738999999999E-2</v>
      </c>
      <c r="E3026" s="1">
        <v>0.99684542600000003</v>
      </c>
      <c r="F3026">
        <v>77536</v>
      </c>
      <c r="G3026">
        <f>VLOOKUP(F3026,'[1]Zip_level_risk_FEMA_FSF_v1. (3)'!$A$2:$B$32163,2,FALSE)</f>
        <v>3.65</v>
      </c>
    </row>
    <row r="3027" spans="1:7" x14ac:dyDescent="0.55000000000000004">
      <c r="A3027" s="1">
        <v>29.717269999999999</v>
      </c>
      <c r="B3027" s="1">
        <v>-95.11327</v>
      </c>
      <c r="C3027" s="2" t="s">
        <v>91</v>
      </c>
      <c r="D3027" s="1">
        <v>3.2679738999999999E-2</v>
      </c>
      <c r="E3027" s="1">
        <v>0.99684542600000003</v>
      </c>
      <c r="F3027">
        <v>77536</v>
      </c>
      <c r="G3027">
        <f>VLOOKUP(F3027,'[1]Zip_level_risk_FEMA_FSF_v1. (3)'!$A$2:$B$32163,2,FALSE)</f>
        <v>3.65</v>
      </c>
    </row>
    <row r="3028" spans="1:7" x14ac:dyDescent="0.55000000000000004">
      <c r="A3028" s="1">
        <v>29.706707000000002</v>
      </c>
      <c r="B3028" s="1">
        <v>-95.136934999999994</v>
      </c>
      <c r="C3028" s="2" t="s">
        <v>91</v>
      </c>
      <c r="D3028" s="1">
        <v>3.2679738999999999E-2</v>
      </c>
      <c r="E3028" s="1">
        <v>0.99684542600000003</v>
      </c>
      <c r="F3028">
        <v>77536</v>
      </c>
      <c r="G3028">
        <f>VLOOKUP(F3028,'[1]Zip_level_risk_FEMA_FSF_v1. (3)'!$A$2:$B$32163,2,FALSE)</f>
        <v>3.65</v>
      </c>
    </row>
    <row r="3029" spans="1:7" x14ac:dyDescent="0.55000000000000004">
      <c r="A3029" s="1">
        <v>29.741092999999999</v>
      </c>
      <c r="B3029" s="1">
        <v>-95.094144999999997</v>
      </c>
      <c r="C3029" s="2" t="s">
        <v>91</v>
      </c>
      <c r="D3029" s="1">
        <v>3.2679738999999999E-2</v>
      </c>
      <c r="E3029" s="1">
        <v>0.99684542600000003</v>
      </c>
      <c r="F3029">
        <v>77536</v>
      </c>
      <c r="G3029">
        <f>VLOOKUP(F3029,'[1]Zip_level_risk_FEMA_FSF_v1. (3)'!$A$2:$B$32163,2,FALSE)</f>
        <v>3.65</v>
      </c>
    </row>
    <row r="3030" spans="1:7" x14ac:dyDescent="0.55000000000000004">
      <c r="A3030" s="1">
        <v>29.718830000000001</v>
      </c>
      <c r="B3030" s="1">
        <v>-95.113309999999998</v>
      </c>
      <c r="C3030" s="2" t="s">
        <v>91</v>
      </c>
      <c r="D3030" s="1">
        <v>3.2679738999999999E-2</v>
      </c>
      <c r="E3030" s="1">
        <v>0.99684542600000003</v>
      </c>
      <c r="F3030">
        <v>77536</v>
      </c>
      <c r="G3030">
        <f>VLOOKUP(F3030,'[1]Zip_level_risk_FEMA_FSF_v1. (3)'!$A$2:$B$32163,2,FALSE)</f>
        <v>3.65</v>
      </c>
    </row>
    <row r="3031" spans="1:7" x14ac:dyDescent="0.55000000000000004">
      <c r="A3031" s="1">
        <v>29.710967</v>
      </c>
      <c r="B3031" s="1">
        <v>-95.119144000000006</v>
      </c>
      <c r="C3031" s="2" t="s">
        <v>91</v>
      </c>
      <c r="D3031" s="1">
        <v>3.2679738999999999E-2</v>
      </c>
      <c r="E3031" s="1">
        <v>0.99684542600000003</v>
      </c>
      <c r="F3031">
        <v>77536</v>
      </c>
      <c r="G3031">
        <f>VLOOKUP(F3031,'[1]Zip_level_risk_FEMA_FSF_v1. (3)'!$A$2:$B$32163,2,FALSE)</f>
        <v>3.65</v>
      </c>
    </row>
    <row r="3032" spans="1:7" x14ac:dyDescent="0.55000000000000004">
      <c r="A3032" s="1">
        <v>29.73151</v>
      </c>
      <c r="B3032" s="1">
        <v>-95.101349999999996</v>
      </c>
      <c r="C3032" s="2" t="s">
        <v>91</v>
      </c>
      <c r="D3032" s="1">
        <v>3.2679738999999999E-2</v>
      </c>
      <c r="E3032" s="1">
        <v>0.99684542600000003</v>
      </c>
      <c r="F3032">
        <v>77536</v>
      </c>
      <c r="G3032">
        <f>VLOOKUP(F3032,'[1]Zip_level_risk_FEMA_FSF_v1. (3)'!$A$2:$B$32163,2,FALSE)</f>
        <v>3.65</v>
      </c>
    </row>
    <row r="3033" spans="1:7" x14ac:dyDescent="0.55000000000000004">
      <c r="A3033" s="1">
        <v>29.731428999999999</v>
      </c>
      <c r="B3033" s="1">
        <v>-95.105452</v>
      </c>
      <c r="C3033" s="2" t="s">
        <v>91</v>
      </c>
      <c r="D3033" s="1">
        <v>3.2679738999999999E-2</v>
      </c>
      <c r="E3033" s="1">
        <v>0.99684542600000003</v>
      </c>
      <c r="F3033">
        <v>77536</v>
      </c>
      <c r="G3033">
        <f>VLOOKUP(F3033,'[1]Zip_level_risk_FEMA_FSF_v1. (3)'!$A$2:$B$32163,2,FALSE)</f>
        <v>3.65</v>
      </c>
    </row>
    <row r="3034" spans="1:7" x14ac:dyDescent="0.55000000000000004">
      <c r="A3034" s="1">
        <v>29.722221999999999</v>
      </c>
      <c r="B3034" s="1">
        <v>-95.126943999999995</v>
      </c>
      <c r="C3034" s="2" t="s">
        <v>91</v>
      </c>
      <c r="D3034" s="1">
        <v>3.2679738999999999E-2</v>
      </c>
      <c r="E3034" s="1">
        <v>0.99684542600000003</v>
      </c>
      <c r="F3034">
        <v>77536</v>
      </c>
      <c r="G3034">
        <f>VLOOKUP(F3034,'[1]Zip_level_risk_FEMA_FSF_v1. (3)'!$A$2:$B$32163,2,FALSE)</f>
        <v>3.65</v>
      </c>
    </row>
    <row r="3035" spans="1:7" x14ac:dyDescent="0.55000000000000004">
      <c r="A3035" s="1">
        <v>29.73028</v>
      </c>
      <c r="B3035" s="1">
        <v>-95.08981</v>
      </c>
      <c r="C3035" s="2" t="s">
        <v>91</v>
      </c>
      <c r="D3035" s="1">
        <v>3.2679738999999999E-2</v>
      </c>
      <c r="E3035" s="1">
        <v>0.99684542600000003</v>
      </c>
      <c r="F3035">
        <v>77536</v>
      </c>
      <c r="G3035">
        <f>VLOOKUP(F3035,'[1]Zip_level_risk_FEMA_FSF_v1. (3)'!$A$2:$B$32163,2,FALSE)</f>
        <v>3.65</v>
      </c>
    </row>
    <row r="3036" spans="1:7" x14ac:dyDescent="0.55000000000000004">
      <c r="A3036" s="1">
        <v>29.722083999999999</v>
      </c>
      <c r="B3036" s="1">
        <v>-95.127668999999997</v>
      </c>
      <c r="C3036" s="2" t="s">
        <v>91</v>
      </c>
      <c r="D3036" s="1">
        <v>3.2679738999999999E-2</v>
      </c>
      <c r="E3036" s="1">
        <v>0.99684542600000003</v>
      </c>
      <c r="F3036">
        <v>77536</v>
      </c>
      <c r="G3036">
        <f>VLOOKUP(F3036,'[1]Zip_level_risk_FEMA_FSF_v1. (3)'!$A$2:$B$32163,2,FALSE)</f>
        <v>3.65</v>
      </c>
    </row>
    <row r="3037" spans="1:7" x14ac:dyDescent="0.55000000000000004">
      <c r="A3037" s="1">
        <v>29.687297999999998</v>
      </c>
      <c r="B3037" s="1">
        <v>-95.121120000000005</v>
      </c>
      <c r="C3037" s="2" t="s">
        <v>91</v>
      </c>
      <c r="D3037" s="1">
        <v>3.2679738999999999E-2</v>
      </c>
      <c r="E3037" s="1">
        <v>0.99684542600000003</v>
      </c>
      <c r="F3037">
        <v>77536</v>
      </c>
      <c r="G3037">
        <f>VLOOKUP(F3037,'[1]Zip_level_risk_FEMA_FSF_v1. (3)'!$A$2:$B$32163,2,FALSE)</f>
        <v>3.65</v>
      </c>
    </row>
    <row r="3038" spans="1:7" x14ac:dyDescent="0.55000000000000004">
      <c r="A3038" s="1">
        <v>29.733170000000001</v>
      </c>
      <c r="B3038" s="1">
        <v>-95.096540000000005</v>
      </c>
      <c r="C3038" s="2" t="s">
        <v>91</v>
      </c>
      <c r="D3038" s="1">
        <v>3.2679738999999999E-2</v>
      </c>
      <c r="E3038" s="1">
        <v>0.99684542600000003</v>
      </c>
      <c r="F3038">
        <v>77536</v>
      </c>
      <c r="G3038">
        <f>VLOOKUP(F3038,'[1]Zip_level_risk_FEMA_FSF_v1. (3)'!$A$2:$B$32163,2,FALSE)</f>
        <v>3.65</v>
      </c>
    </row>
    <row r="3039" spans="1:7" x14ac:dyDescent="0.55000000000000004">
      <c r="A3039" s="1">
        <v>29.71359</v>
      </c>
      <c r="B3039" s="1">
        <v>-95.08963</v>
      </c>
      <c r="C3039" s="2" t="s">
        <v>91</v>
      </c>
      <c r="D3039" s="1">
        <v>3.2679738999999999E-2</v>
      </c>
      <c r="E3039" s="1">
        <v>0.99684542600000003</v>
      </c>
      <c r="F3039">
        <v>77536</v>
      </c>
      <c r="G3039">
        <f>VLOOKUP(F3039,'[1]Zip_level_risk_FEMA_FSF_v1. (3)'!$A$2:$B$32163,2,FALSE)</f>
        <v>3.65</v>
      </c>
    </row>
    <row r="3040" spans="1:7" x14ac:dyDescent="0.55000000000000004">
      <c r="A3040" s="1">
        <v>29.709879999999998</v>
      </c>
      <c r="B3040" s="1">
        <v>-95.090909999999994</v>
      </c>
      <c r="C3040" s="2" t="s">
        <v>91</v>
      </c>
      <c r="D3040" s="1">
        <v>3.2679738999999999E-2</v>
      </c>
      <c r="E3040" s="1">
        <v>0.99684542600000003</v>
      </c>
      <c r="F3040">
        <v>77536</v>
      </c>
      <c r="G3040">
        <f>VLOOKUP(F3040,'[1]Zip_level_risk_FEMA_FSF_v1. (3)'!$A$2:$B$32163,2,FALSE)</f>
        <v>3.65</v>
      </c>
    </row>
    <row r="3041" spans="1:7" x14ac:dyDescent="0.55000000000000004">
      <c r="A3041" s="1">
        <v>29.710132999999999</v>
      </c>
      <c r="B3041" s="1">
        <v>-95.090810000000005</v>
      </c>
      <c r="C3041" s="2" t="s">
        <v>91</v>
      </c>
      <c r="D3041" s="1">
        <v>3.2679738999999999E-2</v>
      </c>
      <c r="E3041" s="1">
        <v>0.99684542600000003</v>
      </c>
      <c r="F3041">
        <v>77536</v>
      </c>
      <c r="G3041">
        <f>VLOOKUP(F3041,'[1]Zip_level_risk_FEMA_FSF_v1. (3)'!$A$2:$B$32163,2,FALSE)</f>
        <v>3.65</v>
      </c>
    </row>
    <row r="3042" spans="1:7" x14ac:dyDescent="0.55000000000000004">
      <c r="A3042" s="1">
        <v>29.702380999999999</v>
      </c>
      <c r="B3042" s="1">
        <v>-95.088429000000005</v>
      </c>
      <c r="C3042" s="2" t="s">
        <v>91</v>
      </c>
      <c r="D3042" s="1">
        <v>3.2679738999999999E-2</v>
      </c>
      <c r="E3042" s="1">
        <v>0.99684542600000003</v>
      </c>
      <c r="F3042">
        <v>77536</v>
      </c>
      <c r="G3042">
        <f>VLOOKUP(F3042,'[1]Zip_level_risk_FEMA_FSF_v1. (3)'!$A$2:$B$32163,2,FALSE)</f>
        <v>3.65</v>
      </c>
    </row>
    <row r="3043" spans="1:7" x14ac:dyDescent="0.55000000000000004">
      <c r="A3043" s="1">
        <v>29.468788</v>
      </c>
      <c r="B3043" s="1">
        <v>-94.965569000000002</v>
      </c>
      <c r="C3043" s="2" t="s">
        <v>103</v>
      </c>
      <c r="D3043" s="1">
        <v>0.54248366000000003</v>
      </c>
      <c r="E3043" s="1">
        <v>0.96529968499999996</v>
      </c>
      <c r="F3043">
        <v>77539</v>
      </c>
      <c r="G3043">
        <f>VLOOKUP(F3043,'[1]Zip_level_risk_FEMA_FSF_v1. (3)'!$A$2:$B$32163,2,FALSE)</f>
        <v>6.01</v>
      </c>
    </row>
    <row r="3044" spans="1:7" x14ac:dyDescent="0.55000000000000004">
      <c r="A3044" s="1">
        <v>29.460277999999999</v>
      </c>
      <c r="B3044" s="1">
        <v>-95.043890000000005</v>
      </c>
      <c r="C3044" s="2" t="s">
        <v>103</v>
      </c>
      <c r="D3044" s="1">
        <v>0.54248366000000003</v>
      </c>
      <c r="E3044" s="1">
        <v>0.96529968499999996</v>
      </c>
      <c r="F3044">
        <v>77539</v>
      </c>
      <c r="G3044">
        <f>VLOOKUP(F3044,'[1]Zip_level_risk_FEMA_FSF_v1. (3)'!$A$2:$B$32163,2,FALSE)</f>
        <v>6.01</v>
      </c>
    </row>
    <row r="3045" spans="1:7" x14ac:dyDescent="0.55000000000000004">
      <c r="A3045" s="1">
        <v>29.429849999999998</v>
      </c>
      <c r="B3045" s="1">
        <v>-95.017494999999997</v>
      </c>
      <c r="C3045" s="2" t="s">
        <v>103</v>
      </c>
      <c r="D3045" s="1">
        <v>0.54248366000000003</v>
      </c>
      <c r="E3045" s="1">
        <v>0.96529968499999996</v>
      </c>
      <c r="F3045">
        <v>77539</v>
      </c>
      <c r="G3045">
        <f>VLOOKUP(F3045,'[1]Zip_level_risk_FEMA_FSF_v1. (3)'!$A$2:$B$32163,2,FALSE)</f>
        <v>6.01</v>
      </c>
    </row>
    <row r="3046" spans="1:7" x14ac:dyDescent="0.55000000000000004">
      <c r="A3046" s="1">
        <v>28.984473000000001</v>
      </c>
      <c r="B3046" s="1">
        <v>-95.336445999999995</v>
      </c>
      <c r="C3046" s="2" t="s">
        <v>99</v>
      </c>
      <c r="D3046" s="1">
        <v>0.261437908</v>
      </c>
      <c r="E3046" s="1">
        <v>0.90220820199999996</v>
      </c>
      <c r="F3046">
        <v>77541</v>
      </c>
      <c r="G3046">
        <f>VLOOKUP(F3046,'[1]Zip_level_risk_FEMA_FSF_v1. (3)'!$A$2:$B$32163,2,FALSE)</f>
        <v>6.62</v>
      </c>
    </row>
    <row r="3047" spans="1:7" x14ac:dyDescent="0.55000000000000004">
      <c r="A3047" s="1">
        <v>29.002075000000001</v>
      </c>
      <c r="B3047" s="1">
        <v>-95.399777</v>
      </c>
      <c r="C3047" s="2" t="s">
        <v>99</v>
      </c>
      <c r="D3047" s="1">
        <v>0.261437908</v>
      </c>
      <c r="E3047" s="1">
        <v>0.90220820199999996</v>
      </c>
      <c r="F3047">
        <v>77541</v>
      </c>
      <c r="G3047">
        <f>VLOOKUP(F3047,'[1]Zip_level_risk_FEMA_FSF_v1. (3)'!$A$2:$B$32163,2,FALSE)</f>
        <v>6.62</v>
      </c>
    </row>
    <row r="3048" spans="1:7" x14ac:dyDescent="0.55000000000000004">
      <c r="A3048" s="1">
        <v>28.936268999999999</v>
      </c>
      <c r="B3048" s="1">
        <v>-95.338419000000002</v>
      </c>
      <c r="C3048" s="2" t="s">
        <v>99</v>
      </c>
      <c r="D3048" s="1">
        <v>0.261437908</v>
      </c>
      <c r="E3048" s="1">
        <v>0.90220820199999996</v>
      </c>
      <c r="F3048">
        <v>77541</v>
      </c>
      <c r="G3048">
        <f>VLOOKUP(F3048,'[1]Zip_level_risk_FEMA_FSF_v1. (3)'!$A$2:$B$32163,2,FALSE)</f>
        <v>6.62</v>
      </c>
    </row>
    <row r="3049" spans="1:7" x14ac:dyDescent="0.55000000000000004">
      <c r="A3049" s="1">
        <v>28.987666999999998</v>
      </c>
      <c r="B3049" s="1">
        <v>-95.335832999999994</v>
      </c>
      <c r="C3049" s="2" t="s">
        <v>99</v>
      </c>
      <c r="D3049" s="1">
        <v>0.261437908</v>
      </c>
      <c r="E3049" s="1">
        <v>0.90220820199999996</v>
      </c>
      <c r="F3049">
        <v>77541</v>
      </c>
      <c r="G3049">
        <f>VLOOKUP(F3049,'[1]Zip_level_risk_FEMA_FSF_v1. (3)'!$A$2:$B$32163,2,FALSE)</f>
        <v>6.62</v>
      </c>
    </row>
    <row r="3050" spans="1:7" x14ac:dyDescent="0.55000000000000004">
      <c r="A3050" s="1">
        <v>28.980370000000001</v>
      </c>
      <c r="B3050" s="1">
        <v>-95.383960000000002</v>
      </c>
      <c r="C3050" s="2" t="s">
        <v>99</v>
      </c>
      <c r="D3050" s="1">
        <v>0.261437908</v>
      </c>
      <c r="E3050" s="1">
        <v>0.90220820199999996</v>
      </c>
      <c r="F3050">
        <v>77541</v>
      </c>
      <c r="G3050">
        <f>VLOOKUP(F3050,'[1]Zip_level_risk_FEMA_FSF_v1. (3)'!$A$2:$B$32163,2,FALSE)</f>
        <v>6.62</v>
      </c>
    </row>
    <row r="3051" spans="1:7" x14ac:dyDescent="0.55000000000000004">
      <c r="A3051" s="1">
        <v>28.995767000000001</v>
      </c>
      <c r="B3051" s="1">
        <v>-95.366119999999995</v>
      </c>
      <c r="C3051" s="2" t="s">
        <v>99</v>
      </c>
      <c r="D3051" s="1">
        <v>0.261437908</v>
      </c>
      <c r="E3051" s="1">
        <v>0.90220820199999996</v>
      </c>
      <c r="F3051">
        <v>77541</v>
      </c>
      <c r="G3051">
        <f>VLOOKUP(F3051,'[1]Zip_level_risk_FEMA_FSF_v1. (3)'!$A$2:$B$32163,2,FALSE)</f>
        <v>6.62</v>
      </c>
    </row>
    <row r="3052" spans="1:7" x14ac:dyDescent="0.55000000000000004">
      <c r="A3052" s="1">
        <v>28.955870000000001</v>
      </c>
      <c r="B3052" s="1">
        <v>-95.336969999999994</v>
      </c>
      <c r="C3052" s="2" t="s">
        <v>99</v>
      </c>
      <c r="D3052" s="1">
        <v>0.261437908</v>
      </c>
      <c r="E3052" s="1">
        <v>0.90220820199999996</v>
      </c>
      <c r="F3052">
        <v>77541</v>
      </c>
      <c r="G3052">
        <f>VLOOKUP(F3052,'[1]Zip_level_risk_FEMA_FSF_v1. (3)'!$A$2:$B$32163,2,FALSE)</f>
        <v>6.62</v>
      </c>
    </row>
    <row r="3053" spans="1:7" x14ac:dyDescent="0.55000000000000004">
      <c r="A3053" s="1">
        <v>29.011099999999999</v>
      </c>
      <c r="B3053" s="1">
        <v>-95.367199999999997</v>
      </c>
      <c r="C3053" s="2" t="s">
        <v>99</v>
      </c>
      <c r="D3053" s="1">
        <v>0.261437908</v>
      </c>
      <c r="E3053" s="1">
        <v>0.90220820199999996</v>
      </c>
      <c r="F3053">
        <v>77541</v>
      </c>
      <c r="G3053">
        <f>VLOOKUP(F3053,'[1]Zip_level_risk_FEMA_FSF_v1. (3)'!$A$2:$B$32163,2,FALSE)</f>
        <v>6.62</v>
      </c>
    </row>
    <row r="3054" spans="1:7" x14ac:dyDescent="0.55000000000000004">
      <c r="A3054" s="1">
        <v>28.952500000000001</v>
      </c>
      <c r="B3054" s="1">
        <v>-95.313000000000002</v>
      </c>
      <c r="C3054" s="2" t="s">
        <v>99</v>
      </c>
      <c r="D3054" s="1">
        <v>0.261437908</v>
      </c>
      <c r="E3054" s="1">
        <v>0.90220820199999996</v>
      </c>
      <c r="F3054">
        <v>77541</v>
      </c>
      <c r="G3054">
        <f>VLOOKUP(F3054,'[1]Zip_level_risk_FEMA_FSF_v1. (3)'!$A$2:$B$32163,2,FALSE)</f>
        <v>6.62</v>
      </c>
    </row>
    <row r="3055" spans="1:7" x14ac:dyDescent="0.55000000000000004">
      <c r="A3055" s="1">
        <v>29.055833</v>
      </c>
      <c r="B3055" s="1">
        <v>-95.346666999999997</v>
      </c>
      <c r="C3055" s="2" t="s">
        <v>99</v>
      </c>
      <c r="D3055" s="1">
        <v>0.261437908</v>
      </c>
      <c r="E3055" s="1">
        <v>0.90220820199999996</v>
      </c>
      <c r="F3055">
        <v>77541</v>
      </c>
      <c r="G3055">
        <f>VLOOKUP(F3055,'[1]Zip_level_risk_FEMA_FSF_v1. (3)'!$A$2:$B$32163,2,FALSE)</f>
        <v>6.62</v>
      </c>
    </row>
    <row r="3056" spans="1:7" x14ac:dyDescent="0.55000000000000004">
      <c r="A3056" s="1">
        <v>28.969757000000001</v>
      </c>
      <c r="B3056" s="1">
        <v>-95.286518999999998</v>
      </c>
      <c r="C3056" s="2" t="s">
        <v>99</v>
      </c>
      <c r="D3056" s="1">
        <v>0.261437908</v>
      </c>
      <c r="E3056" s="1">
        <v>0.90220820199999996</v>
      </c>
      <c r="F3056">
        <v>77541</v>
      </c>
      <c r="G3056">
        <f>VLOOKUP(F3056,'[1]Zip_level_risk_FEMA_FSF_v1. (3)'!$A$2:$B$32163,2,FALSE)</f>
        <v>6.62</v>
      </c>
    </row>
    <row r="3057" spans="1:7" x14ac:dyDescent="0.55000000000000004">
      <c r="A3057" s="1">
        <v>28.95796</v>
      </c>
      <c r="B3057" s="1">
        <v>-95.293909999999997</v>
      </c>
      <c r="C3057" s="2" t="s">
        <v>99</v>
      </c>
      <c r="D3057" s="1">
        <v>0.261437908</v>
      </c>
      <c r="E3057" s="1">
        <v>0.90220820199999996</v>
      </c>
      <c r="F3057">
        <v>77541</v>
      </c>
      <c r="G3057">
        <f>VLOOKUP(F3057,'[1]Zip_level_risk_FEMA_FSF_v1. (3)'!$A$2:$B$32163,2,FALSE)</f>
        <v>6.62</v>
      </c>
    </row>
    <row r="3058" spans="1:7" x14ac:dyDescent="0.55000000000000004">
      <c r="A3058" s="1">
        <v>28.955870000000001</v>
      </c>
      <c r="B3058" s="1">
        <v>-95.336969999999994</v>
      </c>
      <c r="C3058" s="2" t="s">
        <v>99</v>
      </c>
      <c r="D3058" s="1">
        <v>0.261437908</v>
      </c>
      <c r="E3058" s="1">
        <v>0.90220820199999996</v>
      </c>
      <c r="F3058">
        <v>77541</v>
      </c>
      <c r="G3058">
        <f>VLOOKUP(F3058,'[1]Zip_level_risk_FEMA_FSF_v1. (3)'!$A$2:$B$32163,2,FALSE)</f>
        <v>6.62</v>
      </c>
    </row>
    <row r="3059" spans="1:7" x14ac:dyDescent="0.55000000000000004">
      <c r="A3059" s="1">
        <v>28.957799999999999</v>
      </c>
      <c r="B3059" s="1">
        <v>-95.334999999999994</v>
      </c>
      <c r="C3059" s="2" t="s">
        <v>99</v>
      </c>
      <c r="D3059" s="1">
        <v>0.261437908</v>
      </c>
      <c r="E3059" s="1">
        <v>0.90220820199999996</v>
      </c>
      <c r="F3059">
        <v>77541</v>
      </c>
      <c r="G3059">
        <f>VLOOKUP(F3059,'[1]Zip_level_risk_FEMA_FSF_v1. (3)'!$A$2:$B$32163,2,FALSE)</f>
        <v>6.62</v>
      </c>
    </row>
    <row r="3060" spans="1:7" x14ac:dyDescent="0.55000000000000004">
      <c r="A3060" s="1">
        <v>28.991019000000001</v>
      </c>
      <c r="B3060" s="1">
        <v>-95.361069999999998</v>
      </c>
      <c r="C3060" s="2" t="s">
        <v>99</v>
      </c>
      <c r="D3060" s="1">
        <v>0.261437908</v>
      </c>
      <c r="E3060" s="1">
        <v>0.90220820199999996</v>
      </c>
      <c r="F3060">
        <v>77541</v>
      </c>
      <c r="G3060">
        <f>VLOOKUP(F3060,'[1]Zip_level_risk_FEMA_FSF_v1. (3)'!$A$2:$B$32163,2,FALSE)</f>
        <v>6.62</v>
      </c>
    </row>
    <row r="3061" spans="1:7" x14ac:dyDescent="0.55000000000000004">
      <c r="A3061" s="1">
        <v>28.950047000000001</v>
      </c>
      <c r="B3061" s="1">
        <v>-95.290899999999993</v>
      </c>
      <c r="C3061" s="2" t="s">
        <v>99</v>
      </c>
      <c r="D3061" s="1">
        <v>0.261437908</v>
      </c>
      <c r="E3061" s="1">
        <v>0.90220820199999996</v>
      </c>
      <c r="F3061">
        <v>77541</v>
      </c>
      <c r="G3061">
        <f>VLOOKUP(F3061,'[1]Zip_level_risk_FEMA_FSF_v1. (3)'!$A$2:$B$32163,2,FALSE)</f>
        <v>6.62</v>
      </c>
    </row>
    <row r="3062" spans="1:7" x14ac:dyDescent="0.55000000000000004">
      <c r="A3062" s="1">
        <v>28.974399999999999</v>
      </c>
      <c r="B3062" s="1">
        <v>-95.344530000000006</v>
      </c>
      <c r="C3062" s="2" t="s">
        <v>99</v>
      </c>
      <c r="D3062" s="1">
        <v>0.261437908</v>
      </c>
      <c r="E3062" s="1">
        <v>0.90220820199999996</v>
      </c>
      <c r="F3062">
        <v>77541</v>
      </c>
      <c r="G3062">
        <f>VLOOKUP(F3062,'[1]Zip_level_risk_FEMA_FSF_v1. (3)'!$A$2:$B$32163,2,FALSE)</f>
        <v>6.62</v>
      </c>
    </row>
    <row r="3063" spans="1:7" x14ac:dyDescent="0.55000000000000004">
      <c r="A3063" s="1">
        <v>28.994467</v>
      </c>
      <c r="B3063" s="1">
        <v>-95.356329000000002</v>
      </c>
      <c r="C3063" s="2" t="s">
        <v>99</v>
      </c>
      <c r="D3063" s="1">
        <v>0.261437908</v>
      </c>
      <c r="E3063" s="1">
        <v>0.90220820199999996</v>
      </c>
      <c r="F3063">
        <v>77541</v>
      </c>
      <c r="G3063">
        <f>VLOOKUP(F3063,'[1]Zip_level_risk_FEMA_FSF_v1. (3)'!$A$2:$B$32163,2,FALSE)</f>
        <v>6.62</v>
      </c>
    </row>
    <row r="3064" spans="1:7" x14ac:dyDescent="0.55000000000000004">
      <c r="A3064" s="1">
        <v>28.991322</v>
      </c>
      <c r="B3064" s="1">
        <v>-95.356988999999999</v>
      </c>
      <c r="C3064" s="2" t="s">
        <v>99</v>
      </c>
      <c r="D3064" s="1">
        <v>0.261437908</v>
      </c>
      <c r="E3064" s="1">
        <v>0.90220820199999996</v>
      </c>
      <c r="F3064">
        <v>77541</v>
      </c>
      <c r="G3064">
        <f>VLOOKUP(F3064,'[1]Zip_level_risk_FEMA_FSF_v1. (3)'!$A$2:$B$32163,2,FALSE)</f>
        <v>6.62</v>
      </c>
    </row>
    <row r="3065" spans="1:7" x14ac:dyDescent="0.55000000000000004">
      <c r="A3065" s="1">
        <v>28.990238000000002</v>
      </c>
      <c r="B3065" s="1">
        <v>-95.354766999999995</v>
      </c>
      <c r="C3065" s="2" t="s">
        <v>99</v>
      </c>
      <c r="D3065" s="1">
        <v>0.261437908</v>
      </c>
      <c r="E3065" s="1">
        <v>0.90220820199999996</v>
      </c>
      <c r="F3065">
        <v>77541</v>
      </c>
      <c r="G3065">
        <f>VLOOKUP(F3065,'[1]Zip_level_risk_FEMA_FSF_v1. (3)'!$A$2:$B$32163,2,FALSE)</f>
        <v>6.62</v>
      </c>
    </row>
    <row r="3066" spans="1:7" x14ac:dyDescent="0.55000000000000004">
      <c r="A3066" s="1">
        <v>28.979199999999999</v>
      </c>
      <c r="B3066" s="1">
        <v>-95.354900000000001</v>
      </c>
      <c r="C3066" s="2" t="s">
        <v>99</v>
      </c>
      <c r="D3066" s="1">
        <v>0.261437908</v>
      </c>
      <c r="E3066" s="1">
        <v>0.90220820199999996</v>
      </c>
      <c r="F3066">
        <v>77541</v>
      </c>
      <c r="G3066">
        <f>VLOOKUP(F3066,'[1]Zip_level_risk_FEMA_FSF_v1. (3)'!$A$2:$B$32163,2,FALSE)</f>
        <v>6.62</v>
      </c>
    </row>
    <row r="3067" spans="1:7" x14ac:dyDescent="0.55000000000000004">
      <c r="A3067" s="1">
        <v>28.901664</v>
      </c>
      <c r="B3067" s="1">
        <v>-95.383094</v>
      </c>
      <c r="C3067" s="2" t="s">
        <v>99</v>
      </c>
      <c r="D3067" s="1">
        <v>0.261437908</v>
      </c>
      <c r="E3067" s="1">
        <v>0.90220820199999996</v>
      </c>
      <c r="F3067">
        <v>77541</v>
      </c>
      <c r="G3067">
        <f>VLOOKUP(F3067,'[1]Zip_level_risk_FEMA_FSF_v1. (3)'!$A$2:$B$32163,2,FALSE)</f>
        <v>6.62</v>
      </c>
    </row>
    <row r="3068" spans="1:7" x14ac:dyDescent="0.55000000000000004">
      <c r="A3068" s="1">
        <v>29.000989000000001</v>
      </c>
      <c r="B3068" s="1">
        <v>-95.376154</v>
      </c>
      <c r="C3068" s="2" t="s">
        <v>99</v>
      </c>
      <c r="D3068" s="1">
        <v>0.261437908</v>
      </c>
      <c r="E3068" s="1">
        <v>0.90220820199999996</v>
      </c>
      <c r="F3068">
        <v>77541</v>
      </c>
      <c r="G3068">
        <f>VLOOKUP(F3068,'[1]Zip_level_risk_FEMA_FSF_v1. (3)'!$A$2:$B$32163,2,FALSE)</f>
        <v>6.62</v>
      </c>
    </row>
    <row r="3069" spans="1:7" x14ac:dyDescent="0.55000000000000004">
      <c r="A3069" s="1">
        <v>28.958891000000001</v>
      </c>
      <c r="B3069" s="1">
        <v>-95.360519999999994</v>
      </c>
      <c r="C3069" s="2" t="s">
        <v>99</v>
      </c>
      <c r="D3069" s="1">
        <v>0.261437908</v>
      </c>
      <c r="E3069" s="1">
        <v>0.90220820199999996</v>
      </c>
      <c r="F3069">
        <v>77541</v>
      </c>
      <c r="G3069">
        <f>VLOOKUP(F3069,'[1]Zip_level_risk_FEMA_FSF_v1. (3)'!$A$2:$B$32163,2,FALSE)</f>
        <v>6.62</v>
      </c>
    </row>
    <row r="3070" spans="1:7" x14ac:dyDescent="0.55000000000000004">
      <c r="A3070" s="1">
        <v>28.969389</v>
      </c>
      <c r="B3070" s="1">
        <v>-95.379527999999993</v>
      </c>
      <c r="C3070" s="2" t="s">
        <v>99</v>
      </c>
      <c r="D3070" s="1">
        <v>0.261437908</v>
      </c>
      <c r="E3070" s="1">
        <v>0.90220820199999996</v>
      </c>
      <c r="F3070">
        <v>77541</v>
      </c>
      <c r="G3070">
        <f>VLOOKUP(F3070,'[1]Zip_level_risk_FEMA_FSF_v1. (3)'!$A$2:$B$32163,2,FALSE)</f>
        <v>6.62</v>
      </c>
    </row>
    <row r="3071" spans="1:7" x14ac:dyDescent="0.55000000000000004">
      <c r="A3071" s="1">
        <v>28.986902000000001</v>
      </c>
      <c r="B3071" s="1">
        <v>-95.347905999999995</v>
      </c>
      <c r="C3071" s="2" t="s">
        <v>99</v>
      </c>
      <c r="D3071" s="1">
        <v>0.261437908</v>
      </c>
      <c r="E3071" s="1">
        <v>0.90220820199999996</v>
      </c>
      <c r="F3071">
        <v>77541</v>
      </c>
      <c r="G3071">
        <f>VLOOKUP(F3071,'[1]Zip_level_risk_FEMA_FSF_v1. (3)'!$A$2:$B$32163,2,FALSE)</f>
        <v>6.62</v>
      </c>
    </row>
    <row r="3072" spans="1:7" x14ac:dyDescent="0.55000000000000004">
      <c r="A3072" s="1">
        <v>28.981691999999999</v>
      </c>
      <c r="B3072" s="1">
        <v>-95.376501000000005</v>
      </c>
      <c r="C3072" s="2" t="s">
        <v>99</v>
      </c>
      <c r="D3072" s="1">
        <v>0.261437908</v>
      </c>
      <c r="E3072" s="1">
        <v>0.90220820199999996</v>
      </c>
      <c r="F3072">
        <v>77541</v>
      </c>
      <c r="G3072">
        <f>VLOOKUP(F3072,'[1]Zip_level_risk_FEMA_FSF_v1. (3)'!$A$2:$B$32163,2,FALSE)</f>
        <v>6.62</v>
      </c>
    </row>
    <row r="3073" spans="1:7" x14ac:dyDescent="0.55000000000000004">
      <c r="A3073" s="1">
        <v>29.002559999999999</v>
      </c>
      <c r="B3073" s="1">
        <v>-95.373699999999999</v>
      </c>
      <c r="C3073" s="2" t="s">
        <v>99</v>
      </c>
      <c r="D3073" s="1">
        <v>0.261437908</v>
      </c>
      <c r="E3073" s="1">
        <v>0.90220820199999996</v>
      </c>
      <c r="F3073">
        <v>77541</v>
      </c>
      <c r="G3073">
        <f>VLOOKUP(F3073,'[1]Zip_level_risk_FEMA_FSF_v1. (3)'!$A$2:$B$32163,2,FALSE)</f>
        <v>6.62</v>
      </c>
    </row>
    <row r="3074" spans="1:7" x14ac:dyDescent="0.55000000000000004">
      <c r="A3074" s="1">
        <v>28.923736999999999</v>
      </c>
      <c r="B3074" s="1">
        <v>-95.342421000000002</v>
      </c>
      <c r="C3074" s="2" t="s">
        <v>99</v>
      </c>
      <c r="D3074" s="1">
        <v>0.261437908</v>
      </c>
      <c r="E3074" s="1">
        <v>0.90220820199999996</v>
      </c>
      <c r="F3074">
        <v>77541</v>
      </c>
      <c r="G3074">
        <f>VLOOKUP(F3074,'[1]Zip_level_risk_FEMA_FSF_v1. (3)'!$A$2:$B$32163,2,FALSE)</f>
        <v>6.62</v>
      </c>
    </row>
    <row r="3075" spans="1:7" x14ac:dyDescent="0.55000000000000004">
      <c r="A3075" s="1">
        <v>28.929072000000001</v>
      </c>
      <c r="B3075" s="1">
        <v>-95.320165000000003</v>
      </c>
      <c r="C3075" s="2" t="s">
        <v>99</v>
      </c>
      <c r="D3075" s="1">
        <v>0.261437908</v>
      </c>
      <c r="E3075" s="1">
        <v>0.90220820199999996</v>
      </c>
      <c r="F3075">
        <v>77541</v>
      </c>
      <c r="G3075">
        <f>VLOOKUP(F3075,'[1]Zip_level_risk_FEMA_FSF_v1. (3)'!$A$2:$B$32163,2,FALSE)</f>
        <v>6.62</v>
      </c>
    </row>
    <row r="3076" spans="1:7" x14ac:dyDescent="0.55000000000000004">
      <c r="A3076" s="1">
        <v>28.976369999999999</v>
      </c>
      <c r="B3076" s="1">
        <v>-95.325040999999999</v>
      </c>
      <c r="C3076" s="2" t="s">
        <v>99</v>
      </c>
      <c r="D3076" s="1">
        <v>0.261437908</v>
      </c>
      <c r="E3076" s="1">
        <v>0.90220820199999996</v>
      </c>
      <c r="F3076">
        <v>77541</v>
      </c>
      <c r="G3076">
        <f>VLOOKUP(F3076,'[1]Zip_level_risk_FEMA_FSF_v1. (3)'!$A$2:$B$32163,2,FALSE)</f>
        <v>6.62</v>
      </c>
    </row>
    <row r="3077" spans="1:7" x14ac:dyDescent="0.55000000000000004">
      <c r="A3077" s="1">
        <v>29.541160000000001</v>
      </c>
      <c r="B3077" s="1">
        <v>-95.447730000000007</v>
      </c>
      <c r="C3077" s="2" t="s">
        <v>92</v>
      </c>
      <c r="D3077" s="1">
        <v>0.117647059</v>
      </c>
      <c r="E3077" s="1">
        <v>0.95899053599999995</v>
      </c>
      <c r="F3077">
        <v>77545</v>
      </c>
      <c r="G3077">
        <f>VLOOKUP(F3077,'[1]Zip_level_risk_FEMA_FSF_v1. (3)'!$A$2:$B$32163,2,FALSE)</f>
        <v>5.22</v>
      </c>
    </row>
    <row r="3078" spans="1:7" x14ac:dyDescent="0.55000000000000004">
      <c r="A3078" s="1">
        <v>29.732520000000001</v>
      </c>
      <c r="B3078" s="1">
        <v>-95.223219999999998</v>
      </c>
      <c r="C3078" s="2" t="s">
        <v>91</v>
      </c>
      <c r="D3078" s="1">
        <v>3.2679738999999999E-2</v>
      </c>
      <c r="E3078" s="1">
        <v>0.99684542600000003</v>
      </c>
      <c r="F3078">
        <v>77547</v>
      </c>
      <c r="G3078">
        <f>VLOOKUP(F3078,'[1]Zip_level_risk_FEMA_FSF_v1. (3)'!$A$2:$B$32163,2,FALSE)</f>
        <v>3.88</v>
      </c>
    </row>
    <row r="3079" spans="1:7" x14ac:dyDescent="0.55000000000000004">
      <c r="A3079" s="1">
        <v>29.725989999999999</v>
      </c>
      <c r="B3079" s="1">
        <v>-95.243729999999999</v>
      </c>
      <c r="C3079" s="2" t="s">
        <v>91</v>
      </c>
      <c r="D3079" s="1">
        <v>3.2679738999999999E-2</v>
      </c>
      <c r="E3079" s="1">
        <v>0.99684542600000003</v>
      </c>
      <c r="F3079">
        <v>77547</v>
      </c>
      <c r="G3079">
        <f>VLOOKUP(F3079,'[1]Zip_level_risk_FEMA_FSF_v1. (3)'!$A$2:$B$32163,2,FALSE)</f>
        <v>3.88</v>
      </c>
    </row>
    <row r="3080" spans="1:7" x14ac:dyDescent="0.55000000000000004">
      <c r="A3080" s="1">
        <v>29.730422999999998</v>
      </c>
      <c r="B3080" s="1">
        <v>-95.228489999999994</v>
      </c>
      <c r="C3080" s="2" t="s">
        <v>91</v>
      </c>
      <c r="D3080" s="1">
        <v>3.2679738999999999E-2</v>
      </c>
      <c r="E3080" s="1">
        <v>0.99684542600000003</v>
      </c>
      <c r="F3080">
        <v>77547</v>
      </c>
      <c r="G3080">
        <f>VLOOKUP(F3080,'[1]Zip_level_risk_FEMA_FSF_v1. (3)'!$A$2:$B$32163,2,FALSE)</f>
        <v>3.88</v>
      </c>
    </row>
    <row r="3081" spans="1:7" x14ac:dyDescent="0.55000000000000004">
      <c r="A3081" s="1">
        <v>29.723669999999998</v>
      </c>
      <c r="B3081" s="1">
        <v>-95.244039999999998</v>
      </c>
      <c r="C3081" s="2" t="s">
        <v>91</v>
      </c>
      <c r="D3081" s="1">
        <v>3.2679738999999999E-2</v>
      </c>
      <c r="E3081" s="1">
        <v>0.99684542600000003</v>
      </c>
      <c r="F3081">
        <v>77547</v>
      </c>
      <c r="G3081">
        <f>VLOOKUP(F3081,'[1]Zip_level_risk_FEMA_FSF_v1. (3)'!$A$2:$B$32163,2,FALSE)</f>
        <v>3.88</v>
      </c>
    </row>
    <row r="3082" spans="1:7" x14ac:dyDescent="0.55000000000000004">
      <c r="A3082" s="1">
        <v>29.731539999999999</v>
      </c>
      <c r="B3082" s="1">
        <v>-95.245999999999995</v>
      </c>
      <c r="C3082" s="2" t="s">
        <v>91</v>
      </c>
      <c r="D3082" s="1">
        <v>3.2679738999999999E-2</v>
      </c>
      <c r="E3082" s="1">
        <v>0.99684542600000003</v>
      </c>
      <c r="F3082">
        <v>77547</v>
      </c>
      <c r="G3082">
        <f>VLOOKUP(F3082,'[1]Zip_level_risk_FEMA_FSF_v1. (3)'!$A$2:$B$32163,2,FALSE)</f>
        <v>3.88</v>
      </c>
    </row>
    <row r="3083" spans="1:7" x14ac:dyDescent="0.55000000000000004">
      <c r="A3083" s="1">
        <v>29.723171000000001</v>
      </c>
      <c r="B3083" s="1">
        <v>-95.244400999999996</v>
      </c>
      <c r="C3083" s="2" t="s">
        <v>91</v>
      </c>
      <c r="D3083" s="1">
        <v>3.2679738999999999E-2</v>
      </c>
      <c r="E3083" s="1">
        <v>0.99684542600000003</v>
      </c>
      <c r="F3083">
        <v>77547</v>
      </c>
      <c r="G3083">
        <f>VLOOKUP(F3083,'[1]Zip_level_risk_FEMA_FSF_v1. (3)'!$A$2:$B$32163,2,FALSE)</f>
        <v>3.88</v>
      </c>
    </row>
    <row r="3084" spans="1:7" x14ac:dyDescent="0.55000000000000004">
      <c r="A3084" s="1">
        <v>29.730588999999998</v>
      </c>
      <c r="B3084" s="1">
        <v>-95.219746000000001</v>
      </c>
      <c r="C3084" s="2" t="s">
        <v>91</v>
      </c>
      <c r="D3084" s="1">
        <v>3.2679738999999999E-2</v>
      </c>
      <c r="E3084" s="1">
        <v>0.99684542600000003</v>
      </c>
      <c r="F3084">
        <v>77547</v>
      </c>
      <c r="G3084">
        <f>VLOOKUP(F3084,'[1]Zip_level_risk_FEMA_FSF_v1. (3)'!$A$2:$B$32163,2,FALSE)</f>
        <v>3.88</v>
      </c>
    </row>
    <row r="3085" spans="1:7" x14ac:dyDescent="0.55000000000000004">
      <c r="A3085" s="1">
        <v>29.732597999999999</v>
      </c>
      <c r="B3085" s="1">
        <v>-95.220456999999996</v>
      </c>
      <c r="C3085" s="2" t="s">
        <v>91</v>
      </c>
      <c r="D3085" s="1">
        <v>3.2679738999999999E-2</v>
      </c>
      <c r="E3085" s="1">
        <v>0.99684542600000003</v>
      </c>
      <c r="F3085">
        <v>77547</v>
      </c>
      <c r="G3085">
        <f>VLOOKUP(F3085,'[1]Zip_level_risk_FEMA_FSF_v1. (3)'!$A$2:$B$32163,2,FALSE)</f>
        <v>3.88</v>
      </c>
    </row>
    <row r="3086" spans="1:7" x14ac:dyDescent="0.55000000000000004">
      <c r="A3086" s="1">
        <v>29.314399999999999</v>
      </c>
      <c r="B3086" s="1">
        <v>-94.770579999999995</v>
      </c>
      <c r="C3086" s="2" t="s">
        <v>103</v>
      </c>
      <c r="D3086" s="1">
        <v>0.54248366000000003</v>
      </c>
      <c r="E3086" s="1">
        <v>0.96529968499999996</v>
      </c>
      <c r="F3086">
        <v>77550</v>
      </c>
      <c r="G3086">
        <f>VLOOKUP(F3086,'[1]Zip_level_risk_FEMA_FSF_v1. (3)'!$A$2:$B$32163,2,FALSE)</f>
        <v>6.29</v>
      </c>
    </row>
    <row r="3087" spans="1:7" x14ac:dyDescent="0.55000000000000004">
      <c r="A3087" s="1">
        <v>29.302295000000001</v>
      </c>
      <c r="B3087" s="1">
        <v>-94.817733000000004</v>
      </c>
      <c r="C3087" s="2" t="s">
        <v>103</v>
      </c>
      <c r="D3087" s="1">
        <v>0.54248366000000003</v>
      </c>
      <c r="E3087" s="1">
        <v>0.96529968499999996</v>
      </c>
      <c r="F3087">
        <v>77554</v>
      </c>
      <c r="G3087">
        <f>VLOOKUP(F3087,'[1]Zip_level_risk_FEMA_FSF_v1. (3)'!$A$2:$B$32163,2,FALSE)</f>
        <v>9.1999999999999993</v>
      </c>
    </row>
    <row r="3088" spans="1:7" x14ac:dyDescent="0.55000000000000004">
      <c r="A3088" s="1">
        <v>29.269967999999999</v>
      </c>
      <c r="B3088" s="1">
        <v>-94.852613000000005</v>
      </c>
      <c r="C3088" s="2" t="s">
        <v>103</v>
      </c>
      <c r="D3088" s="1">
        <v>0.54248366000000003</v>
      </c>
      <c r="E3088" s="1">
        <v>0.96529968499999996</v>
      </c>
      <c r="F3088">
        <v>77554</v>
      </c>
      <c r="G3088">
        <f>VLOOKUP(F3088,'[1]Zip_level_risk_FEMA_FSF_v1. (3)'!$A$2:$B$32163,2,FALSE)</f>
        <v>9.1999999999999993</v>
      </c>
    </row>
    <row r="3089" spans="1:7" x14ac:dyDescent="0.55000000000000004">
      <c r="A3089" s="1">
        <v>29.293251999999999</v>
      </c>
      <c r="B3089" s="1">
        <v>-94.857895999999997</v>
      </c>
      <c r="C3089" s="2" t="s">
        <v>103</v>
      </c>
      <c r="D3089" s="1">
        <v>0.54248366000000003</v>
      </c>
      <c r="E3089" s="1">
        <v>0.96529968499999996</v>
      </c>
      <c r="F3089">
        <v>77554</v>
      </c>
      <c r="G3089">
        <f>VLOOKUP(F3089,'[1]Zip_level_risk_FEMA_FSF_v1. (3)'!$A$2:$B$32163,2,FALSE)</f>
        <v>9.1999999999999993</v>
      </c>
    </row>
    <row r="3090" spans="1:7" x14ac:dyDescent="0.55000000000000004">
      <c r="A3090" s="1">
        <v>29.295556000000001</v>
      </c>
      <c r="B3090" s="1">
        <v>-94.851388999999998</v>
      </c>
      <c r="C3090" s="2" t="s">
        <v>103</v>
      </c>
      <c r="D3090" s="1">
        <v>0.54248366000000003</v>
      </c>
      <c r="E3090" s="1">
        <v>0.96529968499999996</v>
      </c>
      <c r="F3090">
        <v>77554</v>
      </c>
      <c r="G3090">
        <f>VLOOKUP(F3090,'[1]Zip_level_risk_FEMA_FSF_v1. (3)'!$A$2:$B$32163,2,FALSE)</f>
        <v>9.1999999999999993</v>
      </c>
    </row>
    <row r="3091" spans="1:7" x14ac:dyDescent="0.55000000000000004">
      <c r="A3091" s="1">
        <v>29.321870000000001</v>
      </c>
      <c r="B3091" s="1">
        <v>-94.787170000000003</v>
      </c>
      <c r="C3091" s="2" t="s">
        <v>103</v>
      </c>
      <c r="D3091" s="1">
        <v>0.54248366000000003</v>
      </c>
      <c r="E3091" s="1">
        <v>0.96529968499999996</v>
      </c>
      <c r="F3091">
        <v>77554</v>
      </c>
      <c r="G3091">
        <f>VLOOKUP(F3091,'[1]Zip_level_risk_FEMA_FSF_v1. (3)'!$A$2:$B$32163,2,FALSE)</f>
        <v>9.1999999999999993</v>
      </c>
    </row>
    <row r="3092" spans="1:7" x14ac:dyDescent="0.55000000000000004">
      <c r="A3092" s="1">
        <v>29.324829999999999</v>
      </c>
      <c r="B3092" s="1">
        <v>-94.787199999999999</v>
      </c>
      <c r="C3092" s="2" t="s">
        <v>103</v>
      </c>
      <c r="D3092" s="1">
        <v>0.54248366000000003</v>
      </c>
      <c r="E3092" s="1">
        <v>0.96529968499999996</v>
      </c>
      <c r="F3092">
        <v>77554</v>
      </c>
      <c r="G3092">
        <f>VLOOKUP(F3092,'[1]Zip_level_risk_FEMA_FSF_v1. (3)'!$A$2:$B$32163,2,FALSE)</f>
        <v>9.1999999999999993</v>
      </c>
    </row>
    <row r="3093" spans="1:7" x14ac:dyDescent="0.55000000000000004">
      <c r="A3093" s="1">
        <v>29.313454</v>
      </c>
      <c r="B3093" s="1">
        <v>-94.816013999999996</v>
      </c>
      <c r="C3093" s="2" t="s">
        <v>103</v>
      </c>
      <c r="D3093" s="1">
        <v>0.54248366000000003</v>
      </c>
      <c r="E3093" s="1">
        <v>0.96529968499999996</v>
      </c>
      <c r="F3093">
        <v>77554</v>
      </c>
      <c r="G3093">
        <f>VLOOKUP(F3093,'[1]Zip_level_risk_FEMA_FSF_v1. (3)'!$A$2:$B$32163,2,FALSE)</f>
        <v>9.1999999999999993</v>
      </c>
    </row>
    <row r="3094" spans="1:7" x14ac:dyDescent="0.55000000000000004">
      <c r="A3094" s="1">
        <v>29.295290000000001</v>
      </c>
      <c r="B3094" s="1">
        <v>-94.852350000000001</v>
      </c>
      <c r="C3094" s="2" t="s">
        <v>103</v>
      </c>
      <c r="D3094" s="1">
        <v>0.54248366000000003</v>
      </c>
      <c r="E3094" s="1">
        <v>0.96529968499999996</v>
      </c>
      <c r="F3094">
        <v>77554</v>
      </c>
      <c r="G3094">
        <f>VLOOKUP(F3094,'[1]Zip_level_risk_FEMA_FSF_v1. (3)'!$A$2:$B$32163,2,FALSE)</f>
        <v>9.1999999999999993</v>
      </c>
    </row>
    <row r="3095" spans="1:7" x14ac:dyDescent="0.55000000000000004">
      <c r="A3095" s="1">
        <v>29.815270000000002</v>
      </c>
      <c r="B3095" s="1">
        <v>-95.052499999999995</v>
      </c>
      <c r="C3095" s="2" t="s">
        <v>91</v>
      </c>
      <c r="D3095" s="1">
        <v>3.2679738999999999E-2</v>
      </c>
      <c r="E3095" s="1">
        <v>0.99684542600000003</v>
      </c>
      <c r="F3095">
        <v>77562</v>
      </c>
      <c r="G3095">
        <f>VLOOKUP(F3095,'[1]Zip_level_risk_FEMA_FSF_v1. (3)'!$A$2:$B$32163,2,FALSE)</f>
        <v>5.09</v>
      </c>
    </row>
    <row r="3096" spans="1:7" x14ac:dyDescent="0.55000000000000004">
      <c r="A3096" s="1">
        <v>29.343610999999999</v>
      </c>
      <c r="B3096" s="1">
        <v>-95.036944000000005</v>
      </c>
      <c r="C3096" s="2" t="s">
        <v>103</v>
      </c>
      <c r="D3096" s="1">
        <v>0.54248366000000003</v>
      </c>
      <c r="E3096" s="1">
        <v>0.96529968499999996</v>
      </c>
      <c r="F3096">
        <v>77563</v>
      </c>
      <c r="G3096">
        <f>VLOOKUP(F3096,'[1]Zip_level_risk_FEMA_FSF_v1. (3)'!$A$2:$B$32163,2,FALSE)</f>
        <v>7.41</v>
      </c>
    </row>
    <row r="3097" spans="1:7" x14ac:dyDescent="0.55000000000000004">
      <c r="A3097" s="1">
        <v>29.326360000000001</v>
      </c>
      <c r="B3097" s="1">
        <v>-95.054969999999997</v>
      </c>
      <c r="C3097" s="2" t="s">
        <v>103</v>
      </c>
      <c r="D3097" s="1">
        <v>0.54248366000000003</v>
      </c>
      <c r="E3097" s="1">
        <v>0.96529968499999996</v>
      </c>
      <c r="F3097">
        <v>77563</v>
      </c>
      <c r="G3097">
        <f>VLOOKUP(F3097,'[1]Zip_level_risk_FEMA_FSF_v1. (3)'!$A$2:$B$32163,2,FALSE)</f>
        <v>7.41</v>
      </c>
    </row>
    <row r="3098" spans="1:7" x14ac:dyDescent="0.55000000000000004">
      <c r="A3098" s="1">
        <v>30.139444000000001</v>
      </c>
      <c r="B3098" s="1">
        <v>-94.624443999999997</v>
      </c>
      <c r="C3098" s="2" t="s">
        <v>94</v>
      </c>
      <c r="D3098" s="1">
        <v>0.222222222</v>
      </c>
      <c r="E3098" s="1">
        <v>0.72239747600000004</v>
      </c>
      <c r="F3098">
        <v>77564</v>
      </c>
      <c r="G3098">
        <f>VLOOKUP(F3098,'[1]Zip_level_risk_FEMA_FSF_v1. (3)'!$A$2:$B$32163,2,FALSE)</f>
        <v>4.5599999999999996</v>
      </c>
    </row>
    <row r="3099" spans="1:7" x14ac:dyDescent="0.55000000000000004">
      <c r="A3099" s="1">
        <v>30.139444000000001</v>
      </c>
      <c r="B3099" s="1">
        <v>-94.624443999999997</v>
      </c>
      <c r="C3099" s="2" t="s">
        <v>94</v>
      </c>
      <c r="D3099" s="1">
        <v>0.222222222</v>
      </c>
      <c r="E3099" s="1">
        <v>0.72239747600000004</v>
      </c>
      <c r="F3099">
        <v>77564</v>
      </c>
      <c r="G3099">
        <f>VLOOKUP(F3099,'[1]Zip_level_risk_FEMA_FSF_v1. (3)'!$A$2:$B$32163,2,FALSE)</f>
        <v>4.5599999999999996</v>
      </c>
    </row>
    <row r="3100" spans="1:7" x14ac:dyDescent="0.55000000000000004">
      <c r="A3100" s="1">
        <v>29.528680000000001</v>
      </c>
      <c r="B3100" s="1">
        <v>-95.01258</v>
      </c>
      <c r="C3100" s="2" t="s">
        <v>103</v>
      </c>
      <c r="D3100" s="1">
        <v>0.54248366000000003</v>
      </c>
      <c r="E3100" s="1">
        <v>0.96529968499999996</v>
      </c>
      <c r="F3100">
        <v>77565</v>
      </c>
      <c r="G3100">
        <f>VLOOKUP(F3100,'[1]Zip_level_risk_FEMA_FSF_v1. (3)'!$A$2:$B$32163,2,FALSE)</f>
        <v>7.69</v>
      </c>
    </row>
    <row r="3101" spans="1:7" x14ac:dyDescent="0.55000000000000004">
      <c r="A3101" s="1">
        <v>29.333624</v>
      </c>
      <c r="B3101" s="1">
        <v>-94.931234000000003</v>
      </c>
      <c r="C3101" s="2" t="s">
        <v>103</v>
      </c>
      <c r="D3101" s="1">
        <v>0.54248366000000003</v>
      </c>
      <c r="E3101" s="1">
        <v>0.96529968499999996</v>
      </c>
      <c r="F3101">
        <v>77568</v>
      </c>
      <c r="G3101">
        <f>VLOOKUP(F3101,'[1]Zip_level_risk_FEMA_FSF_v1. (3)'!$A$2:$B$32163,2,FALSE)</f>
        <v>4.72</v>
      </c>
    </row>
    <row r="3102" spans="1:7" x14ac:dyDescent="0.55000000000000004">
      <c r="A3102" s="1">
        <v>29.716031000000001</v>
      </c>
      <c r="B3102" s="1">
        <v>-95.089648999999994</v>
      </c>
      <c r="C3102" s="2" t="s">
        <v>91</v>
      </c>
      <c r="D3102" s="1">
        <v>3.2679738999999999E-2</v>
      </c>
      <c r="E3102" s="1">
        <v>0.99684542600000003</v>
      </c>
      <c r="F3102">
        <v>77571</v>
      </c>
      <c r="G3102">
        <f>VLOOKUP(F3102,'[1]Zip_level_risk_FEMA_FSF_v1. (3)'!$A$2:$B$32163,2,FALSE)</f>
        <v>5.05</v>
      </c>
    </row>
    <row r="3103" spans="1:7" x14ac:dyDescent="0.55000000000000004">
      <c r="A3103" s="1">
        <v>29.726111</v>
      </c>
      <c r="B3103" s="1">
        <v>-95.089449999999999</v>
      </c>
      <c r="C3103" s="2" t="s">
        <v>91</v>
      </c>
      <c r="D3103" s="1">
        <v>3.2679738999999999E-2</v>
      </c>
      <c r="E3103" s="1">
        <v>0.99684542600000003</v>
      </c>
      <c r="F3103">
        <v>77571</v>
      </c>
      <c r="G3103">
        <f>VLOOKUP(F3103,'[1]Zip_level_risk_FEMA_FSF_v1. (3)'!$A$2:$B$32163,2,FALSE)</f>
        <v>5.05</v>
      </c>
    </row>
    <row r="3104" spans="1:7" x14ac:dyDescent="0.55000000000000004">
      <c r="A3104" s="1">
        <v>29.717027999999999</v>
      </c>
      <c r="B3104" s="1">
        <v>-95.084999999999994</v>
      </c>
      <c r="C3104" s="2" t="s">
        <v>91</v>
      </c>
      <c r="D3104" s="1">
        <v>3.2679738999999999E-2</v>
      </c>
      <c r="E3104" s="1">
        <v>0.99684542600000003</v>
      </c>
      <c r="F3104">
        <v>77571</v>
      </c>
      <c r="G3104">
        <f>VLOOKUP(F3104,'[1]Zip_level_risk_FEMA_FSF_v1. (3)'!$A$2:$B$32163,2,FALSE)</f>
        <v>5.05</v>
      </c>
    </row>
    <row r="3105" spans="1:7" x14ac:dyDescent="0.55000000000000004">
      <c r="A3105" s="1">
        <v>29.710851000000002</v>
      </c>
      <c r="B3105" s="1">
        <v>-95.065571000000006</v>
      </c>
      <c r="C3105" s="2" t="s">
        <v>91</v>
      </c>
      <c r="D3105" s="1">
        <v>3.2679738999999999E-2</v>
      </c>
      <c r="E3105" s="1">
        <v>0.99684542600000003</v>
      </c>
      <c r="F3105">
        <v>77571</v>
      </c>
      <c r="G3105">
        <f>VLOOKUP(F3105,'[1]Zip_level_risk_FEMA_FSF_v1. (3)'!$A$2:$B$32163,2,FALSE)</f>
        <v>5.05</v>
      </c>
    </row>
    <row r="3106" spans="1:7" x14ac:dyDescent="0.55000000000000004">
      <c r="A3106" s="1">
        <v>29.718368000000002</v>
      </c>
      <c r="B3106" s="1">
        <v>-95.085830000000001</v>
      </c>
      <c r="C3106" s="2" t="s">
        <v>91</v>
      </c>
      <c r="D3106" s="1">
        <v>3.2679738999999999E-2</v>
      </c>
      <c r="E3106" s="1">
        <v>0.99684542600000003</v>
      </c>
      <c r="F3106">
        <v>77571</v>
      </c>
      <c r="G3106">
        <f>VLOOKUP(F3106,'[1]Zip_level_risk_FEMA_FSF_v1. (3)'!$A$2:$B$32163,2,FALSE)</f>
        <v>5.05</v>
      </c>
    </row>
    <row r="3107" spans="1:7" x14ac:dyDescent="0.55000000000000004">
      <c r="A3107" s="1">
        <v>29.726027999999999</v>
      </c>
      <c r="B3107" s="1">
        <v>-95.058082999999996</v>
      </c>
      <c r="C3107" s="2" t="s">
        <v>91</v>
      </c>
      <c r="D3107" s="1">
        <v>3.2679738999999999E-2</v>
      </c>
      <c r="E3107" s="1">
        <v>0.99684542600000003</v>
      </c>
      <c r="F3107">
        <v>77571</v>
      </c>
      <c r="G3107">
        <f>VLOOKUP(F3107,'[1]Zip_level_risk_FEMA_FSF_v1. (3)'!$A$2:$B$32163,2,FALSE)</f>
        <v>5.05</v>
      </c>
    </row>
    <row r="3108" spans="1:7" x14ac:dyDescent="0.55000000000000004">
      <c r="A3108" s="1">
        <v>29.673314000000001</v>
      </c>
      <c r="B3108" s="1">
        <v>-95.021021000000005</v>
      </c>
      <c r="C3108" s="2" t="s">
        <v>91</v>
      </c>
      <c r="D3108" s="1">
        <v>3.2679738999999999E-2</v>
      </c>
      <c r="E3108" s="1">
        <v>0.99684542600000003</v>
      </c>
      <c r="F3108">
        <v>77571</v>
      </c>
      <c r="G3108">
        <f>VLOOKUP(F3108,'[1]Zip_level_risk_FEMA_FSF_v1. (3)'!$A$2:$B$32163,2,FALSE)</f>
        <v>5.05</v>
      </c>
    </row>
    <row r="3109" spans="1:7" x14ac:dyDescent="0.55000000000000004">
      <c r="A3109" s="1">
        <v>29.629528000000001</v>
      </c>
      <c r="B3109" s="1">
        <v>-95.034193999999999</v>
      </c>
      <c r="C3109" s="2" t="s">
        <v>91</v>
      </c>
      <c r="D3109" s="1">
        <v>3.2679738999999999E-2</v>
      </c>
      <c r="E3109" s="1">
        <v>0.99684542600000003</v>
      </c>
      <c r="F3109">
        <v>77571</v>
      </c>
      <c r="G3109">
        <f>VLOOKUP(F3109,'[1]Zip_level_risk_FEMA_FSF_v1. (3)'!$A$2:$B$32163,2,FALSE)</f>
        <v>5.05</v>
      </c>
    </row>
    <row r="3110" spans="1:7" x14ac:dyDescent="0.55000000000000004">
      <c r="A3110" s="1">
        <v>29.734444</v>
      </c>
      <c r="B3110" s="1">
        <v>-95.087221999999997</v>
      </c>
      <c r="C3110" s="2" t="s">
        <v>91</v>
      </c>
      <c r="D3110" s="1">
        <v>3.2679738999999999E-2</v>
      </c>
      <c r="E3110" s="1">
        <v>0.99684542600000003</v>
      </c>
      <c r="F3110">
        <v>77571</v>
      </c>
      <c r="G3110">
        <f>VLOOKUP(F3110,'[1]Zip_level_risk_FEMA_FSF_v1. (3)'!$A$2:$B$32163,2,FALSE)</f>
        <v>5.05</v>
      </c>
    </row>
    <row r="3111" spans="1:7" x14ac:dyDescent="0.55000000000000004">
      <c r="A3111" s="1">
        <v>29.707287999999998</v>
      </c>
      <c r="B3111" s="1">
        <v>-95.090618000000006</v>
      </c>
      <c r="C3111" s="2" t="s">
        <v>91</v>
      </c>
      <c r="D3111" s="1">
        <v>3.2679738999999999E-2</v>
      </c>
      <c r="E3111" s="1">
        <v>0.99684542600000003</v>
      </c>
      <c r="F3111">
        <v>77571</v>
      </c>
      <c r="G3111">
        <f>VLOOKUP(F3111,'[1]Zip_level_risk_FEMA_FSF_v1. (3)'!$A$2:$B$32163,2,FALSE)</f>
        <v>5.05</v>
      </c>
    </row>
    <row r="3112" spans="1:7" x14ac:dyDescent="0.55000000000000004">
      <c r="A3112" s="1">
        <v>29.700264000000001</v>
      </c>
      <c r="B3112" s="1">
        <v>-95.036967000000004</v>
      </c>
      <c r="C3112" s="2" t="s">
        <v>91</v>
      </c>
      <c r="D3112" s="1">
        <v>3.2679738999999999E-2</v>
      </c>
      <c r="E3112" s="1">
        <v>0.99684542600000003</v>
      </c>
      <c r="F3112">
        <v>77571</v>
      </c>
      <c r="G3112">
        <f>VLOOKUP(F3112,'[1]Zip_level_risk_FEMA_FSF_v1. (3)'!$A$2:$B$32163,2,FALSE)</f>
        <v>5.05</v>
      </c>
    </row>
    <row r="3113" spans="1:7" x14ac:dyDescent="0.55000000000000004">
      <c r="A3113" s="1">
        <v>29.68863</v>
      </c>
      <c r="B3113" s="1">
        <v>-95.039360000000002</v>
      </c>
      <c r="C3113" s="2" t="s">
        <v>91</v>
      </c>
      <c r="D3113" s="1">
        <v>3.2679738999999999E-2</v>
      </c>
      <c r="E3113" s="1">
        <v>0.99684542600000003</v>
      </c>
      <c r="F3113">
        <v>77571</v>
      </c>
      <c r="G3113">
        <f>VLOOKUP(F3113,'[1]Zip_level_risk_FEMA_FSF_v1. (3)'!$A$2:$B$32163,2,FALSE)</f>
        <v>5.05</v>
      </c>
    </row>
    <row r="3114" spans="1:7" x14ac:dyDescent="0.55000000000000004">
      <c r="A3114" s="1">
        <v>29.706291</v>
      </c>
      <c r="B3114" s="1">
        <v>-95.057016000000004</v>
      </c>
      <c r="C3114" s="2" t="s">
        <v>91</v>
      </c>
      <c r="D3114" s="1">
        <v>3.2679738999999999E-2</v>
      </c>
      <c r="E3114" s="1">
        <v>0.99684542600000003</v>
      </c>
      <c r="F3114">
        <v>77571</v>
      </c>
      <c r="G3114">
        <f>VLOOKUP(F3114,'[1]Zip_level_risk_FEMA_FSF_v1. (3)'!$A$2:$B$32163,2,FALSE)</f>
        <v>5.05</v>
      </c>
    </row>
    <row r="3115" spans="1:7" x14ac:dyDescent="0.55000000000000004">
      <c r="A3115" s="1">
        <v>29.723700000000001</v>
      </c>
      <c r="B3115" s="1">
        <v>-95.074079999999995</v>
      </c>
      <c r="C3115" s="2" t="s">
        <v>91</v>
      </c>
      <c r="D3115" s="1">
        <v>3.2679738999999999E-2</v>
      </c>
      <c r="E3115" s="1">
        <v>0.99684542600000003</v>
      </c>
      <c r="F3115">
        <v>77571</v>
      </c>
      <c r="G3115">
        <f>VLOOKUP(F3115,'[1]Zip_level_risk_FEMA_FSF_v1. (3)'!$A$2:$B$32163,2,FALSE)</f>
        <v>5.05</v>
      </c>
    </row>
    <row r="3116" spans="1:7" x14ac:dyDescent="0.55000000000000004">
      <c r="A3116" s="1">
        <v>29.702310000000001</v>
      </c>
      <c r="B3116" s="1">
        <v>-95.054919999999996</v>
      </c>
      <c r="C3116" s="2" t="s">
        <v>91</v>
      </c>
      <c r="D3116" s="1">
        <v>3.2679738999999999E-2</v>
      </c>
      <c r="E3116" s="1">
        <v>0.99684542600000003</v>
      </c>
      <c r="F3116">
        <v>77571</v>
      </c>
      <c r="G3116">
        <f>VLOOKUP(F3116,'[1]Zip_level_risk_FEMA_FSF_v1. (3)'!$A$2:$B$32163,2,FALSE)</f>
        <v>5.05</v>
      </c>
    </row>
    <row r="3117" spans="1:7" x14ac:dyDescent="0.55000000000000004">
      <c r="A3117" s="1">
        <v>29.652221999999998</v>
      </c>
      <c r="B3117" s="1">
        <v>-95.036666999999994</v>
      </c>
      <c r="C3117" s="2" t="s">
        <v>91</v>
      </c>
      <c r="D3117" s="1">
        <v>3.2679738999999999E-2</v>
      </c>
      <c r="E3117" s="1">
        <v>0.99684542600000003</v>
      </c>
      <c r="F3117">
        <v>77571</v>
      </c>
      <c r="G3117">
        <f>VLOOKUP(F3117,'[1]Zip_level_risk_FEMA_FSF_v1. (3)'!$A$2:$B$32163,2,FALSE)</f>
        <v>5.05</v>
      </c>
    </row>
    <row r="3118" spans="1:7" x14ac:dyDescent="0.55000000000000004">
      <c r="A3118" s="1">
        <v>29.658239999999999</v>
      </c>
      <c r="B3118" s="1">
        <v>-95.035830000000004</v>
      </c>
      <c r="C3118" s="2" t="s">
        <v>91</v>
      </c>
      <c r="D3118" s="1">
        <v>3.2679738999999999E-2</v>
      </c>
      <c r="E3118" s="1">
        <v>0.99684542600000003</v>
      </c>
      <c r="F3118">
        <v>77571</v>
      </c>
      <c r="G3118">
        <f>VLOOKUP(F3118,'[1]Zip_level_risk_FEMA_FSF_v1. (3)'!$A$2:$B$32163,2,FALSE)</f>
        <v>5.05</v>
      </c>
    </row>
    <row r="3119" spans="1:7" x14ac:dyDescent="0.55000000000000004">
      <c r="A3119" s="1">
        <v>29.670120000000001</v>
      </c>
      <c r="B3119" s="1">
        <v>-95.048400000000001</v>
      </c>
      <c r="C3119" s="2" t="s">
        <v>91</v>
      </c>
      <c r="D3119" s="1">
        <v>3.2679738999999999E-2</v>
      </c>
      <c r="E3119" s="1">
        <v>0.99684542600000003</v>
      </c>
      <c r="F3119">
        <v>77571</v>
      </c>
      <c r="G3119">
        <f>VLOOKUP(F3119,'[1]Zip_level_risk_FEMA_FSF_v1. (3)'!$A$2:$B$32163,2,FALSE)</f>
        <v>5.05</v>
      </c>
    </row>
    <row r="3120" spans="1:7" x14ac:dyDescent="0.55000000000000004">
      <c r="A3120" s="1">
        <v>29.701111000000001</v>
      </c>
      <c r="B3120" s="1">
        <v>-95.042221999999995</v>
      </c>
      <c r="C3120" s="2" t="s">
        <v>91</v>
      </c>
      <c r="D3120" s="1">
        <v>3.2679738999999999E-2</v>
      </c>
      <c r="E3120" s="1">
        <v>0.99684542600000003</v>
      </c>
      <c r="F3120">
        <v>77571</v>
      </c>
      <c r="G3120">
        <f>VLOOKUP(F3120,'[1]Zip_level_risk_FEMA_FSF_v1. (3)'!$A$2:$B$32163,2,FALSE)</f>
        <v>5.05</v>
      </c>
    </row>
    <row r="3121" spans="1:7" x14ac:dyDescent="0.55000000000000004">
      <c r="A3121" s="1">
        <v>29.690079999999998</v>
      </c>
      <c r="B3121" s="1">
        <v>-95.033429999999996</v>
      </c>
      <c r="C3121" s="2" t="s">
        <v>91</v>
      </c>
      <c r="D3121" s="1">
        <v>3.2679738999999999E-2</v>
      </c>
      <c r="E3121" s="1">
        <v>0.99684542600000003</v>
      </c>
      <c r="F3121">
        <v>77571</v>
      </c>
      <c r="G3121">
        <f>VLOOKUP(F3121,'[1]Zip_level_risk_FEMA_FSF_v1. (3)'!$A$2:$B$32163,2,FALSE)</f>
        <v>5.05</v>
      </c>
    </row>
    <row r="3122" spans="1:7" x14ac:dyDescent="0.55000000000000004">
      <c r="A3122" s="1">
        <v>29.697970000000002</v>
      </c>
      <c r="B3122" s="1">
        <v>-95.033389999999997</v>
      </c>
      <c r="C3122" s="2" t="s">
        <v>91</v>
      </c>
      <c r="D3122" s="1">
        <v>3.2679738999999999E-2</v>
      </c>
      <c r="E3122" s="1">
        <v>0.99684542600000003</v>
      </c>
      <c r="F3122">
        <v>77571</v>
      </c>
      <c r="G3122">
        <f>VLOOKUP(F3122,'[1]Zip_level_risk_FEMA_FSF_v1. (3)'!$A$2:$B$32163,2,FALSE)</f>
        <v>5.05</v>
      </c>
    </row>
    <row r="3123" spans="1:7" x14ac:dyDescent="0.55000000000000004">
      <c r="A3123" s="1">
        <v>29.654833</v>
      </c>
      <c r="B3123" s="1">
        <v>-95.036528000000004</v>
      </c>
      <c r="C3123" s="2" t="s">
        <v>91</v>
      </c>
      <c r="D3123" s="1">
        <v>3.2679738999999999E-2</v>
      </c>
      <c r="E3123" s="1">
        <v>0.99684542600000003</v>
      </c>
      <c r="F3123">
        <v>77571</v>
      </c>
      <c r="G3123">
        <f>VLOOKUP(F3123,'[1]Zip_level_risk_FEMA_FSF_v1. (3)'!$A$2:$B$32163,2,FALSE)</f>
        <v>5.05</v>
      </c>
    </row>
    <row r="3124" spans="1:7" x14ac:dyDescent="0.55000000000000004">
      <c r="A3124" s="1">
        <v>29.712222000000001</v>
      </c>
      <c r="B3124" s="1">
        <v>-95.066666999999995</v>
      </c>
      <c r="C3124" s="2" t="s">
        <v>91</v>
      </c>
      <c r="D3124" s="1">
        <v>3.2679738999999999E-2</v>
      </c>
      <c r="E3124" s="1">
        <v>0.99684542600000003</v>
      </c>
      <c r="F3124">
        <v>77571</v>
      </c>
      <c r="G3124">
        <f>VLOOKUP(F3124,'[1]Zip_level_risk_FEMA_FSF_v1. (3)'!$A$2:$B$32163,2,FALSE)</f>
        <v>5.05</v>
      </c>
    </row>
    <row r="3125" spans="1:7" x14ac:dyDescent="0.55000000000000004">
      <c r="A3125" s="1">
        <v>29.717471</v>
      </c>
      <c r="B3125" s="1">
        <v>-95.068008000000006</v>
      </c>
      <c r="C3125" s="2" t="s">
        <v>91</v>
      </c>
      <c r="D3125" s="1">
        <v>3.2679738999999999E-2</v>
      </c>
      <c r="E3125" s="1">
        <v>0.99684542600000003</v>
      </c>
      <c r="F3125">
        <v>77571</v>
      </c>
      <c r="G3125">
        <f>VLOOKUP(F3125,'[1]Zip_level_risk_FEMA_FSF_v1. (3)'!$A$2:$B$32163,2,FALSE)</f>
        <v>5.05</v>
      </c>
    </row>
    <row r="3126" spans="1:7" x14ac:dyDescent="0.55000000000000004">
      <c r="A3126" s="1">
        <v>29.701667</v>
      </c>
      <c r="B3126" s="1">
        <v>-95.071944000000002</v>
      </c>
      <c r="C3126" s="2" t="s">
        <v>91</v>
      </c>
      <c r="D3126" s="1">
        <v>3.2679738999999999E-2</v>
      </c>
      <c r="E3126" s="1">
        <v>0.99684542600000003</v>
      </c>
      <c r="F3126">
        <v>77571</v>
      </c>
      <c r="G3126">
        <f>VLOOKUP(F3126,'[1]Zip_level_risk_FEMA_FSF_v1. (3)'!$A$2:$B$32163,2,FALSE)</f>
        <v>5.05</v>
      </c>
    </row>
    <row r="3127" spans="1:7" x14ac:dyDescent="0.55000000000000004">
      <c r="A3127" s="1">
        <v>29.704027</v>
      </c>
      <c r="B3127" s="1">
        <v>-95.079931999999999</v>
      </c>
      <c r="C3127" s="2" t="s">
        <v>91</v>
      </c>
      <c r="D3127" s="1">
        <v>3.2679738999999999E-2</v>
      </c>
      <c r="E3127" s="1">
        <v>0.99684542600000003</v>
      </c>
      <c r="F3127">
        <v>77571</v>
      </c>
      <c r="G3127">
        <f>VLOOKUP(F3127,'[1]Zip_level_risk_FEMA_FSF_v1. (3)'!$A$2:$B$32163,2,FALSE)</f>
        <v>5.05</v>
      </c>
    </row>
    <row r="3128" spans="1:7" x14ac:dyDescent="0.55000000000000004">
      <c r="A3128" s="1">
        <v>29.703278000000001</v>
      </c>
      <c r="B3128" s="1">
        <v>-95.069500000000005</v>
      </c>
      <c r="C3128" s="2" t="s">
        <v>91</v>
      </c>
      <c r="D3128" s="1">
        <v>3.2679738999999999E-2</v>
      </c>
      <c r="E3128" s="1">
        <v>0.99684542600000003</v>
      </c>
      <c r="F3128">
        <v>77571</v>
      </c>
      <c r="G3128">
        <f>VLOOKUP(F3128,'[1]Zip_level_risk_FEMA_FSF_v1. (3)'!$A$2:$B$32163,2,FALSE)</f>
        <v>5.05</v>
      </c>
    </row>
    <row r="3129" spans="1:7" x14ac:dyDescent="0.55000000000000004">
      <c r="A3129" s="1">
        <v>29.702760000000001</v>
      </c>
      <c r="B3129" s="1">
        <v>-95.074887000000004</v>
      </c>
      <c r="C3129" s="2" t="s">
        <v>91</v>
      </c>
      <c r="D3129" s="1">
        <v>3.2679738999999999E-2</v>
      </c>
      <c r="E3129" s="1">
        <v>0.99684542600000003</v>
      </c>
      <c r="F3129">
        <v>77571</v>
      </c>
      <c r="G3129">
        <f>VLOOKUP(F3129,'[1]Zip_level_risk_FEMA_FSF_v1. (3)'!$A$2:$B$32163,2,FALSE)</f>
        <v>5.05</v>
      </c>
    </row>
    <row r="3130" spans="1:7" x14ac:dyDescent="0.55000000000000004">
      <c r="A3130" s="1">
        <v>29.681301000000001</v>
      </c>
      <c r="B3130" s="1">
        <v>-95.011255000000006</v>
      </c>
      <c r="C3130" s="2" t="s">
        <v>91</v>
      </c>
      <c r="D3130" s="1">
        <v>3.2679738999999999E-2</v>
      </c>
      <c r="E3130" s="1">
        <v>0.99684542600000003</v>
      </c>
      <c r="F3130">
        <v>77571</v>
      </c>
      <c r="G3130">
        <f>VLOOKUP(F3130,'[1]Zip_level_risk_FEMA_FSF_v1. (3)'!$A$2:$B$32163,2,FALSE)</f>
        <v>5.05</v>
      </c>
    </row>
    <row r="3131" spans="1:7" x14ac:dyDescent="0.55000000000000004">
      <c r="A3131" s="1">
        <v>29.702159999999999</v>
      </c>
      <c r="B3131" s="1">
        <v>-95.064269999999993</v>
      </c>
      <c r="C3131" s="2" t="s">
        <v>91</v>
      </c>
      <c r="D3131" s="1">
        <v>3.2679738999999999E-2</v>
      </c>
      <c r="E3131" s="1">
        <v>0.99684542600000003</v>
      </c>
      <c r="F3131">
        <v>77571</v>
      </c>
      <c r="G3131">
        <f>VLOOKUP(F3131,'[1]Zip_level_risk_FEMA_FSF_v1. (3)'!$A$2:$B$32163,2,FALSE)</f>
        <v>5.05</v>
      </c>
    </row>
    <row r="3132" spans="1:7" x14ac:dyDescent="0.55000000000000004">
      <c r="A3132" s="1">
        <v>29.656379999999999</v>
      </c>
      <c r="B3132" s="1">
        <v>-95.035790000000006</v>
      </c>
      <c r="C3132" s="2" t="s">
        <v>91</v>
      </c>
      <c r="D3132" s="1">
        <v>3.2679738999999999E-2</v>
      </c>
      <c r="E3132" s="1">
        <v>0.99684542600000003</v>
      </c>
      <c r="F3132">
        <v>77571</v>
      </c>
      <c r="G3132">
        <f>VLOOKUP(F3132,'[1]Zip_level_risk_FEMA_FSF_v1. (3)'!$A$2:$B$32163,2,FALSE)</f>
        <v>5.05</v>
      </c>
    </row>
    <row r="3133" spans="1:7" x14ac:dyDescent="0.55000000000000004">
      <c r="A3133" s="1">
        <v>29.726065999999999</v>
      </c>
      <c r="B3133" s="1">
        <v>-95.079583999999997</v>
      </c>
      <c r="C3133" s="2" t="s">
        <v>91</v>
      </c>
      <c r="D3133" s="1">
        <v>3.2679738999999999E-2</v>
      </c>
      <c r="E3133" s="1">
        <v>0.99684542600000003</v>
      </c>
      <c r="F3133">
        <v>77571</v>
      </c>
      <c r="G3133">
        <f>VLOOKUP(F3133,'[1]Zip_level_risk_FEMA_FSF_v1. (3)'!$A$2:$B$32163,2,FALSE)</f>
        <v>5.05</v>
      </c>
    </row>
    <row r="3134" spans="1:7" x14ac:dyDescent="0.55000000000000004">
      <c r="A3134" s="1">
        <v>29.711811000000001</v>
      </c>
      <c r="B3134" s="1">
        <v>-95.082656999999998</v>
      </c>
      <c r="C3134" s="2" t="s">
        <v>91</v>
      </c>
      <c r="D3134" s="1">
        <v>3.2679738999999999E-2</v>
      </c>
      <c r="E3134" s="1">
        <v>0.99684542600000003</v>
      </c>
      <c r="F3134">
        <v>77571</v>
      </c>
      <c r="G3134">
        <f>VLOOKUP(F3134,'[1]Zip_level_risk_FEMA_FSF_v1. (3)'!$A$2:$B$32163,2,FALSE)</f>
        <v>5.05</v>
      </c>
    </row>
    <row r="3135" spans="1:7" x14ac:dyDescent="0.55000000000000004">
      <c r="A3135" s="1">
        <v>29.669042999999999</v>
      </c>
      <c r="B3135" s="1">
        <v>-95.011725999999996</v>
      </c>
      <c r="C3135" s="2" t="s">
        <v>91</v>
      </c>
      <c r="D3135" s="1">
        <v>3.2679738999999999E-2</v>
      </c>
      <c r="E3135" s="1">
        <v>0.99684542600000003</v>
      </c>
      <c r="F3135">
        <v>77571</v>
      </c>
      <c r="G3135">
        <f>VLOOKUP(F3135,'[1]Zip_level_risk_FEMA_FSF_v1. (3)'!$A$2:$B$32163,2,FALSE)</f>
        <v>5.05</v>
      </c>
    </row>
    <row r="3136" spans="1:7" x14ac:dyDescent="0.55000000000000004">
      <c r="A3136" s="1">
        <v>29.702726999999999</v>
      </c>
      <c r="B3136" s="1">
        <v>-95.036210999999994</v>
      </c>
      <c r="C3136" s="2" t="s">
        <v>91</v>
      </c>
      <c r="D3136" s="1">
        <v>3.2679738999999999E-2</v>
      </c>
      <c r="E3136" s="1">
        <v>0.99684542600000003</v>
      </c>
      <c r="F3136">
        <v>77571</v>
      </c>
      <c r="G3136">
        <f>VLOOKUP(F3136,'[1]Zip_level_risk_FEMA_FSF_v1. (3)'!$A$2:$B$32163,2,FALSE)</f>
        <v>5.05</v>
      </c>
    </row>
    <row r="3137" spans="1:7" x14ac:dyDescent="0.55000000000000004">
      <c r="A3137" s="1">
        <v>29.695784</v>
      </c>
      <c r="B3137" s="1">
        <v>-95.036316999999997</v>
      </c>
      <c r="C3137" s="2" t="s">
        <v>91</v>
      </c>
      <c r="D3137" s="1">
        <v>3.2679738999999999E-2</v>
      </c>
      <c r="E3137" s="1">
        <v>0.99684542600000003</v>
      </c>
      <c r="F3137">
        <v>77571</v>
      </c>
      <c r="G3137">
        <f>VLOOKUP(F3137,'[1]Zip_level_risk_FEMA_FSF_v1. (3)'!$A$2:$B$32163,2,FALSE)</f>
        <v>5.05</v>
      </c>
    </row>
    <row r="3138" spans="1:7" x14ac:dyDescent="0.55000000000000004">
      <c r="A3138" s="1">
        <v>29.674346</v>
      </c>
      <c r="B3138" s="1">
        <v>-95.025389000000004</v>
      </c>
      <c r="C3138" s="2" t="s">
        <v>91</v>
      </c>
      <c r="D3138" s="1">
        <v>3.2679738999999999E-2</v>
      </c>
      <c r="E3138" s="1">
        <v>0.99684542600000003</v>
      </c>
      <c r="F3138">
        <v>77571</v>
      </c>
      <c r="G3138">
        <f>VLOOKUP(F3138,'[1]Zip_level_risk_FEMA_FSF_v1. (3)'!$A$2:$B$32163,2,FALSE)</f>
        <v>5.05</v>
      </c>
    </row>
    <row r="3139" spans="1:7" x14ac:dyDescent="0.55000000000000004">
      <c r="A3139" s="1">
        <v>29.68571</v>
      </c>
      <c r="B3139" s="1">
        <v>-95.045259999999999</v>
      </c>
      <c r="C3139" s="2" t="s">
        <v>91</v>
      </c>
      <c r="D3139" s="1">
        <v>3.2679738999999999E-2</v>
      </c>
      <c r="E3139" s="1">
        <v>0.99684542600000003</v>
      </c>
      <c r="F3139">
        <v>77571</v>
      </c>
      <c r="G3139">
        <f>VLOOKUP(F3139,'[1]Zip_level_risk_FEMA_FSF_v1. (3)'!$A$2:$B$32163,2,FALSE)</f>
        <v>5.05</v>
      </c>
    </row>
    <row r="3140" spans="1:7" x14ac:dyDescent="0.55000000000000004">
      <c r="A3140" s="1">
        <v>29.716031000000001</v>
      </c>
      <c r="B3140" s="1">
        <v>-95.089648999999994</v>
      </c>
      <c r="C3140" s="2" t="s">
        <v>91</v>
      </c>
      <c r="D3140" s="1">
        <v>3.2679738999999999E-2</v>
      </c>
      <c r="E3140" s="1">
        <v>0.99684542600000003</v>
      </c>
      <c r="F3140">
        <v>77571</v>
      </c>
      <c r="G3140">
        <f>VLOOKUP(F3140,'[1]Zip_level_risk_FEMA_FSF_v1. (3)'!$A$2:$B$32163,2,FALSE)</f>
        <v>5.05</v>
      </c>
    </row>
    <row r="3141" spans="1:7" x14ac:dyDescent="0.55000000000000004">
      <c r="A3141" s="1">
        <v>29.689222000000001</v>
      </c>
      <c r="B3141" s="1">
        <v>-95.033332999999999</v>
      </c>
      <c r="C3141" s="2" t="s">
        <v>91</v>
      </c>
      <c r="D3141" s="1">
        <v>3.2679738999999999E-2</v>
      </c>
      <c r="E3141" s="1">
        <v>0.99684542600000003</v>
      </c>
      <c r="F3141">
        <v>77571</v>
      </c>
      <c r="G3141">
        <f>VLOOKUP(F3141,'[1]Zip_level_risk_FEMA_FSF_v1. (3)'!$A$2:$B$32163,2,FALSE)</f>
        <v>5.05</v>
      </c>
    </row>
    <row r="3142" spans="1:7" x14ac:dyDescent="0.55000000000000004">
      <c r="A3142" s="1">
        <v>29.67662</v>
      </c>
      <c r="B3142" s="1">
        <v>-95.046629999999993</v>
      </c>
      <c r="C3142" s="2" t="s">
        <v>91</v>
      </c>
      <c r="D3142" s="1">
        <v>3.2679738999999999E-2</v>
      </c>
      <c r="E3142" s="1">
        <v>0.99684542600000003</v>
      </c>
      <c r="F3142">
        <v>77571</v>
      </c>
      <c r="G3142">
        <f>VLOOKUP(F3142,'[1]Zip_level_risk_FEMA_FSF_v1. (3)'!$A$2:$B$32163,2,FALSE)</f>
        <v>5.05</v>
      </c>
    </row>
    <row r="3143" spans="1:7" x14ac:dyDescent="0.55000000000000004">
      <c r="A3143" s="1">
        <v>29.702718999999998</v>
      </c>
      <c r="B3143" s="1">
        <v>-95.036590000000004</v>
      </c>
      <c r="C3143" s="2" t="s">
        <v>91</v>
      </c>
      <c r="D3143" s="1">
        <v>3.2679738999999999E-2</v>
      </c>
      <c r="E3143" s="1">
        <v>0.99684542600000003</v>
      </c>
      <c r="F3143">
        <v>77571</v>
      </c>
      <c r="G3143">
        <f>VLOOKUP(F3143,'[1]Zip_level_risk_FEMA_FSF_v1. (3)'!$A$2:$B$32163,2,FALSE)</f>
        <v>5.05</v>
      </c>
    </row>
    <row r="3144" spans="1:7" x14ac:dyDescent="0.55000000000000004">
      <c r="A3144" s="1">
        <v>29.702470000000002</v>
      </c>
      <c r="B3144" s="1">
        <v>-95.049080000000004</v>
      </c>
      <c r="C3144" s="2" t="s">
        <v>91</v>
      </c>
      <c r="D3144" s="1">
        <v>3.2679738999999999E-2</v>
      </c>
      <c r="E3144" s="1">
        <v>0.99684542600000003</v>
      </c>
      <c r="F3144">
        <v>77571</v>
      </c>
      <c r="G3144">
        <f>VLOOKUP(F3144,'[1]Zip_level_risk_FEMA_FSF_v1. (3)'!$A$2:$B$32163,2,FALSE)</f>
        <v>5.05</v>
      </c>
    </row>
    <row r="3145" spans="1:7" x14ac:dyDescent="0.55000000000000004">
      <c r="A3145" s="1">
        <v>29.651494</v>
      </c>
      <c r="B3145" s="1">
        <v>-95.053576000000007</v>
      </c>
      <c r="C3145" s="2" t="s">
        <v>91</v>
      </c>
      <c r="D3145" s="1">
        <v>3.2679738999999999E-2</v>
      </c>
      <c r="E3145" s="1">
        <v>0.99684542600000003</v>
      </c>
      <c r="F3145">
        <v>77571</v>
      </c>
      <c r="G3145">
        <f>VLOOKUP(F3145,'[1]Zip_level_risk_FEMA_FSF_v1. (3)'!$A$2:$B$32163,2,FALSE)</f>
        <v>5.05</v>
      </c>
    </row>
    <row r="3146" spans="1:7" x14ac:dyDescent="0.55000000000000004">
      <c r="A3146" s="1">
        <v>29.69051</v>
      </c>
      <c r="B3146" s="1">
        <v>-95.049850000000006</v>
      </c>
      <c r="C3146" s="2" t="s">
        <v>91</v>
      </c>
      <c r="D3146" s="1">
        <v>3.2679738999999999E-2</v>
      </c>
      <c r="E3146" s="1">
        <v>0.99684542600000003</v>
      </c>
      <c r="F3146">
        <v>77571</v>
      </c>
      <c r="G3146">
        <f>VLOOKUP(F3146,'[1]Zip_level_risk_FEMA_FSF_v1. (3)'!$A$2:$B$32163,2,FALSE)</f>
        <v>5.05</v>
      </c>
    </row>
    <row r="3147" spans="1:7" x14ac:dyDescent="0.55000000000000004">
      <c r="A3147" s="1">
        <v>29.660477</v>
      </c>
      <c r="B3147" s="1">
        <v>-95.036904000000007</v>
      </c>
      <c r="C3147" s="2" t="s">
        <v>91</v>
      </c>
      <c r="D3147" s="1">
        <v>3.2679738999999999E-2</v>
      </c>
      <c r="E3147" s="1">
        <v>0.99684542600000003</v>
      </c>
      <c r="F3147">
        <v>77571</v>
      </c>
      <c r="G3147">
        <f>VLOOKUP(F3147,'[1]Zip_level_risk_FEMA_FSF_v1. (3)'!$A$2:$B$32163,2,FALSE)</f>
        <v>5.05</v>
      </c>
    </row>
    <row r="3148" spans="1:7" x14ac:dyDescent="0.55000000000000004">
      <c r="A3148" s="1">
        <v>29.604009999999999</v>
      </c>
      <c r="B3148" s="1">
        <v>-95.024569999999997</v>
      </c>
      <c r="C3148" s="2" t="s">
        <v>91</v>
      </c>
      <c r="D3148" s="1">
        <v>3.2679738999999999E-2</v>
      </c>
      <c r="E3148" s="1">
        <v>0.99684542600000003</v>
      </c>
      <c r="F3148">
        <v>77571</v>
      </c>
      <c r="G3148">
        <f>VLOOKUP(F3148,'[1]Zip_level_risk_FEMA_FSF_v1. (3)'!$A$2:$B$32163,2,FALSE)</f>
        <v>5.05</v>
      </c>
    </row>
    <row r="3149" spans="1:7" x14ac:dyDescent="0.55000000000000004">
      <c r="A3149" s="1">
        <v>30.052786000000001</v>
      </c>
      <c r="B3149" s="1">
        <v>-94.719144999999997</v>
      </c>
      <c r="C3149" s="2" t="s">
        <v>94</v>
      </c>
      <c r="D3149" s="1">
        <v>0.222222222</v>
      </c>
      <c r="E3149" s="1">
        <v>0.72239747600000004</v>
      </c>
      <c r="F3149">
        <v>77575</v>
      </c>
      <c r="G3149">
        <f>VLOOKUP(F3149,'[1]Zip_level_risk_FEMA_FSF_v1. (3)'!$A$2:$B$32163,2,FALSE)</f>
        <v>5.0999999999999996</v>
      </c>
    </row>
    <row r="3150" spans="1:7" x14ac:dyDescent="0.55000000000000004">
      <c r="A3150" s="1">
        <v>30.120428</v>
      </c>
      <c r="B3150" s="1">
        <v>-94.774569</v>
      </c>
      <c r="C3150" s="2" t="s">
        <v>94</v>
      </c>
      <c r="D3150" s="1">
        <v>0.222222222</v>
      </c>
      <c r="E3150" s="1">
        <v>0.72239747600000004</v>
      </c>
      <c r="F3150">
        <v>77575</v>
      </c>
      <c r="G3150">
        <f>VLOOKUP(F3150,'[1]Zip_level_risk_FEMA_FSF_v1. (3)'!$A$2:$B$32163,2,FALSE)</f>
        <v>5.0999999999999996</v>
      </c>
    </row>
    <row r="3151" spans="1:7" x14ac:dyDescent="0.55000000000000004">
      <c r="A3151" s="1">
        <v>30.057738000000001</v>
      </c>
      <c r="B3151" s="1">
        <v>-94.814485000000005</v>
      </c>
      <c r="C3151" s="2" t="s">
        <v>94</v>
      </c>
      <c r="D3151" s="1">
        <v>0.222222222</v>
      </c>
      <c r="E3151" s="1">
        <v>0.72239747600000004</v>
      </c>
      <c r="F3151">
        <v>77575</v>
      </c>
      <c r="G3151">
        <f>VLOOKUP(F3151,'[1]Zip_level_risk_FEMA_FSF_v1. (3)'!$A$2:$B$32163,2,FALSE)</f>
        <v>5.0999999999999996</v>
      </c>
    </row>
    <row r="3152" spans="1:7" x14ac:dyDescent="0.55000000000000004">
      <c r="A3152" s="1">
        <v>30.047215000000001</v>
      </c>
      <c r="B3152" s="1">
        <v>-94.796306000000001</v>
      </c>
      <c r="C3152" s="2" t="s">
        <v>94</v>
      </c>
      <c r="D3152" s="1">
        <v>0.222222222</v>
      </c>
      <c r="E3152" s="1">
        <v>0.72239747600000004</v>
      </c>
      <c r="F3152">
        <v>77575</v>
      </c>
      <c r="G3152">
        <f>VLOOKUP(F3152,'[1]Zip_level_risk_FEMA_FSF_v1. (3)'!$A$2:$B$32163,2,FALSE)</f>
        <v>5.0999999999999996</v>
      </c>
    </row>
    <row r="3153" spans="1:7" x14ac:dyDescent="0.55000000000000004">
      <c r="A3153" s="1">
        <v>29.459420000000001</v>
      </c>
      <c r="B3153" s="1">
        <v>-95.33296</v>
      </c>
      <c r="C3153" s="2" t="s">
        <v>99</v>
      </c>
      <c r="D3153" s="1">
        <v>0.261437908</v>
      </c>
      <c r="E3153" s="1">
        <v>0.90220820199999996</v>
      </c>
      <c r="F3153">
        <v>77578</v>
      </c>
      <c r="G3153">
        <f>VLOOKUP(F3153,'[1]Zip_level_risk_FEMA_FSF_v1. (3)'!$A$2:$B$32163,2,FALSE)</f>
        <v>5.38</v>
      </c>
    </row>
    <row r="3154" spans="1:7" x14ac:dyDescent="0.55000000000000004">
      <c r="A3154" s="1">
        <v>29.458400000000001</v>
      </c>
      <c r="B3154" s="1">
        <v>-95.330399999999997</v>
      </c>
      <c r="C3154" s="2" t="s">
        <v>99</v>
      </c>
      <c r="D3154" s="1">
        <v>0.261437908</v>
      </c>
      <c r="E3154" s="1">
        <v>0.90220820199999996</v>
      </c>
      <c r="F3154">
        <v>77578</v>
      </c>
      <c r="G3154">
        <f>VLOOKUP(F3154,'[1]Zip_level_risk_FEMA_FSF_v1. (3)'!$A$2:$B$32163,2,FALSE)</f>
        <v>5.38</v>
      </c>
    </row>
    <row r="3155" spans="1:7" x14ac:dyDescent="0.55000000000000004">
      <c r="A3155" s="1">
        <v>29.529990000000002</v>
      </c>
      <c r="B3155" s="1">
        <v>-95.265874999999994</v>
      </c>
      <c r="C3155" s="2" t="s">
        <v>99</v>
      </c>
      <c r="D3155" s="1">
        <v>0.261437908</v>
      </c>
      <c r="E3155" s="1">
        <v>0.90220820199999996</v>
      </c>
      <c r="F3155">
        <v>77581</v>
      </c>
      <c r="G3155">
        <f>VLOOKUP(F3155,'[1]Zip_level_risk_FEMA_FSF_v1. (3)'!$A$2:$B$32163,2,FALSE)</f>
        <v>4.68</v>
      </c>
    </row>
    <row r="3156" spans="1:7" x14ac:dyDescent="0.55000000000000004">
      <c r="A3156" s="1">
        <v>29.573640000000001</v>
      </c>
      <c r="B3156" s="1">
        <v>-95.320909999999998</v>
      </c>
      <c r="C3156" s="2" t="s">
        <v>99</v>
      </c>
      <c r="D3156" s="1">
        <v>0.261437908</v>
      </c>
      <c r="E3156" s="1">
        <v>0.90220820199999996</v>
      </c>
      <c r="F3156">
        <v>77581</v>
      </c>
      <c r="G3156">
        <f>VLOOKUP(F3156,'[1]Zip_level_risk_FEMA_FSF_v1. (3)'!$A$2:$B$32163,2,FALSE)</f>
        <v>4.68</v>
      </c>
    </row>
    <row r="3157" spans="1:7" x14ac:dyDescent="0.55000000000000004">
      <c r="A3157" s="1">
        <v>29.576029999999999</v>
      </c>
      <c r="B3157" s="1">
        <v>-95.294849999999997</v>
      </c>
      <c r="C3157" s="2" t="s">
        <v>99</v>
      </c>
      <c r="D3157" s="1">
        <v>0.261437908</v>
      </c>
      <c r="E3157" s="1">
        <v>0.90220820199999996</v>
      </c>
      <c r="F3157">
        <v>77581</v>
      </c>
      <c r="G3157">
        <f>VLOOKUP(F3157,'[1]Zip_level_risk_FEMA_FSF_v1. (3)'!$A$2:$B$32163,2,FALSE)</f>
        <v>4.68</v>
      </c>
    </row>
    <row r="3158" spans="1:7" x14ac:dyDescent="0.55000000000000004">
      <c r="A3158" s="1">
        <v>29.573429999999998</v>
      </c>
      <c r="B3158" s="1">
        <v>-95.295869999999994</v>
      </c>
      <c r="C3158" s="2" t="s">
        <v>99</v>
      </c>
      <c r="D3158" s="1">
        <v>0.261437908</v>
      </c>
      <c r="E3158" s="1">
        <v>0.90220820199999996</v>
      </c>
      <c r="F3158">
        <v>77581</v>
      </c>
      <c r="G3158">
        <f>VLOOKUP(F3158,'[1]Zip_level_risk_FEMA_FSF_v1. (3)'!$A$2:$B$32163,2,FALSE)</f>
        <v>4.68</v>
      </c>
    </row>
    <row r="3159" spans="1:7" x14ac:dyDescent="0.55000000000000004">
      <c r="A3159" s="1">
        <v>29.578199999999999</v>
      </c>
      <c r="B3159" s="1">
        <v>-95.286429999999996</v>
      </c>
      <c r="C3159" s="2" t="s">
        <v>99</v>
      </c>
      <c r="D3159" s="1">
        <v>0.261437908</v>
      </c>
      <c r="E3159" s="1">
        <v>0.90220820199999996</v>
      </c>
      <c r="F3159">
        <v>77581</v>
      </c>
      <c r="G3159">
        <f>VLOOKUP(F3159,'[1]Zip_level_risk_FEMA_FSF_v1. (3)'!$A$2:$B$32163,2,FALSE)</f>
        <v>4.68</v>
      </c>
    </row>
    <row r="3160" spans="1:7" x14ac:dyDescent="0.55000000000000004">
      <c r="A3160" s="1">
        <v>29.591539000000001</v>
      </c>
      <c r="B3160" s="1">
        <v>-95.292997</v>
      </c>
      <c r="C3160" s="2" t="s">
        <v>99</v>
      </c>
      <c r="D3160" s="1">
        <v>0.261437908</v>
      </c>
      <c r="E3160" s="1">
        <v>0.90220820199999996</v>
      </c>
      <c r="F3160">
        <v>77581</v>
      </c>
      <c r="G3160">
        <f>VLOOKUP(F3160,'[1]Zip_level_risk_FEMA_FSF_v1. (3)'!$A$2:$B$32163,2,FALSE)</f>
        <v>4.68</v>
      </c>
    </row>
    <row r="3161" spans="1:7" x14ac:dyDescent="0.55000000000000004">
      <c r="A3161" s="1">
        <v>29.577712999999999</v>
      </c>
      <c r="B3161" s="1">
        <v>-95.297342</v>
      </c>
      <c r="C3161" s="2" t="s">
        <v>99</v>
      </c>
      <c r="D3161" s="1">
        <v>0.261437908</v>
      </c>
      <c r="E3161" s="1">
        <v>0.90220820199999996</v>
      </c>
      <c r="F3161">
        <v>77581</v>
      </c>
      <c r="G3161">
        <f>VLOOKUP(F3161,'[1]Zip_level_risk_FEMA_FSF_v1. (3)'!$A$2:$B$32163,2,FALSE)</f>
        <v>4.68</v>
      </c>
    </row>
    <row r="3162" spans="1:7" x14ac:dyDescent="0.55000000000000004">
      <c r="A3162" s="1">
        <v>29.502246</v>
      </c>
      <c r="B3162" s="1">
        <v>-95.462453999999994</v>
      </c>
      <c r="C3162" s="2" t="s">
        <v>92</v>
      </c>
      <c r="D3162" s="1">
        <v>0.117647059</v>
      </c>
      <c r="E3162" s="1">
        <v>0.95899053599999995</v>
      </c>
      <c r="F3162">
        <v>77583</v>
      </c>
      <c r="G3162">
        <f>VLOOKUP(F3162,'[1]Zip_level_risk_FEMA_FSF_v1. (3)'!$A$2:$B$32163,2,FALSE)</f>
        <v>5.28</v>
      </c>
    </row>
    <row r="3163" spans="1:7" x14ac:dyDescent="0.55000000000000004">
      <c r="A3163" s="1">
        <v>29.368372999999998</v>
      </c>
      <c r="B3163" s="1">
        <v>-95.441468</v>
      </c>
      <c r="C3163" s="2" t="s">
        <v>99</v>
      </c>
      <c r="D3163" s="1">
        <v>0.261437908</v>
      </c>
      <c r="E3163" s="1">
        <v>0.90220820199999996</v>
      </c>
      <c r="F3163">
        <v>77583</v>
      </c>
      <c r="G3163">
        <f>VLOOKUP(F3163,'[1]Zip_level_risk_FEMA_FSF_v1. (3)'!$A$2:$B$32163,2,FALSE)</f>
        <v>5.28</v>
      </c>
    </row>
    <row r="3164" spans="1:7" x14ac:dyDescent="0.55000000000000004">
      <c r="A3164" s="1">
        <v>29.501179</v>
      </c>
      <c r="B3164" s="1">
        <v>-95.463678999999999</v>
      </c>
      <c r="C3164" s="2" t="s">
        <v>92</v>
      </c>
      <c r="D3164" s="1">
        <v>0.117647059</v>
      </c>
      <c r="E3164" s="1">
        <v>0.95899053599999995</v>
      </c>
      <c r="F3164">
        <v>77583</v>
      </c>
      <c r="G3164">
        <f>VLOOKUP(F3164,'[1]Zip_level_risk_FEMA_FSF_v1. (3)'!$A$2:$B$32163,2,FALSE)</f>
        <v>5.28</v>
      </c>
    </row>
    <row r="3165" spans="1:7" x14ac:dyDescent="0.55000000000000004">
      <c r="A3165" s="1">
        <v>29.580400000000001</v>
      </c>
      <c r="B3165" s="1">
        <v>-95.432090000000002</v>
      </c>
      <c r="C3165" s="2" t="s">
        <v>92</v>
      </c>
      <c r="D3165" s="1">
        <v>0.117647059</v>
      </c>
      <c r="E3165" s="1">
        <v>0.95899053599999995</v>
      </c>
      <c r="F3165">
        <v>77584</v>
      </c>
      <c r="G3165">
        <f>VLOOKUP(F3165,'[1]Zip_level_risk_FEMA_FSF_v1. (3)'!$A$2:$B$32163,2,FALSE)</f>
        <v>4.12</v>
      </c>
    </row>
    <row r="3166" spans="1:7" x14ac:dyDescent="0.55000000000000004">
      <c r="A3166" s="1">
        <v>29.545809999999999</v>
      </c>
      <c r="B3166" s="1">
        <v>-95.283411000000001</v>
      </c>
      <c r="C3166" s="2" t="s">
        <v>99</v>
      </c>
      <c r="D3166" s="1">
        <v>0.261437908</v>
      </c>
      <c r="E3166" s="1">
        <v>0.90220820199999996</v>
      </c>
      <c r="F3166">
        <v>77584</v>
      </c>
      <c r="G3166">
        <f>VLOOKUP(F3166,'[1]Zip_level_risk_FEMA_FSF_v1. (3)'!$A$2:$B$32163,2,FALSE)</f>
        <v>4.12</v>
      </c>
    </row>
    <row r="3167" spans="1:7" x14ac:dyDescent="0.55000000000000004">
      <c r="A3167" s="1">
        <v>29.603929999999998</v>
      </c>
      <c r="B3167" s="1">
        <v>-95.025379999999998</v>
      </c>
      <c r="C3167" s="2" t="s">
        <v>91</v>
      </c>
      <c r="D3167" s="1">
        <v>3.2679738999999999E-2</v>
      </c>
      <c r="E3167" s="1">
        <v>0.99684542600000003</v>
      </c>
      <c r="F3167">
        <v>77586</v>
      </c>
      <c r="G3167">
        <f>VLOOKUP(F3167,'[1]Zip_level_risk_FEMA_FSF_v1. (3)'!$A$2:$B$32163,2,FALSE)</f>
        <v>6.57</v>
      </c>
    </row>
    <row r="3168" spans="1:7" x14ac:dyDescent="0.55000000000000004">
      <c r="A3168" s="1">
        <v>29.58344</v>
      </c>
      <c r="B3168" s="1">
        <v>-95.029019000000005</v>
      </c>
      <c r="C3168" s="2" t="s">
        <v>91</v>
      </c>
      <c r="D3168" s="1">
        <v>3.2679738999999999E-2</v>
      </c>
      <c r="E3168" s="1">
        <v>0.99684542600000003</v>
      </c>
      <c r="F3168">
        <v>77586</v>
      </c>
      <c r="G3168">
        <f>VLOOKUP(F3168,'[1]Zip_level_risk_FEMA_FSF_v1. (3)'!$A$2:$B$32163,2,FALSE)</f>
        <v>6.57</v>
      </c>
    </row>
    <row r="3169" spans="1:7" x14ac:dyDescent="0.55000000000000004">
      <c r="A3169" s="1">
        <v>29.600902000000001</v>
      </c>
      <c r="B3169" s="1">
        <v>-95.022532999999996</v>
      </c>
      <c r="C3169" s="2" t="s">
        <v>91</v>
      </c>
      <c r="D3169" s="1">
        <v>3.2679738999999999E-2</v>
      </c>
      <c r="E3169" s="1">
        <v>0.99684542600000003</v>
      </c>
      <c r="F3169">
        <v>77586</v>
      </c>
      <c r="G3169">
        <f>VLOOKUP(F3169,'[1]Zip_level_risk_FEMA_FSF_v1. (3)'!$A$2:$B$32163,2,FALSE)</f>
        <v>6.57</v>
      </c>
    </row>
    <row r="3170" spans="1:7" x14ac:dyDescent="0.55000000000000004">
      <c r="A3170" s="1">
        <v>29.661797</v>
      </c>
      <c r="B3170" s="1">
        <v>-95.232544000000004</v>
      </c>
      <c r="C3170" s="2" t="s">
        <v>91</v>
      </c>
      <c r="D3170" s="1">
        <v>3.2679738999999999E-2</v>
      </c>
      <c r="E3170" s="1">
        <v>0.99684542600000003</v>
      </c>
      <c r="F3170">
        <v>77587</v>
      </c>
      <c r="G3170">
        <f>VLOOKUP(F3170,'[1]Zip_level_risk_FEMA_FSF_v1. (3)'!$A$2:$B$32163,2,FALSE)</f>
        <v>3.94</v>
      </c>
    </row>
    <row r="3171" spans="1:7" x14ac:dyDescent="0.55000000000000004">
      <c r="A3171" s="1">
        <v>29.658930000000002</v>
      </c>
      <c r="B3171" s="1">
        <v>-95.248589999999993</v>
      </c>
      <c r="C3171" s="2" t="s">
        <v>91</v>
      </c>
      <c r="D3171" s="1">
        <v>3.2679738999999999E-2</v>
      </c>
      <c r="E3171" s="1">
        <v>0.99684542600000003</v>
      </c>
      <c r="F3171">
        <v>77587</v>
      </c>
      <c r="G3171">
        <f>VLOOKUP(F3171,'[1]Zip_level_risk_FEMA_FSF_v1. (3)'!$A$2:$B$32163,2,FALSE)</f>
        <v>3.94</v>
      </c>
    </row>
    <row r="3172" spans="1:7" x14ac:dyDescent="0.55000000000000004">
      <c r="A3172" s="1">
        <v>29.657910000000001</v>
      </c>
      <c r="B3172" s="1">
        <v>-95.248239999999996</v>
      </c>
      <c r="C3172" s="2" t="s">
        <v>91</v>
      </c>
      <c r="D3172" s="1">
        <v>3.2679738999999999E-2</v>
      </c>
      <c r="E3172" s="1">
        <v>0.99684542600000003</v>
      </c>
      <c r="F3172">
        <v>77587</v>
      </c>
      <c r="G3172">
        <f>VLOOKUP(F3172,'[1]Zip_level_risk_FEMA_FSF_v1. (3)'!$A$2:$B$32163,2,FALSE)</f>
        <v>3.94</v>
      </c>
    </row>
    <row r="3173" spans="1:7" x14ac:dyDescent="0.55000000000000004">
      <c r="A3173" s="1">
        <v>29.659744</v>
      </c>
      <c r="B3173" s="1">
        <v>-95.242082999999994</v>
      </c>
      <c r="C3173" s="2" t="s">
        <v>91</v>
      </c>
      <c r="D3173" s="1">
        <v>3.2679738999999999E-2</v>
      </c>
      <c r="E3173" s="1">
        <v>0.99684542600000003</v>
      </c>
      <c r="F3173">
        <v>77587</v>
      </c>
      <c r="G3173">
        <f>VLOOKUP(F3173,'[1]Zip_level_risk_FEMA_FSF_v1. (3)'!$A$2:$B$32163,2,FALSE)</f>
        <v>3.94</v>
      </c>
    </row>
    <row r="3174" spans="1:7" x14ac:dyDescent="0.55000000000000004">
      <c r="A3174" s="1">
        <v>29.668569999999999</v>
      </c>
      <c r="B3174" s="1">
        <v>-95.248400000000004</v>
      </c>
      <c r="C3174" s="2" t="s">
        <v>91</v>
      </c>
      <c r="D3174" s="1">
        <v>3.2679738999999999E-2</v>
      </c>
      <c r="E3174" s="1">
        <v>0.99684542600000003</v>
      </c>
      <c r="F3174">
        <v>77587</v>
      </c>
      <c r="G3174">
        <f>VLOOKUP(F3174,'[1]Zip_level_risk_FEMA_FSF_v1. (3)'!$A$2:$B$32163,2,FALSE)</f>
        <v>3.94</v>
      </c>
    </row>
    <row r="3175" spans="1:7" x14ac:dyDescent="0.55000000000000004">
      <c r="A3175" s="1">
        <v>29.657910000000001</v>
      </c>
      <c r="B3175" s="1">
        <v>-95.248239999999996</v>
      </c>
      <c r="C3175" s="2" t="s">
        <v>91</v>
      </c>
      <c r="D3175" s="1">
        <v>3.2679738999999999E-2</v>
      </c>
      <c r="E3175" s="1">
        <v>0.99684542600000003</v>
      </c>
      <c r="F3175">
        <v>77587</v>
      </c>
      <c r="G3175">
        <f>VLOOKUP(F3175,'[1]Zip_level_risk_FEMA_FSF_v1. (3)'!$A$2:$B$32163,2,FALSE)</f>
        <v>3.94</v>
      </c>
    </row>
    <row r="3176" spans="1:7" x14ac:dyDescent="0.55000000000000004">
      <c r="A3176" s="1">
        <v>29.364443999999999</v>
      </c>
      <c r="B3176" s="1">
        <v>-94.892499999999998</v>
      </c>
      <c r="C3176" s="2" t="s">
        <v>103</v>
      </c>
      <c r="D3176" s="1">
        <v>0.54248366000000003</v>
      </c>
      <c r="E3176" s="1">
        <v>0.96529968499999996</v>
      </c>
      <c r="F3176">
        <v>77590</v>
      </c>
      <c r="G3176">
        <f>VLOOKUP(F3176,'[1]Zip_level_risk_FEMA_FSF_v1. (3)'!$A$2:$B$32163,2,FALSE)</f>
        <v>4.0199999999999996</v>
      </c>
    </row>
    <row r="3177" spans="1:7" x14ac:dyDescent="0.55000000000000004">
      <c r="A3177" s="1">
        <v>29.349675999999999</v>
      </c>
      <c r="B3177" s="1">
        <v>-94.929267999999993</v>
      </c>
      <c r="C3177" s="2" t="s">
        <v>103</v>
      </c>
      <c r="D3177" s="1">
        <v>0.54248366000000003</v>
      </c>
      <c r="E3177" s="1">
        <v>0.96529968499999996</v>
      </c>
      <c r="F3177">
        <v>77590</v>
      </c>
      <c r="G3177">
        <f>VLOOKUP(F3177,'[1]Zip_level_risk_FEMA_FSF_v1. (3)'!$A$2:$B$32163,2,FALSE)</f>
        <v>4.0199999999999996</v>
      </c>
    </row>
    <row r="3178" spans="1:7" x14ac:dyDescent="0.55000000000000004">
      <c r="A3178" s="1">
        <v>29.375</v>
      </c>
      <c r="B3178" s="1">
        <v>-94.894443999999993</v>
      </c>
      <c r="C3178" s="2" t="s">
        <v>103</v>
      </c>
      <c r="D3178" s="1">
        <v>0.54248366000000003</v>
      </c>
      <c r="E3178" s="1">
        <v>0.96529968499999996</v>
      </c>
      <c r="F3178">
        <v>77590</v>
      </c>
      <c r="G3178">
        <f>VLOOKUP(F3178,'[1]Zip_level_risk_FEMA_FSF_v1. (3)'!$A$2:$B$32163,2,FALSE)</f>
        <v>4.0199999999999996</v>
      </c>
    </row>
    <row r="3179" spans="1:7" x14ac:dyDescent="0.55000000000000004">
      <c r="A3179" s="1">
        <v>29.359643999999999</v>
      </c>
      <c r="B3179" s="1">
        <v>-94.931297000000001</v>
      </c>
      <c r="C3179" s="2" t="s">
        <v>103</v>
      </c>
      <c r="D3179" s="1">
        <v>0.54248366000000003</v>
      </c>
      <c r="E3179" s="1">
        <v>0.96529968499999996</v>
      </c>
      <c r="F3179">
        <v>77590</v>
      </c>
      <c r="G3179">
        <f>VLOOKUP(F3179,'[1]Zip_level_risk_FEMA_FSF_v1. (3)'!$A$2:$B$32163,2,FALSE)</f>
        <v>4.0199999999999996</v>
      </c>
    </row>
    <row r="3180" spans="1:7" x14ac:dyDescent="0.55000000000000004">
      <c r="A3180" s="1">
        <v>29.379166999999999</v>
      </c>
      <c r="B3180" s="1">
        <v>-94.909443999999993</v>
      </c>
      <c r="C3180" s="2" t="s">
        <v>103</v>
      </c>
      <c r="D3180" s="1">
        <v>0.54248366000000003</v>
      </c>
      <c r="E3180" s="1">
        <v>0.96529968499999996</v>
      </c>
      <c r="F3180">
        <v>77590</v>
      </c>
      <c r="G3180">
        <f>VLOOKUP(F3180,'[1]Zip_level_risk_FEMA_FSF_v1. (3)'!$A$2:$B$32163,2,FALSE)</f>
        <v>4.0199999999999996</v>
      </c>
    </row>
    <row r="3181" spans="1:7" x14ac:dyDescent="0.55000000000000004">
      <c r="A3181" s="1">
        <v>29.365859</v>
      </c>
      <c r="B3181" s="1">
        <v>-94.936113000000006</v>
      </c>
      <c r="C3181" s="2" t="s">
        <v>103</v>
      </c>
      <c r="D3181" s="1">
        <v>0.54248366000000003</v>
      </c>
      <c r="E3181" s="1">
        <v>0.96529968499999996</v>
      </c>
      <c r="F3181">
        <v>77590</v>
      </c>
      <c r="G3181">
        <f>VLOOKUP(F3181,'[1]Zip_level_risk_FEMA_FSF_v1. (3)'!$A$2:$B$32163,2,FALSE)</f>
        <v>4.0199999999999996</v>
      </c>
    </row>
    <row r="3182" spans="1:7" x14ac:dyDescent="0.55000000000000004">
      <c r="A3182" s="1">
        <v>29.377731000000001</v>
      </c>
      <c r="B3182" s="1">
        <v>-94.902647999999999</v>
      </c>
      <c r="C3182" s="2" t="s">
        <v>103</v>
      </c>
      <c r="D3182" s="1">
        <v>0.54248366000000003</v>
      </c>
      <c r="E3182" s="1">
        <v>0.96529968499999996</v>
      </c>
      <c r="F3182">
        <v>77590</v>
      </c>
      <c r="G3182">
        <f>VLOOKUP(F3182,'[1]Zip_level_risk_FEMA_FSF_v1. (3)'!$A$2:$B$32163,2,FALSE)</f>
        <v>4.0199999999999996</v>
      </c>
    </row>
    <row r="3183" spans="1:7" x14ac:dyDescent="0.55000000000000004">
      <c r="A3183" s="1">
        <v>29.364944000000001</v>
      </c>
      <c r="B3183" s="1">
        <v>-94.911305999999996</v>
      </c>
      <c r="C3183" s="2" t="s">
        <v>103</v>
      </c>
      <c r="D3183" s="1">
        <v>0.54248366000000003</v>
      </c>
      <c r="E3183" s="1">
        <v>0.96529968499999996</v>
      </c>
      <c r="F3183">
        <v>77590</v>
      </c>
      <c r="G3183">
        <f>VLOOKUP(F3183,'[1]Zip_level_risk_FEMA_FSF_v1. (3)'!$A$2:$B$32163,2,FALSE)</f>
        <v>4.0199999999999996</v>
      </c>
    </row>
    <row r="3184" spans="1:7" x14ac:dyDescent="0.55000000000000004">
      <c r="A3184" s="1">
        <v>29.360344000000001</v>
      </c>
      <c r="B3184" s="1">
        <v>-94.907173</v>
      </c>
      <c r="C3184" s="2" t="s">
        <v>103</v>
      </c>
      <c r="D3184" s="1">
        <v>0.54248366000000003</v>
      </c>
      <c r="E3184" s="1">
        <v>0.96529968499999996</v>
      </c>
      <c r="F3184">
        <v>77590</v>
      </c>
      <c r="G3184">
        <f>VLOOKUP(F3184,'[1]Zip_level_risk_FEMA_FSF_v1. (3)'!$A$2:$B$32163,2,FALSE)</f>
        <v>4.0199999999999996</v>
      </c>
    </row>
    <row r="3185" spans="1:7" x14ac:dyDescent="0.55000000000000004">
      <c r="A3185" s="1">
        <v>29.374199999999998</v>
      </c>
      <c r="B3185" s="1">
        <v>-94.945499999999996</v>
      </c>
      <c r="C3185" s="2" t="s">
        <v>103</v>
      </c>
      <c r="D3185" s="1">
        <v>0.54248366000000003</v>
      </c>
      <c r="E3185" s="1">
        <v>0.96529968499999996</v>
      </c>
      <c r="F3185">
        <v>77590</v>
      </c>
      <c r="G3185">
        <f>VLOOKUP(F3185,'[1]Zip_level_risk_FEMA_FSF_v1. (3)'!$A$2:$B$32163,2,FALSE)</f>
        <v>4.0199999999999996</v>
      </c>
    </row>
    <row r="3186" spans="1:7" x14ac:dyDescent="0.55000000000000004">
      <c r="A3186" s="1">
        <v>29.378150000000002</v>
      </c>
      <c r="B3186" s="1">
        <v>-94.902510000000007</v>
      </c>
      <c r="C3186" s="2" t="s">
        <v>103</v>
      </c>
      <c r="D3186" s="1">
        <v>0.54248366000000003</v>
      </c>
      <c r="E3186" s="1">
        <v>0.96529968499999996</v>
      </c>
      <c r="F3186">
        <v>77590</v>
      </c>
      <c r="G3186">
        <f>VLOOKUP(F3186,'[1]Zip_level_risk_FEMA_FSF_v1. (3)'!$A$2:$B$32163,2,FALSE)</f>
        <v>4.0199999999999996</v>
      </c>
    </row>
    <row r="3187" spans="1:7" x14ac:dyDescent="0.55000000000000004">
      <c r="A3187" s="1">
        <v>29.366040000000002</v>
      </c>
      <c r="B3187" s="1">
        <v>-94.918360000000007</v>
      </c>
      <c r="C3187" s="2" t="s">
        <v>103</v>
      </c>
      <c r="D3187" s="1">
        <v>0.54248366000000003</v>
      </c>
      <c r="E3187" s="1">
        <v>0.96529968499999996</v>
      </c>
      <c r="F3187">
        <v>77590</v>
      </c>
      <c r="G3187">
        <f>VLOOKUP(F3187,'[1]Zip_level_risk_FEMA_FSF_v1. (3)'!$A$2:$B$32163,2,FALSE)</f>
        <v>4.0199999999999996</v>
      </c>
    </row>
    <row r="3188" spans="1:7" x14ac:dyDescent="0.55000000000000004">
      <c r="A3188" s="1">
        <v>29.380300999999999</v>
      </c>
      <c r="B3188" s="1">
        <v>-94.894036</v>
      </c>
      <c r="C3188" s="2" t="s">
        <v>103</v>
      </c>
      <c r="D3188" s="1">
        <v>0.54248366000000003</v>
      </c>
      <c r="E3188" s="1">
        <v>0.96529968499999996</v>
      </c>
      <c r="F3188">
        <v>77590</v>
      </c>
      <c r="G3188">
        <f>VLOOKUP(F3188,'[1]Zip_level_risk_FEMA_FSF_v1. (3)'!$A$2:$B$32163,2,FALSE)</f>
        <v>4.0199999999999996</v>
      </c>
    </row>
    <row r="3189" spans="1:7" x14ac:dyDescent="0.55000000000000004">
      <c r="A3189" s="1">
        <v>29.369167000000001</v>
      </c>
      <c r="B3189" s="1">
        <v>-94.911111000000005</v>
      </c>
      <c r="C3189" s="2" t="s">
        <v>103</v>
      </c>
      <c r="D3189" s="1">
        <v>0.54248366000000003</v>
      </c>
      <c r="E3189" s="1">
        <v>0.96529968499999996</v>
      </c>
      <c r="F3189">
        <v>77590</v>
      </c>
      <c r="G3189">
        <f>VLOOKUP(F3189,'[1]Zip_level_risk_FEMA_FSF_v1. (3)'!$A$2:$B$32163,2,FALSE)</f>
        <v>4.0199999999999996</v>
      </c>
    </row>
    <row r="3190" spans="1:7" x14ac:dyDescent="0.55000000000000004">
      <c r="A3190" s="1">
        <v>29.356667000000002</v>
      </c>
      <c r="B3190" s="1">
        <v>-94.941666999999995</v>
      </c>
      <c r="C3190" s="2" t="s">
        <v>103</v>
      </c>
      <c r="D3190" s="1">
        <v>0.54248366000000003</v>
      </c>
      <c r="E3190" s="1">
        <v>0.96529968499999996</v>
      </c>
      <c r="F3190">
        <v>77590</v>
      </c>
      <c r="G3190">
        <f>VLOOKUP(F3190,'[1]Zip_level_risk_FEMA_FSF_v1. (3)'!$A$2:$B$32163,2,FALSE)</f>
        <v>4.0199999999999996</v>
      </c>
    </row>
    <row r="3191" spans="1:7" x14ac:dyDescent="0.55000000000000004">
      <c r="A3191" s="1">
        <v>29.379166999999999</v>
      </c>
      <c r="B3191" s="1">
        <v>-94.929167000000007</v>
      </c>
      <c r="C3191" s="2" t="s">
        <v>103</v>
      </c>
      <c r="D3191" s="1">
        <v>0.54248366000000003</v>
      </c>
      <c r="E3191" s="1">
        <v>0.96529968499999996</v>
      </c>
      <c r="F3191">
        <v>77590</v>
      </c>
      <c r="G3191">
        <f>VLOOKUP(F3191,'[1]Zip_level_risk_FEMA_FSF_v1. (3)'!$A$2:$B$32163,2,FALSE)</f>
        <v>4.0199999999999996</v>
      </c>
    </row>
    <row r="3192" spans="1:7" x14ac:dyDescent="0.55000000000000004">
      <c r="A3192" s="1">
        <v>29.42501</v>
      </c>
      <c r="B3192" s="1">
        <v>-95.020189999999999</v>
      </c>
      <c r="C3192" s="2" t="s">
        <v>103</v>
      </c>
      <c r="D3192" s="1">
        <v>0.54248366000000003</v>
      </c>
      <c r="E3192" s="1">
        <v>0.96529968499999996</v>
      </c>
      <c r="F3192">
        <v>77591</v>
      </c>
      <c r="G3192">
        <f>VLOOKUP(F3192,'[1]Zip_level_risk_FEMA_FSF_v1. (3)'!$A$2:$B$32163,2,FALSE)</f>
        <v>4.05</v>
      </c>
    </row>
    <row r="3193" spans="1:7" x14ac:dyDescent="0.55000000000000004">
      <c r="A3193" s="1">
        <v>29.428070000000002</v>
      </c>
      <c r="B3193" s="1">
        <v>-94.995368999999997</v>
      </c>
      <c r="C3193" s="2" t="s">
        <v>103</v>
      </c>
      <c r="D3193" s="1">
        <v>0.54248366000000003</v>
      </c>
      <c r="E3193" s="1">
        <v>0.96529968499999996</v>
      </c>
      <c r="F3193">
        <v>77591</v>
      </c>
      <c r="G3193">
        <f>VLOOKUP(F3193,'[1]Zip_level_risk_FEMA_FSF_v1. (3)'!$A$2:$B$32163,2,FALSE)</f>
        <v>4.05</v>
      </c>
    </row>
    <row r="3194" spans="1:7" x14ac:dyDescent="0.55000000000000004">
      <c r="A3194" s="1">
        <v>30.042090000000002</v>
      </c>
      <c r="B3194" s="1">
        <v>-93.832470000000001</v>
      </c>
      <c r="C3194" s="2" t="s">
        <v>165</v>
      </c>
      <c r="D3194" s="1">
        <v>0</v>
      </c>
      <c r="E3194" s="1">
        <v>0.90851735</v>
      </c>
      <c r="F3194">
        <v>77611</v>
      </c>
      <c r="G3194">
        <f>VLOOKUP(F3194,'[1]Zip_level_risk_FEMA_FSF_v1. (3)'!$A$2:$B$32163,2,FALSE)</f>
        <v>6.91</v>
      </c>
    </row>
    <row r="3195" spans="1:7" x14ac:dyDescent="0.55000000000000004">
      <c r="A3195" s="1">
        <v>30.454339999999998</v>
      </c>
      <c r="B3195" s="1">
        <v>-93.947792000000007</v>
      </c>
      <c r="C3195" s="2" t="s">
        <v>50</v>
      </c>
      <c r="D3195" s="1">
        <v>0.72222222199999997</v>
      </c>
      <c r="E3195" s="1">
        <v>0.596214511</v>
      </c>
      <c r="F3195">
        <v>77612</v>
      </c>
      <c r="G3195">
        <f>VLOOKUP(F3195,'[1]Zip_level_risk_FEMA_FSF_v1. (3)'!$A$2:$B$32163,2,FALSE)</f>
        <v>6.12</v>
      </c>
    </row>
    <row r="3196" spans="1:7" x14ac:dyDescent="0.55000000000000004">
      <c r="A3196" s="1">
        <v>30.338699999999999</v>
      </c>
      <c r="B3196" s="1">
        <v>-94.06635</v>
      </c>
      <c r="C3196" s="2" t="s">
        <v>50</v>
      </c>
      <c r="D3196" s="1">
        <v>0.72222222199999997</v>
      </c>
      <c r="E3196" s="1">
        <v>0.596214511</v>
      </c>
      <c r="F3196">
        <v>77612</v>
      </c>
      <c r="G3196">
        <f>VLOOKUP(F3196,'[1]Zip_level_risk_FEMA_FSF_v1. (3)'!$A$2:$B$32163,2,FALSE)</f>
        <v>6.12</v>
      </c>
    </row>
    <row r="3197" spans="1:7" x14ac:dyDescent="0.55000000000000004">
      <c r="A3197" s="1">
        <v>29.93411</v>
      </c>
      <c r="B3197" s="1">
        <v>-93.898679999999999</v>
      </c>
      <c r="C3197" s="2" t="s">
        <v>105</v>
      </c>
      <c r="D3197" s="1">
        <v>9.8039215999999998E-2</v>
      </c>
      <c r="E3197" s="1">
        <v>0.91798107299999998</v>
      </c>
      <c r="F3197">
        <v>77619</v>
      </c>
      <c r="G3197">
        <f>VLOOKUP(F3197,'[1]Zip_level_risk_FEMA_FSF_v1. (3)'!$A$2:$B$32163,2,FALSE)</f>
        <v>4</v>
      </c>
    </row>
    <row r="3198" spans="1:7" x14ac:dyDescent="0.55000000000000004">
      <c r="A3198" s="1">
        <v>29.965848000000001</v>
      </c>
      <c r="B3198" s="1">
        <v>-93.936436</v>
      </c>
      <c r="C3198" s="2" t="s">
        <v>105</v>
      </c>
      <c r="D3198" s="1">
        <v>9.8039215999999998E-2</v>
      </c>
      <c r="E3198" s="1">
        <v>0.91798107299999998</v>
      </c>
      <c r="F3198">
        <v>77619</v>
      </c>
      <c r="G3198">
        <f>VLOOKUP(F3198,'[1]Zip_level_risk_FEMA_FSF_v1. (3)'!$A$2:$B$32163,2,FALSE)</f>
        <v>4</v>
      </c>
    </row>
    <row r="3199" spans="1:7" x14ac:dyDescent="0.55000000000000004">
      <c r="A3199" s="1">
        <v>29.964146</v>
      </c>
      <c r="B3199" s="1">
        <v>-93.930137999999999</v>
      </c>
      <c r="C3199" s="2" t="s">
        <v>105</v>
      </c>
      <c r="D3199" s="1">
        <v>9.8039215999999998E-2</v>
      </c>
      <c r="E3199" s="1">
        <v>0.91798107299999998</v>
      </c>
      <c r="F3199">
        <v>77619</v>
      </c>
      <c r="G3199">
        <f>VLOOKUP(F3199,'[1]Zip_level_risk_FEMA_FSF_v1. (3)'!$A$2:$B$32163,2,FALSE)</f>
        <v>4</v>
      </c>
    </row>
    <row r="3200" spans="1:7" x14ac:dyDescent="0.55000000000000004">
      <c r="A3200" s="1">
        <v>29.880019999999998</v>
      </c>
      <c r="B3200" s="1">
        <v>-94.282719999999998</v>
      </c>
      <c r="C3200" s="2" t="s">
        <v>105</v>
      </c>
      <c r="D3200" s="1">
        <v>9.8039215999999998E-2</v>
      </c>
      <c r="E3200" s="1">
        <v>0.91798107299999998</v>
      </c>
      <c r="F3200">
        <v>77622</v>
      </c>
      <c r="G3200">
        <f>VLOOKUP(F3200,'[1]Zip_level_risk_FEMA_FSF_v1. (3)'!$A$2:$B$32163,2,FALSE)</f>
        <v>4.68</v>
      </c>
    </row>
    <row r="3201" spans="1:7" x14ac:dyDescent="0.55000000000000004">
      <c r="A3201" s="1">
        <v>30.437609999999999</v>
      </c>
      <c r="B3201" s="1">
        <v>-94.354179999999999</v>
      </c>
      <c r="C3201" s="2" t="s">
        <v>166</v>
      </c>
      <c r="D3201" s="1">
        <v>0.24183006500000001</v>
      </c>
      <c r="E3201" s="1">
        <v>0.70977917999999995</v>
      </c>
      <c r="F3201">
        <v>77625</v>
      </c>
      <c r="G3201">
        <f>VLOOKUP(F3201,'[1]Zip_level_risk_FEMA_FSF_v1. (3)'!$A$2:$B$32163,2,FALSE)</f>
        <v>5.54</v>
      </c>
    </row>
    <row r="3202" spans="1:7" x14ac:dyDescent="0.55000000000000004">
      <c r="A3202" s="1">
        <v>30.386375999999998</v>
      </c>
      <c r="B3202" s="1">
        <v>-94.324044000000001</v>
      </c>
      <c r="C3202" s="2" t="s">
        <v>166</v>
      </c>
      <c r="D3202" s="1">
        <v>0.24183006500000001</v>
      </c>
      <c r="E3202" s="1">
        <v>0.70977917999999995</v>
      </c>
      <c r="F3202">
        <v>77625</v>
      </c>
      <c r="G3202">
        <f>VLOOKUP(F3202,'[1]Zip_level_risk_FEMA_FSF_v1. (3)'!$A$2:$B$32163,2,FALSE)</f>
        <v>5.54</v>
      </c>
    </row>
    <row r="3203" spans="1:7" x14ac:dyDescent="0.55000000000000004">
      <c r="A3203" s="1">
        <v>30.003250000000001</v>
      </c>
      <c r="B3203" s="1">
        <v>-94.021000000000001</v>
      </c>
      <c r="C3203" s="2" t="s">
        <v>105</v>
      </c>
      <c r="D3203" s="1">
        <v>9.8039215999999998E-2</v>
      </c>
      <c r="E3203" s="1">
        <v>0.91798107299999998</v>
      </c>
      <c r="F3203">
        <v>77627</v>
      </c>
      <c r="G3203">
        <f>VLOOKUP(F3203,'[1]Zip_level_risk_FEMA_FSF_v1. (3)'!$A$2:$B$32163,2,FALSE)</f>
        <v>4.59</v>
      </c>
    </row>
    <row r="3204" spans="1:7" x14ac:dyDescent="0.55000000000000004">
      <c r="A3204" s="1">
        <v>30.013888999999999</v>
      </c>
      <c r="B3204" s="1">
        <v>-94.029167000000001</v>
      </c>
      <c r="C3204" s="2" t="s">
        <v>105</v>
      </c>
      <c r="D3204" s="1">
        <v>9.8039215999999998E-2</v>
      </c>
      <c r="E3204" s="1">
        <v>0.91798107299999998</v>
      </c>
      <c r="F3204">
        <v>77627</v>
      </c>
      <c r="G3204">
        <f>VLOOKUP(F3204,'[1]Zip_level_risk_FEMA_FSF_v1. (3)'!$A$2:$B$32163,2,FALSE)</f>
        <v>4.59</v>
      </c>
    </row>
    <row r="3205" spans="1:7" x14ac:dyDescent="0.55000000000000004">
      <c r="A3205" s="1">
        <v>30.001000000000001</v>
      </c>
      <c r="B3205" s="1">
        <v>-94.021721999999997</v>
      </c>
      <c r="C3205" s="2" t="s">
        <v>105</v>
      </c>
      <c r="D3205" s="1">
        <v>9.8039215999999998E-2</v>
      </c>
      <c r="E3205" s="1">
        <v>0.91798107299999998</v>
      </c>
      <c r="F3205">
        <v>77627</v>
      </c>
      <c r="G3205">
        <f>VLOOKUP(F3205,'[1]Zip_level_risk_FEMA_FSF_v1. (3)'!$A$2:$B$32163,2,FALSE)</f>
        <v>4.59</v>
      </c>
    </row>
    <row r="3206" spans="1:7" x14ac:dyDescent="0.55000000000000004">
      <c r="A3206" s="1">
        <v>29.972733000000002</v>
      </c>
      <c r="B3206" s="1">
        <v>-94.028734</v>
      </c>
      <c r="C3206" s="2" t="s">
        <v>105</v>
      </c>
      <c r="D3206" s="1">
        <v>9.8039215999999998E-2</v>
      </c>
      <c r="E3206" s="1">
        <v>0.91798107299999998</v>
      </c>
      <c r="F3206">
        <v>77627</v>
      </c>
      <c r="G3206">
        <f>VLOOKUP(F3206,'[1]Zip_level_risk_FEMA_FSF_v1. (3)'!$A$2:$B$32163,2,FALSE)</f>
        <v>4.59</v>
      </c>
    </row>
    <row r="3207" spans="1:7" x14ac:dyDescent="0.55000000000000004">
      <c r="A3207" s="1">
        <v>29.997800999999999</v>
      </c>
      <c r="B3207" s="1">
        <v>-93.983183999999994</v>
      </c>
      <c r="C3207" s="2" t="s">
        <v>105</v>
      </c>
      <c r="D3207" s="1">
        <v>9.8039215999999998E-2</v>
      </c>
      <c r="E3207" s="1">
        <v>0.91798107299999998</v>
      </c>
      <c r="F3207">
        <v>77627</v>
      </c>
      <c r="G3207">
        <f>VLOOKUP(F3207,'[1]Zip_level_risk_FEMA_FSF_v1. (3)'!$A$2:$B$32163,2,FALSE)</f>
        <v>4.59</v>
      </c>
    </row>
    <row r="3208" spans="1:7" x14ac:dyDescent="0.55000000000000004">
      <c r="A3208" s="1">
        <v>29.993333</v>
      </c>
      <c r="B3208" s="1">
        <v>-93.993887999999998</v>
      </c>
      <c r="C3208" s="2" t="s">
        <v>105</v>
      </c>
      <c r="D3208" s="1">
        <v>9.8039215999999998E-2</v>
      </c>
      <c r="E3208" s="1">
        <v>0.91798107299999998</v>
      </c>
      <c r="F3208">
        <v>77627</v>
      </c>
      <c r="G3208">
        <f>VLOOKUP(F3208,'[1]Zip_level_risk_FEMA_FSF_v1. (3)'!$A$2:$B$32163,2,FALSE)</f>
        <v>4.59</v>
      </c>
    </row>
    <row r="3209" spans="1:7" x14ac:dyDescent="0.55000000000000004">
      <c r="A3209" s="1">
        <v>29.970510000000001</v>
      </c>
      <c r="B3209" s="1">
        <v>-94.028670000000005</v>
      </c>
      <c r="C3209" s="2" t="s">
        <v>105</v>
      </c>
      <c r="D3209" s="1">
        <v>9.8039215999999998E-2</v>
      </c>
      <c r="E3209" s="1">
        <v>0.91798107299999998</v>
      </c>
      <c r="F3209">
        <v>77627</v>
      </c>
      <c r="G3209">
        <f>VLOOKUP(F3209,'[1]Zip_level_risk_FEMA_FSF_v1. (3)'!$A$2:$B$32163,2,FALSE)</f>
        <v>4.59</v>
      </c>
    </row>
    <row r="3210" spans="1:7" x14ac:dyDescent="0.55000000000000004">
      <c r="A3210" s="1">
        <v>30.014764</v>
      </c>
      <c r="B3210" s="1">
        <v>-94.028836999999996</v>
      </c>
      <c r="C3210" s="2" t="s">
        <v>105</v>
      </c>
      <c r="D3210" s="1">
        <v>9.8039215999999998E-2</v>
      </c>
      <c r="E3210" s="1">
        <v>0.91798107299999998</v>
      </c>
      <c r="F3210">
        <v>77627</v>
      </c>
      <c r="G3210">
        <f>VLOOKUP(F3210,'[1]Zip_level_risk_FEMA_FSF_v1. (3)'!$A$2:$B$32163,2,FALSE)</f>
        <v>4.59</v>
      </c>
    </row>
    <row r="3211" spans="1:7" x14ac:dyDescent="0.55000000000000004">
      <c r="A3211" s="1">
        <v>30.012778000000001</v>
      </c>
      <c r="B3211" s="1">
        <v>-94.027221999999995</v>
      </c>
      <c r="C3211" s="2" t="s">
        <v>105</v>
      </c>
      <c r="D3211" s="1">
        <v>9.8039215999999998E-2</v>
      </c>
      <c r="E3211" s="1">
        <v>0.91798107299999998</v>
      </c>
      <c r="F3211">
        <v>77627</v>
      </c>
      <c r="G3211">
        <f>VLOOKUP(F3211,'[1]Zip_level_risk_FEMA_FSF_v1. (3)'!$A$2:$B$32163,2,FALSE)</f>
        <v>4.59</v>
      </c>
    </row>
    <row r="3212" spans="1:7" x14ac:dyDescent="0.55000000000000004">
      <c r="A3212" s="1">
        <v>30.086110999999999</v>
      </c>
      <c r="B3212" s="1">
        <v>-93.772499999999994</v>
      </c>
      <c r="C3212" s="2" t="s">
        <v>165</v>
      </c>
      <c r="D3212" s="1">
        <v>0</v>
      </c>
      <c r="E3212" s="1">
        <v>0.90851735</v>
      </c>
      <c r="F3212">
        <v>77630</v>
      </c>
      <c r="G3212">
        <f>VLOOKUP(F3212,'[1]Zip_level_risk_FEMA_FSF_v1. (3)'!$A$2:$B$32163,2,FALSE)</f>
        <v>6.97</v>
      </c>
    </row>
    <row r="3213" spans="1:7" x14ac:dyDescent="0.55000000000000004">
      <c r="A3213" s="1">
        <v>30.046111</v>
      </c>
      <c r="B3213" s="1">
        <v>-93.780556000000004</v>
      </c>
      <c r="C3213" s="2" t="s">
        <v>165</v>
      </c>
      <c r="D3213" s="1">
        <v>0</v>
      </c>
      <c r="E3213" s="1">
        <v>0.90851735</v>
      </c>
      <c r="F3213">
        <v>77630</v>
      </c>
      <c r="G3213">
        <f>VLOOKUP(F3213,'[1]Zip_level_risk_FEMA_FSF_v1. (3)'!$A$2:$B$32163,2,FALSE)</f>
        <v>6.97</v>
      </c>
    </row>
    <row r="3214" spans="1:7" x14ac:dyDescent="0.55000000000000004">
      <c r="A3214" s="1">
        <v>30.044944000000001</v>
      </c>
      <c r="B3214" s="1">
        <v>-93.788027999999997</v>
      </c>
      <c r="C3214" s="2" t="s">
        <v>165</v>
      </c>
      <c r="D3214" s="1">
        <v>0</v>
      </c>
      <c r="E3214" s="1">
        <v>0.90851735</v>
      </c>
      <c r="F3214">
        <v>77630</v>
      </c>
      <c r="G3214">
        <f>VLOOKUP(F3214,'[1]Zip_level_risk_FEMA_FSF_v1. (3)'!$A$2:$B$32163,2,FALSE)</f>
        <v>6.97</v>
      </c>
    </row>
    <row r="3215" spans="1:7" x14ac:dyDescent="0.55000000000000004">
      <c r="A3215" s="1">
        <v>30.048832999999998</v>
      </c>
      <c r="B3215" s="1">
        <v>-93.764111</v>
      </c>
      <c r="C3215" s="2" t="s">
        <v>165</v>
      </c>
      <c r="D3215" s="1">
        <v>0</v>
      </c>
      <c r="E3215" s="1">
        <v>0.90851735</v>
      </c>
      <c r="F3215">
        <v>77630</v>
      </c>
      <c r="G3215">
        <f>VLOOKUP(F3215,'[1]Zip_level_risk_FEMA_FSF_v1. (3)'!$A$2:$B$32163,2,FALSE)</f>
        <v>6.97</v>
      </c>
    </row>
    <row r="3216" spans="1:7" x14ac:dyDescent="0.55000000000000004">
      <c r="A3216" s="1">
        <v>30.054167</v>
      </c>
      <c r="B3216" s="1">
        <v>-93.752207999999996</v>
      </c>
      <c r="C3216" s="2" t="s">
        <v>165</v>
      </c>
      <c r="D3216" s="1">
        <v>0</v>
      </c>
      <c r="E3216" s="1">
        <v>0.90851735</v>
      </c>
      <c r="F3216">
        <v>77630</v>
      </c>
      <c r="G3216">
        <f>VLOOKUP(F3216,'[1]Zip_level_risk_FEMA_FSF_v1. (3)'!$A$2:$B$32163,2,FALSE)</f>
        <v>6.97</v>
      </c>
    </row>
    <row r="3217" spans="1:7" x14ac:dyDescent="0.55000000000000004">
      <c r="A3217" s="1">
        <v>30.0489</v>
      </c>
      <c r="B3217" s="1">
        <v>-93.773732999999993</v>
      </c>
      <c r="C3217" s="2" t="s">
        <v>165</v>
      </c>
      <c r="D3217" s="1">
        <v>0</v>
      </c>
      <c r="E3217" s="1">
        <v>0.90851735</v>
      </c>
      <c r="F3217">
        <v>77630</v>
      </c>
      <c r="G3217">
        <f>VLOOKUP(F3217,'[1]Zip_level_risk_FEMA_FSF_v1. (3)'!$A$2:$B$32163,2,FALSE)</f>
        <v>6.97</v>
      </c>
    </row>
    <row r="3218" spans="1:7" x14ac:dyDescent="0.55000000000000004">
      <c r="A3218" s="1">
        <v>30.089863999999999</v>
      </c>
      <c r="B3218" s="1">
        <v>-93.745053999999996</v>
      </c>
      <c r="C3218" s="2" t="s">
        <v>165</v>
      </c>
      <c r="D3218" s="1">
        <v>0</v>
      </c>
      <c r="E3218" s="1">
        <v>0.90851735</v>
      </c>
      <c r="F3218">
        <v>77630</v>
      </c>
      <c r="G3218">
        <f>VLOOKUP(F3218,'[1]Zip_level_risk_FEMA_FSF_v1. (3)'!$A$2:$B$32163,2,FALSE)</f>
        <v>6.97</v>
      </c>
    </row>
    <row r="3219" spans="1:7" x14ac:dyDescent="0.55000000000000004">
      <c r="A3219" s="1">
        <v>30.082359</v>
      </c>
      <c r="B3219" s="1">
        <v>-93.734517999999994</v>
      </c>
      <c r="C3219" s="2" t="s">
        <v>165</v>
      </c>
      <c r="D3219" s="1">
        <v>0</v>
      </c>
      <c r="E3219" s="1">
        <v>0.90851735</v>
      </c>
      <c r="F3219">
        <v>77630</v>
      </c>
      <c r="G3219">
        <f>VLOOKUP(F3219,'[1]Zip_level_risk_FEMA_FSF_v1. (3)'!$A$2:$B$32163,2,FALSE)</f>
        <v>6.97</v>
      </c>
    </row>
    <row r="3220" spans="1:7" x14ac:dyDescent="0.55000000000000004">
      <c r="A3220" s="1">
        <v>30.072004</v>
      </c>
      <c r="B3220" s="1">
        <v>-93.769192000000004</v>
      </c>
      <c r="C3220" s="2" t="s">
        <v>165</v>
      </c>
      <c r="D3220" s="1">
        <v>0</v>
      </c>
      <c r="E3220" s="1">
        <v>0.90851735</v>
      </c>
      <c r="F3220">
        <v>77630</v>
      </c>
      <c r="G3220">
        <f>VLOOKUP(F3220,'[1]Zip_level_risk_FEMA_FSF_v1. (3)'!$A$2:$B$32163,2,FALSE)</f>
        <v>6.97</v>
      </c>
    </row>
    <row r="3221" spans="1:7" x14ac:dyDescent="0.55000000000000004">
      <c r="A3221" s="1">
        <v>30.091190999999998</v>
      </c>
      <c r="B3221" s="1">
        <v>-93.728590999999994</v>
      </c>
      <c r="C3221" s="2" t="s">
        <v>165</v>
      </c>
      <c r="D3221" s="1">
        <v>0</v>
      </c>
      <c r="E3221" s="1">
        <v>0.90851735</v>
      </c>
      <c r="F3221">
        <v>77630</v>
      </c>
      <c r="G3221">
        <f>VLOOKUP(F3221,'[1]Zip_level_risk_FEMA_FSF_v1. (3)'!$A$2:$B$32163,2,FALSE)</f>
        <v>6.97</v>
      </c>
    </row>
    <row r="3222" spans="1:7" x14ac:dyDescent="0.55000000000000004">
      <c r="A3222" s="1">
        <v>30.055820000000001</v>
      </c>
      <c r="B3222" s="1">
        <v>-93.791939999999997</v>
      </c>
      <c r="C3222" s="2" t="s">
        <v>165</v>
      </c>
      <c r="D3222" s="1">
        <v>0</v>
      </c>
      <c r="E3222" s="1">
        <v>0.90851735</v>
      </c>
      <c r="F3222">
        <v>77630</v>
      </c>
      <c r="G3222">
        <f>VLOOKUP(F3222,'[1]Zip_level_risk_FEMA_FSF_v1. (3)'!$A$2:$B$32163,2,FALSE)</f>
        <v>6.97</v>
      </c>
    </row>
    <row r="3223" spans="1:7" x14ac:dyDescent="0.55000000000000004">
      <c r="A3223" s="1">
        <v>30.054796</v>
      </c>
      <c r="B3223" s="1">
        <v>-93.753862999999996</v>
      </c>
      <c r="C3223" s="2" t="s">
        <v>165</v>
      </c>
      <c r="D3223" s="1">
        <v>0</v>
      </c>
      <c r="E3223" s="1">
        <v>0.90851735</v>
      </c>
      <c r="F3223">
        <v>77630</v>
      </c>
      <c r="G3223">
        <f>VLOOKUP(F3223,'[1]Zip_level_risk_FEMA_FSF_v1. (3)'!$A$2:$B$32163,2,FALSE)</f>
        <v>6.97</v>
      </c>
    </row>
    <row r="3224" spans="1:7" x14ac:dyDescent="0.55000000000000004">
      <c r="A3224" s="1">
        <v>30.047146000000001</v>
      </c>
      <c r="B3224" s="1">
        <v>-93.769767999999999</v>
      </c>
      <c r="C3224" s="2" t="s">
        <v>165</v>
      </c>
      <c r="D3224" s="1">
        <v>0</v>
      </c>
      <c r="E3224" s="1">
        <v>0.90851735</v>
      </c>
      <c r="F3224">
        <v>77630</v>
      </c>
      <c r="G3224">
        <f>VLOOKUP(F3224,'[1]Zip_level_risk_FEMA_FSF_v1. (3)'!$A$2:$B$32163,2,FALSE)</f>
        <v>6.97</v>
      </c>
    </row>
    <row r="3225" spans="1:7" x14ac:dyDescent="0.55000000000000004">
      <c r="A3225" s="1">
        <v>30.048611000000001</v>
      </c>
      <c r="B3225" s="1">
        <v>-93.771944000000005</v>
      </c>
      <c r="C3225" s="2" t="s">
        <v>165</v>
      </c>
      <c r="D3225" s="1">
        <v>0</v>
      </c>
      <c r="E3225" s="1">
        <v>0.90851735</v>
      </c>
      <c r="F3225">
        <v>77630</v>
      </c>
      <c r="G3225">
        <f>VLOOKUP(F3225,'[1]Zip_level_risk_FEMA_FSF_v1. (3)'!$A$2:$B$32163,2,FALSE)</f>
        <v>6.97</v>
      </c>
    </row>
    <row r="3226" spans="1:7" x14ac:dyDescent="0.55000000000000004">
      <c r="A3226" s="1">
        <v>30.113752999999999</v>
      </c>
      <c r="B3226" s="1">
        <v>-93.805614000000006</v>
      </c>
      <c r="C3226" s="2" t="s">
        <v>165</v>
      </c>
      <c r="D3226" s="1">
        <v>0</v>
      </c>
      <c r="E3226" s="1">
        <v>0.90851735</v>
      </c>
      <c r="F3226">
        <v>77630</v>
      </c>
      <c r="G3226">
        <f>VLOOKUP(F3226,'[1]Zip_level_risk_FEMA_FSF_v1. (3)'!$A$2:$B$32163,2,FALSE)</f>
        <v>6.97</v>
      </c>
    </row>
    <row r="3227" spans="1:7" x14ac:dyDescent="0.55000000000000004">
      <c r="A3227" s="1">
        <v>30.090125</v>
      </c>
      <c r="B3227" s="1">
        <v>-93.777874999999995</v>
      </c>
      <c r="C3227" s="2" t="s">
        <v>165</v>
      </c>
      <c r="D3227" s="1">
        <v>0</v>
      </c>
      <c r="E3227" s="1">
        <v>0.90851735</v>
      </c>
      <c r="F3227">
        <v>77630</v>
      </c>
      <c r="G3227">
        <f>VLOOKUP(F3227,'[1]Zip_level_risk_FEMA_FSF_v1. (3)'!$A$2:$B$32163,2,FALSE)</f>
        <v>6.97</v>
      </c>
    </row>
    <row r="3228" spans="1:7" x14ac:dyDescent="0.55000000000000004">
      <c r="A3228" s="1">
        <v>30.094785999999999</v>
      </c>
      <c r="B3228" s="1">
        <v>-93.780510000000007</v>
      </c>
      <c r="C3228" s="2" t="s">
        <v>165</v>
      </c>
      <c r="D3228" s="1">
        <v>0</v>
      </c>
      <c r="E3228" s="1">
        <v>0.90851735</v>
      </c>
      <c r="F3228">
        <v>77630</v>
      </c>
      <c r="G3228">
        <f>VLOOKUP(F3228,'[1]Zip_level_risk_FEMA_FSF_v1. (3)'!$A$2:$B$32163,2,FALSE)</f>
        <v>6.97</v>
      </c>
    </row>
    <row r="3229" spans="1:7" x14ac:dyDescent="0.55000000000000004">
      <c r="A3229" s="1">
        <v>30.153872</v>
      </c>
      <c r="B3229" s="1">
        <v>-93.727108000000001</v>
      </c>
      <c r="C3229" s="2" t="s">
        <v>165</v>
      </c>
      <c r="D3229" s="1">
        <v>0</v>
      </c>
      <c r="E3229" s="1">
        <v>0.90851735</v>
      </c>
      <c r="F3229">
        <v>77632</v>
      </c>
      <c r="G3229">
        <f>VLOOKUP(F3229,'[1]Zip_level_risk_FEMA_FSF_v1. (3)'!$A$2:$B$32163,2,FALSE)</f>
        <v>4.22</v>
      </c>
    </row>
    <row r="3230" spans="1:7" x14ac:dyDescent="0.55000000000000004">
      <c r="A3230" s="1">
        <v>30.193470000000001</v>
      </c>
      <c r="B3230" s="1">
        <v>-93.797979999999995</v>
      </c>
      <c r="C3230" s="2" t="s">
        <v>165</v>
      </c>
      <c r="D3230" s="1">
        <v>0</v>
      </c>
      <c r="E3230" s="1">
        <v>0.90851735</v>
      </c>
      <c r="F3230">
        <v>77632</v>
      </c>
      <c r="G3230">
        <f>VLOOKUP(F3230,'[1]Zip_level_risk_FEMA_FSF_v1. (3)'!$A$2:$B$32163,2,FALSE)</f>
        <v>4.22</v>
      </c>
    </row>
    <row r="3231" spans="1:7" x14ac:dyDescent="0.55000000000000004">
      <c r="A3231" s="1">
        <v>30.118770000000001</v>
      </c>
      <c r="B3231" s="1">
        <v>-93.806920000000005</v>
      </c>
      <c r="C3231" s="2" t="s">
        <v>165</v>
      </c>
      <c r="D3231" s="1">
        <v>0</v>
      </c>
      <c r="E3231" s="1">
        <v>0.90851735</v>
      </c>
      <c r="F3231">
        <v>77632</v>
      </c>
      <c r="G3231">
        <f>VLOOKUP(F3231,'[1]Zip_level_risk_FEMA_FSF_v1. (3)'!$A$2:$B$32163,2,FALSE)</f>
        <v>4.22</v>
      </c>
    </row>
    <row r="3232" spans="1:7" x14ac:dyDescent="0.55000000000000004">
      <c r="A3232" s="1">
        <v>29.850396</v>
      </c>
      <c r="B3232" s="1">
        <v>-93.977221999999998</v>
      </c>
      <c r="C3232" s="2" t="s">
        <v>105</v>
      </c>
      <c r="D3232" s="1">
        <v>9.8039215999999998E-2</v>
      </c>
      <c r="E3232" s="1">
        <v>0.91798107299999998</v>
      </c>
      <c r="F3232">
        <v>77640</v>
      </c>
      <c r="G3232">
        <f>VLOOKUP(F3232,'[1]Zip_level_risk_FEMA_FSF_v1. (3)'!$A$2:$B$32163,2,FALSE)</f>
        <v>4.1399999999999997</v>
      </c>
    </row>
    <row r="3233" spans="1:7" x14ac:dyDescent="0.55000000000000004">
      <c r="A3233" s="1">
        <v>29.842714999999998</v>
      </c>
      <c r="B3233" s="1">
        <v>-93.962671</v>
      </c>
      <c r="C3233" s="2" t="s">
        <v>105</v>
      </c>
      <c r="D3233" s="1">
        <v>9.8039215999999998E-2</v>
      </c>
      <c r="E3233" s="1">
        <v>0.91798107299999998</v>
      </c>
      <c r="F3233">
        <v>77640</v>
      </c>
      <c r="G3233">
        <f>VLOOKUP(F3233,'[1]Zip_level_risk_FEMA_FSF_v1. (3)'!$A$2:$B$32163,2,FALSE)</f>
        <v>4.1399999999999997</v>
      </c>
    </row>
    <row r="3234" spans="1:7" x14ac:dyDescent="0.55000000000000004">
      <c r="A3234" s="1">
        <v>29.868333</v>
      </c>
      <c r="B3234" s="1">
        <v>-93.968333000000001</v>
      </c>
      <c r="C3234" s="2" t="s">
        <v>105</v>
      </c>
      <c r="D3234" s="1">
        <v>9.8039215999999998E-2</v>
      </c>
      <c r="E3234" s="1">
        <v>0.91798107299999998</v>
      </c>
      <c r="F3234">
        <v>77640</v>
      </c>
      <c r="G3234">
        <f>VLOOKUP(F3234,'[1]Zip_level_risk_FEMA_FSF_v1. (3)'!$A$2:$B$32163,2,FALSE)</f>
        <v>4.1399999999999997</v>
      </c>
    </row>
    <row r="3235" spans="1:7" x14ac:dyDescent="0.55000000000000004">
      <c r="A3235" s="1">
        <v>29.835111000000001</v>
      </c>
      <c r="B3235" s="1">
        <v>-93.963542000000004</v>
      </c>
      <c r="C3235" s="2" t="s">
        <v>105</v>
      </c>
      <c r="D3235" s="1">
        <v>9.8039215999999998E-2</v>
      </c>
      <c r="E3235" s="1">
        <v>0.91798107299999998</v>
      </c>
      <c r="F3235">
        <v>77640</v>
      </c>
      <c r="G3235">
        <f>VLOOKUP(F3235,'[1]Zip_level_risk_FEMA_FSF_v1. (3)'!$A$2:$B$32163,2,FALSE)</f>
        <v>4.1399999999999997</v>
      </c>
    </row>
    <row r="3236" spans="1:7" x14ac:dyDescent="0.55000000000000004">
      <c r="A3236" s="1">
        <v>29.891739999999999</v>
      </c>
      <c r="B3236" s="1">
        <v>-93.935419999999993</v>
      </c>
      <c r="C3236" s="2" t="s">
        <v>105</v>
      </c>
      <c r="D3236" s="1">
        <v>9.8039215999999998E-2</v>
      </c>
      <c r="E3236" s="1">
        <v>0.91798107299999998</v>
      </c>
      <c r="F3236">
        <v>77640</v>
      </c>
      <c r="G3236">
        <f>VLOOKUP(F3236,'[1]Zip_level_risk_FEMA_FSF_v1. (3)'!$A$2:$B$32163,2,FALSE)</f>
        <v>4.1399999999999997</v>
      </c>
    </row>
    <row r="3237" spans="1:7" x14ac:dyDescent="0.55000000000000004">
      <c r="A3237" s="1">
        <v>29.859444</v>
      </c>
      <c r="B3237" s="1">
        <v>-93.965833000000003</v>
      </c>
      <c r="C3237" s="2" t="s">
        <v>105</v>
      </c>
      <c r="D3237" s="1">
        <v>9.8039215999999998E-2</v>
      </c>
      <c r="E3237" s="1">
        <v>0.91798107299999998</v>
      </c>
      <c r="F3237">
        <v>77640</v>
      </c>
      <c r="G3237">
        <f>VLOOKUP(F3237,'[1]Zip_level_risk_FEMA_FSF_v1. (3)'!$A$2:$B$32163,2,FALSE)</f>
        <v>4.1399999999999997</v>
      </c>
    </row>
    <row r="3238" spans="1:7" x14ac:dyDescent="0.55000000000000004">
      <c r="A3238" s="1">
        <v>29.89453</v>
      </c>
      <c r="B3238" s="1">
        <v>-93.932850000000002</v>
      </c>
      <c r="C3238" s="2" t="s">
        <v>105</v>
      </c>
      <c r="D3238" s="1">
        <v>9.8039215999999998E-2</v>
      </c>
      <c r="E3238" s="1">
        <v>0.91798107299999998</v>
      </c>
      <c r="F3238">
        <v>77640</v>
      </c>
      <c r="G3238">
        <f>VLOOKUP(F3238,'[1]Zip_level_risk_FEMA_FSF_v1. (3)'!$A$2:$B$32163,2,FALSE)</f>
        <v>4.1399999999999997</v>
      </c>
    </row>
    <row r="3239" spans="1:7" x14ac:dyDescent="0.55000000000000004">
      <c r="A3239" s="1">
        <v>29.864100000000001</v>
      </c>
      <c r="B3239" s="1">
        <v>-93.937489999999997</v>
      </c>
      <c r="C3239" s="2" t="s">
        <v>105</v>
      </c>
      <c r="D3239" s="1">
        <v>9.8039215999999998E-2</v>
      </c>
      <c r="E3239" s="1">
        <v>0.91798107299999998</v>
      </c>
      <c r="F3239">
        <v>77640</v>
      </c>
      <c r="G3239">
        <f>VLOOKUP(F3239,'[1]Zip_level_risk_FEMA_FSF_v1. (3)'!$A$2:$B$32163,2,FALSE)</f>
        <v>4.1399999999999997</v>
      </c>
    </row>
    <row r="3240" spans="1:7" x14ac:dyDescent="0.55000000000000004">
      <c r="A3240" s="1">
        <v>29.883333</v>
      </c>
      <c r="B3240" s="1">
        <v>-93.958332999999996</v>
      </c>
      <c r="C3240" s="2" t="s">
        <v>105</v>
      </c>
      <c r="D3240" s="1">
        <v>9.8039215999999998E-2</v>
      </c>
      <c r="E3240" s="1">
        <v>0.91798107299999998</v>
      </c>
      <c r="F3240">
        <v>77640</v>
      </c>
      <c r="G3240">
        <f>VLOOKUP(F3240,'[1]Zip_level_risk_FEMA_FSF_v1. (3)'!$A$2:$B$32163,2,FALSE)</f>
        <v>4.1399999999999997</v>
      </c>
    </row>
    <row r="3241" spans="1:7" x14ac:dyDescent="0.55000000000000004">
      <c r="A3241" s="1">
        <v>29.831111</v>
      </c>
      <c r="B3241" s="1">
        <v>-93.957222000000002</v>
      </c>
      <c r="C3241" s="2" t="s">
        <v>105</v>
      </c>
      <c r="D3241" s="1">
        <v>9.8039215999999998E-2</v>
      </c>
      <c r="E3241" s="1">
        <v>0.91798107299999998</v>
      </c>
      <c r="F3241">
        <v>77640</v>
      </c>
      <c r="G3241">
        <f>VLOOKUP(F3241,'[1]Zip_level_risk_FEMA_FSF_v1. (3)'!$A$2:$B$32163,2,FALSE)</f>
        <v>4.1399999999999997</v>
      </c>
    </row>
    <row r="3242" spans="1:7" x14ac:dyDescent="0.55000000000000004">
      <c r="A3242" s="1">
        <v>29.798469000000001</v>
      </c>
      <c r="B3242" s="1">
        <v>-93.949507999999994</v>
      </c>
      <c r="C3242" s="2" t="s">
        <v>105</v>
      </c>
      <c r="D3242" s="1">
        <v>9.8039215999999998E-2</v>
      </c>
      <c r="E3242" s="1">
        <v>0.91798107299999998</v>
      </c>
      <c r="F3242">
        <v>77640</v>
      </c>
      <c r="G3242">
        <f>VLOOKUP(F3242,'[1]Zip_level_risk_FEMA_FSF_v1. (3)'!$A$2:$B$32163,2,FALSE)</f>
        <v>4.1399999999999997</v>
      </c>
    </row>
    <row r="3243" spans="1:7" x14ac:dyDescent="0.55000000000000004">
      <c r="A3243" s="1">
        <v>29.897320000000001</v>
      </c>
      <c r="B3243" s="1">
        <v>-93.930223999999995</v>
      </c>
      <c r="C3243" s="2" t="s">
        <v>105</v>
      </c>
      <c r="D3243" s="1">
        <v>9.8039215999999998E-2</v>
      </c>
      <c r="E3243" s="1">
        <v>0.91798107299999998</v>
      </c>
      <c r="F3243">
        <v>77640</v>
      </c>
      <c r="G3243">
        <f>VLOOKUP(F3243,'[1]Zip_level_risk_FEMA_FSF_v1. (3)'!$A$2:$B$32163,2,FALSE)</f>
        <v>4.1399999999999997</v>
      </c>
    </row>
    <row r="3244" spans="1:7" x14ac:dyDescent="0.55000000000000004">
      <c r="A3244" s="1">
        <v>29.829276</v>
      </c>
      <c r="B3244" s="1">
        <v>-93.966729000000001</v>
      </c>
      <c r="C3244" s="2" t="s">
        <v>105</v>
      </c>
      <c r="D3244" s="1">
        <v>9.8039215999999998E-2</v>
      </c>
      <c r="E3244" s="1">
        <v>0.91798107299999998</v>
      </c>
      <c r="F3244">
        <v>77640</v>
      </c>
      <c r="G3244">
        <f>VLOOKUP(F3244,'[1]Zip_level_risk_FEMA_FSF_v1. (3)'!$A$2:$B$32163,2,FALSE)</f>
        <v>4.1399999999999997</v>
      </c>
    </row>
    <row r="3245" spans="1:7" x14ac:dyDescent="0.55000000000000004">
      <c r="A3245" s="1">
        <v>29.870322000000002</v>
      </c>
      <c r="B3245" s="1">
        <v>-93.943441000000007</v>
      </c>
      <c r="C3245" s="2" t="s">
        <v>105</v>
      </c>
      <c r="D3245" s="1">
        <v>9.8039215999999998E-2</v>
      </c>
      <c r="E3245" s="1">
        <v>0.91798107299999998</v>
      </c>
      <c r="F3245">
        <v>77640</v>
      </c>
      <c r="G3245">
        <f>VLOOKUP(F3245,'[1]Zip_level_risk_FEMA_FSF_v1. (3)'!$A$2:$B$32163,2,FALSE)</f>
        <v>4.1399999999999997</v>
      </c>
    </row>
    <row r="3246" spans="1:7" x14ac:dyDescent="0.55000000000000004">
      <c r="A3246" s="1">
        <v>29.868333</v>
      </c>
      <c r="B3246" s="1">
        <v>-93.995833000000005</v>
      </c>
      <c r="C3246" s="2" t="s">
        <v>105</v>
      </c>
      <c r="D3246" s="1">
        <v>9.8039215999999998E-2</v>
      </c>
      <c r="E3246" s="1">
        <v>0.91798107299999998</v>
      </c>
      <c r="F3246">
        <v>77640</v>
      </c>
      <c r="G3246">
        <f>VLOOKUP(F3246,'[1]Zip_level_risk_FEMA_FSF_v1. (3)'!$A$2:$B$32163,2,FALSE)</f>
        <v>4.1399999999999997</v>
      </c>
    </row>
    <row r="3247" spans="1:7" x14ac:dyDescent="0.55000000000000004">
      <c r="A3247" s="1">
        <v>29.903023000000001</v>
      </c>
      <c r="B3247" s="1">
        <v>-93.966363000000001</v>
      </c>
      <c r="C3247" s="2" t="s">
        <v>105</v>
      </c>
      <c r="D3247" s="1">
        <v>9.8039215999999998E-2</v>
      </c>
      <c r="E3247" s="1">
        <v>0.91798107299999998</v>
      </c>
      <c r="F3247">
        <v>77640</v>
      </c>
      <c r="G3247">
        <f>VLOOKUP(F3247,'[1]Zip_level_risk_FEMA_FSF_v1. (3)'!$A$2:$B$32163,2,FALSE)</f>
        <v>4.1399999999999997</v>
      </c>
    </row>
    <row r="3248" spans="1:7" x14ac:dyDescent="0.55000000000000004">
      <c r="A3248" s="1">
        <v>29.892778</v>
      </c>
      <c r="B3248" s="1">
        <v>-93.973332999999997</v>
      </c>
      <c r="C3248" s="2" t="s">
        <v>105</v>
      </c>
      <c r="D3248" s="1">
        <v>9.8039215999999998E-2</v>
      </c>
      <c r="E3248" s="1">
        <v>0.91798107299999998</v>
      </c>
      <c r="F3248">
        <v>77640</v>
      </c>
      <c r="G3248">
        <f>VLOOKUP(F3248,'[1]Zip_level_risk_FEMA_FSF_v1. (3)'!$A$2:$B$32163,2,FALSE)</f>
        <v>4.1399999999999997</v>
      </c>
    </row>
    <row r="3249" spans="1:7" x14ac:dyDescent="0.55000000000000004">
      <c r="A3249" s="1">
        <v>29.900986</v>
      </c>
      <c r="B3249" s="1">
        <v>-93.968954999999994</v>
      </c>
      <c r="C3249" s="2" t="s">
        <v>105</v>
      </c>
      <c r="D3249" s="1">
        <v>9.8039215999999998E-2</v>
      </c>
      <c r="E3249" s="1">
        <v>0.91798107299999998</v>
      </c>
      <c r="F3249">
        <v>77640</v>
      </c>
      <c r="G3249">
        <f>VLOOKUP(F3249,'[1]Zip_level_risk_FEMA_FSF_v1. (3)'!$A$2:$B$32163,2,FALSE)</f>
        <v>4.1399999999999997</v>
      </c>
    </row>
    <row r="3250" spans="1:7" x14ac:dyDescent="0.55000000000000004">
      <c r="A3250" s="1">
        <v>29.884817999999999</v>
      </c>
      <c r="B3250" s="1">
        <v>-93.965355000000002</v>
      </c>
      <c r="C3250" s="2" t="s">
        <v>105</v>
      </c>
      <c r="D3250" s="1">
        <v>9.8039215999999998E-2</v>
      </c>
      <c r="E3250" s="1">
        <v>0.91798107299999998</v>
      </c>
      <c r="F3250">
        <v>77640</v>
      </c>
      <c r="G3250">
        <f>VLOOKUP(F3250,'[1]Zip_level_risk_FEMA_FSF_v1. (3)'!$A$2:$B$32163,2,FALSE)</f>
        <v>4.1399999999999997</v>
      </c>
    </row>
    <row r="3251" spans="1:7" x14ac:dyDescent="0.55000000000000004">
      <c r="A3251" s="1">
        <v>29.853055999999999</v>
      </c>
      <c r="B3251" s="1">
        <v>-94.095277999999993</v>
      </c>
      <c r="C3251" s="2" t="s">
        <v>105</v>
      </c>
      <c r="D3251" s="1">
        <v>9.8039215999999998E-2</v>
      </c>
      <c r="E3251" s="1">
        <v>0.91798107299999998</v>
      </c>
      <c r="F3251">
        <v>77640</v>
      </c>
      <c r="G3251">
        <f>VLOOKUP(F3251,'[1]Zip_level_risk_FEMA_FSF_v1. (3)'!$A$2:$B$32163,2,FALSE)</f>
        <v>4.1399999999999997</v>
      </c>
    </row>
    <row r="3252" spans="1:7" x14ac:dyDescent="0.55000000000000004">
      <c r="A3252" s="1">
        <v>29.830739999999999</v>
      </c>
      <c r="B3252" s="1">
        <v>-93.967324000000005</v>
      </c>
      <c r="C3252" s="2" t="s">
        <v>105</v>
      </c>
      <c r="D3252" s="1">
        <v>9.8039215999999998E-2</v>
      </c>
      <c r="E3252" s="1">
        <v>0.91798107299999998</v>
      </c>
      <c r="F3252">
        <v>77640</v>
      </c>
      <c r="G3252">
        <f>VLOOKUP(F3252,'[1]Zip_level_risk_FEMA_FSF_v1. (3)'!$A$2:$B$32163,2,FALSE)</f>
        <v>4.1399999999999997</v>
      </c>
    </row>
    <row r="3253" spans="1:7" x14ac:dyDescent="0.55000000000000004">
      <c r="A3253" s="1">
        <v>29.890280000000001</v>
      </c>
      <c r="B3253" s="1">
        <v>-93.936800000000005</v>
      </c>
      <c r="C3253" s="2" t="s">
        <v>105</v>
      </c>
      <c r="D3253" s="1">
        <v>9.8039215999999998E-2</v>
      </c>
      <c r="E3253" s="1">
        <v>0.91798107299999998</v>
      </c>
      <c r="F3253">
        <v>77640</v>
      </c>
      <c r="G3253">
        <f>VLOOKUP(F3253,'[1]Zip_level_risk_FEMA_FSF_v1. (3)'!$A$2:$B$32163,2,FALSE)</f>
        <v>4.1399999999999997</v>
      </c>
    </row>
    <row r="3254" spans="1:7" x14ac:dyDescent="0.55000000000000004">
      <c r="A3254" s="1">
        <v>29.877579999999998</v>
      </c>
      <c r="B3254" s="1">
        <v>-93.943479999999994</v>
      </c>
      <c r="C3254" s="2" t="s">
        <v>105</v>
      </c>
      <c r="D3254" s="1">
        <v>9.8039215999999998E-2</v>
      </c>
      <c r="E3254" s="1">
        <v>0.91798107299999998</v>
      </c>
      <c r="F3254">
        <v>77640</v>
      </c>
      <c r="G3254">
        <f>VLOOKUP(F3254,'[1]Zip_level_risk_FEMA_FSF_v1. (3)'!$A$2:$B$32163,2,FALSE)</f>
        <v>4.1399999999999997</v>
      </c>
    </row>
    <row r="3255" spans="1:7" x14ac:dyDescent="0.55000000000000004">
      <c r="A3255" s="1">
        <v>29.720749999999999</v>
      </c>
      <c r="B3255" s="1">
        <v>-93.867329999999995</v>
      </c>
      <c r="C3255" s="2" t="s">
        <v>105</v>
      </c>
      <c r="D3255" s="1">
        <v>9.8039215999999998E-2</v>
      </c>
      <c r="E3255" s="1">
        <v>0.91798107299999998</v>
      </c>
      <c r="F3255">
        <v>77640</v>
      </c>
      <c r="G3255">
        <f>VLOOKUP(F3255,'[1]Zip_level_risk_FEMA_FSF_v1. (3)'!$A$2:$B$32163,2,FALSE)</f>
        <v>4.1399999999999997</v>
      </c>
    </row>
    <row r="3256" spans="1:7" x14ac:dyDescent="0.55000000000000004">
      <c r="A3256" s="1">
        <v>29.72842</v>
      </c>
      <c r="B3256" s="1">
        <v>-93.873149999999995</v>
      </c>
      <c r="C3256" s="2" t="s">
        <v>105</v>
      </c>
      <c r="D3256" s="1">
        <v>9.8039215999999998E-2</v>
      </c>
      <c r="E3256" s="1">
        <v>0.91798107299999998</v>
      </c>
      <c r="F3256">
        <v>77640</v>
      </c>
      <c r="G3256">
        <f>VLOOKUP(F3256,'[1]Zip_level_risk_FEMA_FSF_v1. (3)'!$A$2:$B$32163,2,FALSE)</f>
        <v>4.1399999999999997</v>
      </c>
    </row>
    <row r="3257" spans="1:7" x14ac:dyDescent="0.55000000000000004">
      <c r="A3257" s="1">
        <v>29.835612000000001</v>
      </c>
      <c r="B3257" s="1">
        <v>-93.968738999999999</v>
      </c>
      <c r="C3257" s="2" t="s">
        <v>105</v>
      </c>
      <c r="D3257" s="1">
        <v>9.8039215999999998E-2</v>
      </c>
      <c r="E3257" s="1">
        <v>0.91798107299999998</v>
      </c>
      <c r="F3257">
        <v>77640</v>
      </c>
      <c r="G3257">
        <f>VLOOKUP(F3257,'[1]Zip_level_risk_FEMA_FSF_v1. (3)'!$A$2:$B$32163,2,FALSE)</f>
        <v>4.1399999999999997</v>
      </c>
    </row>
    <row r="3258" spans="1:7" x14ac:dyDescent="0.55000000000000004">
      <c r="A3258" s="1">
        <v>29.974381000000001</v>
      </c>
      <c r="B3258" s="1">
        <v>-93.883892000000003</v>
      </c>
      <c r="C3258" s="2" t="s">
        <v>105</v>
      </c>
      <c r="D3258" s="1">
        <v>9.8039215999999998E-2</v>
      </c>
      <c r="E3258" s="1">
        <v>0.91798107299999998</v>
      </c>
      <c r="F3258">
        <v>77642</v>
      </c>
      <c r="G3258">
        <f>VLOOKUP(F3258,'[1]Zip_level_risk_FEMA_FSF_v1. (3)'!$A$2:$B$32163,2,FALSE)</f>
        <v>4.0599999999999996</v>
      </c>
    </row>
    <row r="3259" spans="1:7" x14ac:dyDescent="0.55000000000000004">
      <c r="A3259" s="1">
        <v>29.951649</v>
      </c>
      <c r="B3259" s="1">
        <v>-93.887271999999996</v>
      </c>
      <c r="C3259" s="2" t="s">
        <v>105</v>
      </c>
      <c r="D3259" s="1">
        <v>9.8039215999999998E-2</v>
      </c>
      <c r="E3259" s="1">
        <v>0.91798107299999998</v>
      </c>
      <c r="F3259">
        <v>77642</v>
      </c>
      <c r="G3259">
        <f>VLOOKUP(F3259,'[1]Zip_level_risk_FEMA_FSF_v1. (3)'!$A$2:$B$32163,2,FALSE)</f>
        <v>4.0599999999999996</v>
      </c>
    </row>
    <row r="3260" spans="1:7" x14ac:dyDescent="0.55000000000000004">
      <c r="A3260" s="1">
        <v>29.923909999999999</v>
      </c>
      <c r="B3260" s="1">
        <v>-93.890235000000004</v>
      </c>
      <c r="C3260" s="2" t="s">
        <v>105</v>
      </c>
      <c r="D3260" s="1">
        <v>9.8039215999999998E-2</v>
      </c>
      <c r="E3260" s="1">
        <v>0.91798107299999998</v>
      </c>
      <c r="F3260">
        <v>77642</v>
      </c>
      <c r="G3260">
        <f>VLOOKUP(F3260,'[1]Zip_level_risk_FEMA_FSF_v1. (3)'!$A$2:$B$32163,2,FALSE)</f>
        <v>4.0599999999999996</v>
      </c>
    </row>
    <row r="3261" spans="1:7" x14ac:dyDescent="0.55000000000000004">
      <c r="A3261" s="1">
        <v>29.988769999999999</v>
      </c>
      <c r="B3261" s="1">
        <v>-93.975380000000001</v>
      </c>
      <c r="C3261" s="2" t="s">
        <v>105</v>
      </c>
      <c r="D3261" s="1">
        <v>9.8039215999999998E-2</v>
      </c>
      <c r="E3261" s="1">
        <v>0.91798107299999998</v>
      </c>
      <c r="F3261">
        <v>77651</v>
      </c>
      <c r="G3261">
        <f>VLOOKUP(F3261,'[1]Zip_level_risk_FEMA_FSF_v1. (3)'!$A$2:$B$32163,2,FALSE)</f>
        <v>4.29</v>
      </c>
    </row>
    <row r="3262" spans="1:7" x14ac:dyDescent="0.55000000000000004">
      <c r="A3262" s="1">
        <v>29.977371999999999</v>
      </c>
      <c r="B3262" s="1">
        <v>-93.952012999999994</v>
      </c>
      <c r="C3262" s="2" t="s">
        <v>105</v>
      </c>
      <c r="D3262" s="1">
        <v>9.8039215999999998E-2</v>
      </c>
      <c r="E3262" s="1">
        <v>0.91798107299999998</v>
      </c>
      <c r="F3262">
        <v>77651</v>
      </c>
      <c r="G3262">
        <f>VLOOKUP(F3262,'[1]Zip_level_risk_FEMA_FSF_v1. (3)'!$A$2:$B$32163,2,FALSE)</f>
        <v>4.29</v>
      </c>
    </row>
    <row r="3263" spans="1:7" x14ac:dyDescent="0.55000000000000004">
      <c r="A3263" s="1">
        <v>29.990873000000001</v>
      </c>
      <c r="B3263" s="1">
        <v>-93.947833000000003</v>
      </c>
      <c r="C3263" s="2" t="s">
        <v>105</v>
      </c>
      <c r="D3263" s="1">
        <v>9.8039215999999998E-2</v>
      </c>
      <c r="E3263" s="1">
        <v>0.91798107299999998</v>
      </c>
      <c r="F3263">
        <v>77651</v>
      </c>
      <c r="G3263">
        <f>VLOOKUP(F3263,'[1]Zip_level_risk_FEMA_FSF_v1. (3)'!$A$2:$B$32163,2,FALSE)</f>
        <v>4.29</v>
      </c>
    </row>
    <row r="3264" spans="1:7" x14ac:dyDescent="0.55000000000000004">
      <c r="A3264" s="1">
        <v>29.981116</v>
      </c>
      <c r="B3264" s="1">
        <v>-93.952388999999997</v>
      </c>
      <c r="C3264" s="2" t="s">
        <v>105</v>
      </c>
      <c r="D3264" s="1">
        <v>9.8039215999999998E-2</v>
      </c>
      <c r="E3264" s="1">
        <v>0.91798107299999998</v>
      </c>
      <c r="F3264">
        <v>77651</v>
      </c>
      <c r="G3264">
        <f>VLOOKUP(F3264,'[1]Zip_level_risk_FEMA_FSF_v1. (3)'!$A$2:$B$32163,2,FALSE)</f>
        <v>4.29</v>
      </c>
    </row>
    <row r="3265" spans="1:7" x14ac:dyDescent="0.55000000000000004">
      <c r="A3265" s="1">
        <v>29.987663999999999</v>
      </c>
      <c r="B3265" s="1">
        <v>-93.944972000000007</v>
      </c>
      <c r="C3265" s="2" t="s">
        <v>105</v>
      </c>
      <c r="D3265" s="1">
        <v>9.8039215999999998E-2</v>
      </c>
      <c r="E3265" s="1">
        <v>0.91798107299999998</v>
      </c>
      <c r="F3265">
        <v>77651</v>
      </c>
      <c r="G3265">
        <f>VLOOKUP(F3265,'[1]Zip_level_risk_FEMA_FSF_v1. (3)'!$A$2:$B$32163,2,FALSE)</f>
        <v>4.29</v>
      </c>
    </row>
    <row r="3266" spans="1:7" x14ac:dyDescent="0.55000000000000004">
      <c r="A3266" s="1">
        <v>29.98798</v>
      </c>
      <c r="B3266" s="1">
        <v>-93.939030000000002</v>
      </c>
      <c r="C3266" s="2" t="s">
        <v>105</v>
      </c>
      <c r="D3266" s="1">
        <v>9.8039215999999998E-2</v>
      </c>
      <c r="E3266" s="1">
        <v>0.91798107299999998</v>
      </c>
      <c r="F3266">
        <v>77651</v>
      </c>
      <c r="G3266">
        <f>VLOOKUP(F3266,'[1]Zip_level_risk_FEMA_FSF_v1. (3)'!$A$2:$B$32163,2,FALSE)</f>
        <v>4.29</v>
      </c>
    </row>
    <row r="3267" spans="1:7" x14ac:dyDescent="0.55000000000000004">
      <c r="A3267" s="1">
        <v>30.354693999999999</v>
      </c>
      <c r="B3267" s="1">
        <v>-94.104230000000001</v>
      </c>
      <c r="C3267" s="2" t="s">
        <v>166</v>
      </c>
      <c r="D3267" s="1">
        <v>0.24183006500000001</v>
      </c>
      <c r="E3267" s="1">
        <v>0.70977917999999995</v>
      </c>
      <c r="F3267">
        <v>77656</v>
      </c>
      <c r="G3267">
        <f>VLOOKUP(F3267,'[1]Zip_level_risk_FEMA_FSF_v1. (3)'!$A$2:$B$32163,2,FALSE)</f>
        <v>5.64</v>
      </c>
    </row>
    <row r="3268" spans="1:7" x14ac:dyDescent="0.55000000000000004">
      <c r="A3268" s="1">
        <v>30.368188</v>
      </c>
      <c r="B3268" s="1">
        <v>-94.172979999999995</v>
      </c>
      <c r="C3268" s="2" t="s">
        <v>166</v>
      </c>
      <c r="D3268" s="1">
        <v>0.24183006500000001</v>
      </c>
      <c r="E3268" s="1">
        <v>0.70977917999999995</v>
      </c>
      <c r="F3268">
        <v>77656</v>
      </c>
      <c r="G3268">
        <f>VLOOKUP(F3268,'[1]Zip_level_risk_FEMA_FSF_v1. (3)'!$A$2:$B$32163,2,FALSE)</f>
        <v>5.64</v>
      </c>
    </row>
    <row r="3269" spans="1:7" x14ac:dyDescent="0.55000000000000004">
      <c r="A3269" s="1">
        <v>30.368188</v>
      </c>
      <c r="B3269" s="1">
        <v>-94.172979999999995</v>
      </c>
      <c r="C3269" s="2" t="s">
        <v>166</v>
      </c>
      <c r="D3269" s="1">
        <v>0.24183006500000001</v>
      </c>
      <c r="E3269" s="1">
        <v>0.70977917999999995</v>
      </c>
      <c r="F3269">
        <v>77656</v>
      </c>
      <c r="G3269">
        <f>VLOOKUP(F3269,'[1]Zip_level_risk_FEMA_FSF_v1. (3)'!$A$2:$B$32163,2,FALSE)</f>
        <v>5.64</v>
      </c>
    </row>
    <row r="3270" spans="1:7" x14ac:dyDescent="0.55000000000000004">
      <c r="A3270" s="1">
        <v>30.344722000000001</v>
      </c>
      <c r="B3270" s="1">
        <v>-94.180278000000001</v>
      </c>
      <c r="C3270" s="2" t="s">
        <v>166</v>
      </c>
      <c r="D3270" s="1">
        <v>0.24183006500000001</v>
      </c>
      <c r="E3270" s="1">
        <v>0.70977917999999995</v>
      </c>
      <c r="F3270">
        <v>77656</v>
      </c>
      <c r="G3270">
        <f>VLOOKUP(F3270,'[1]Zip_level_risk_FEMA_FSF_v1. (3)'!$A$2:$B$32163,2,FALSE)</f>
        <v>5.64</v>
      </c>
    </row>
    <row r="3271" spans="1:7" x14ac:dyDescent="0.55000000000000004">
      <c r="A3271" s="1">
        <v>30.398499999999999</v>
      </c>
      <c r="B3271" s="1">
        <v>-94.229600000000005</v>
      </c>
      <c r="C3271" s="2" t="s">
        <v>166</v>
      </c>
      <c r="D3271" s="1">
        <v>0.24183006500000001</v>
      </c>
      <c r="E3271" s="1">
        <v>0.70977917999999995</v>
      </c>
      <c r="F3271">
        <v>77656</v>
      </c>
      <c r="G3271">
        <f>VLOOKUP(F3271,'[1]Zip_level_risk_FEMA_FSF_v1. (3)'!$A$2:$B$32163,2,FALSE)</f>
        <v>5.64</v>
      </c>
    </row>
    <row r="3272" spans="1:7" x14ac:dyDescent="0.55000000000000004">
      <c r="A3272" s="1">
        <v>30.273097</v>
      </c>
      <c r="B3272" s="1">
        <v>-94.172421</v>
      </c>
      <c r="C3272" s="2" t="s">
        <v>166</v>
      </c>
      <c r="D3272" s="1">
        <v>0.24183006500000001</v>
      </c>
      <c r="E3272" s="1">
        <v>0.70977917999999995</v>
      </c>
      <c r="F3272">
        <v>77656</v>
      </c>
      <c r="G3272">
        <f>VLOOKUP(F3272,'[1]Zip_level_risk_FEMA_FSF_v1. (3)'!$A$2:$B$32163,2,FALSE)</f>
        <v>5.64</v>
      </c>
    </row>
    <row r="3273" spans="1:7" x14ac:dyDescent="0.55000000000000004">
      <c r="A3273" s="1">
        <v>30.153504000000002</v>
      </c>
      <c r="B3273" s="1">
        <v>-94.423432000000005</v>
      </c>
      <c r="C3273" s="2" t="s">
        <v>166</v>
      </c>
      <c r="D3273" s="1">
        <v>0.24183006500000001</v>
      </c>
      <c r="E3273" s="1">
        <v>0.70977917999999995</v>
      </c>
      <c r="F3273">
        <v>77659</v>
      </c>
      <c r="G3273">
        <f>VLOOKUP(F3273,'[1]Zip_level_risk_FEMA_FSF_v1. (3)'!$A$2:$B$32163,2,FALSE)</f>
        <v>4.96</v>
      </c>
    </row>
    <row r="3274" spans="1:7" x14ac:dyDescent="0.55000000000000004">
      <c r="A3274" s="1">
        <v>30.083756999999999</v>
      </c>
      <c r="B3274" s="1">
        <v>-94.072301999999993</v>
      </c>
      <c r="C3274" s="2" t="s">
        <v>165</v>
      </c>
      <c r="D3274" s="1">
        <v>0</v>
      </c>
      <c r="E3274" s="1">
        <v>0.90851735</v>
      </c>
      <c r="F3274">
        <v>77662</v>
      </c>
      <c r="G3274">
        <f>VLOOKUP(F3274,'[1]Zip_level_risk_FEMA_FSF_v1. (3)'!$A$2:$B$32163,2,FALSE)</f>
        <v>5.09</v>
      </c>
    </row>
    <row r="3275" spans="1:7" x14ac:dyDescent="0.55000000000000004">
      <c r="A3275" s="1">
        <v>30.12445</v>
      </c>
      <c r="B3275" s="1">
        <v>-94.012619999999998</v>
      </c>
      <c r="C3275" s="2" t="s">
        <v>165</v>
      </c>
      <c r="D3275" s="1">
        <v>0</v>
      </c>
      <c r="E3275" s="1">
        <v>0.90851735</v>
      </c>
      <c r="F3275">
        <v>77662</v>
      </c>
      <c r="G3275">
        <f>VLOOKUP(F3275,'[1]Zip_level_risk_FEMA_FSF_v1. (3)'!$A$2:$B$32163,2,FALSE)</f>
        <v>5.09</v>
      </c>
    </row>
    <row r="3276" spans="1:7" x14ac:dyDescent="0.55000000000000004">
      <c r="A3276" s="1">
        <v>30.096080000000001</v>
      </c>
      <c r="B3276" s="1">
        <v>-94.079520000000002</v>
      </c>
      <c r="C3276" s="2" t="s">
        <v>165</v>
      </c>
      <c r="D3276" s="1">
        <v>0</v>
      </c>
      <c r="E3276" s="1">
        <v>0.90851735</v>
      </c>
      <c r="F3276">
        <v>77662</v>
      </c>
      <c r="G3276">
        <f>VLOOKUP(F3276,'[1]Zip_level_risk_FEMA_FSF_v1. (3)'!$A$2:$B$32163,2,FALSE)</f>
        <v>5.09</v>
      </c>
    </row>
    <row r="3277" spans="1:7" x14ac:dyDescent="0.55000000000000004">
      <c r="A3277" s="1">
        <v>30.098649999999999</v>
      </c>
      <c r="B3277" s="1">
        <v>-94.006569999999996</v>
      </c>
      <c r="C3277" s="2" t="s">
        <v>165</v>
      </c>
      <c r="D3277" s="1">
        <v>0</v>
      </c>
      <c r="E3277" s="1">
        <v>0.90851735</v>
      </c>
      <c r="F3277">
        <v>77662</v>
      </c>
      <c r="G3277">
        <f>VLOOKUP(F3277,'[1]Zip_level_risk_FEMA_FSF_v1. (3)'!$A$2:$B$32163,2,FALSE)</f>
        <v>5.09</v>
      </c>
    </row>
    <row r="3278" spans="1:7" x14ac:dyDescent="0.55000000000000004">
      <c r="A3278" s="1">
        <v>30.12445</v>
      </c>
      <c r="B3278" s="1">
        <v>-94.012619999999998</v>
      </c>
      <c r="C3278" s="2" t="s">
        <v>165</v>
      </c>
      <c r="D3278" s="1">
        <v>0</v>
      </c>
      <c r="E3278" s="1">
        <v>0.90851735</v>
      </c>
      <c r="F3278">
        <v>77662</v>
      </c>
      <c r="G3278">
        <f>VLOOKUP(F3278,'[1]Zip_level_risk_FEMA_FSF_v1. (3)'!$A$2:$B$32163,2,FALSE)</f>
        <v>5.09</v>
      </c>
    </row>
    <row r="3279" spans="1:7" x14ac:dyDescent="0.55000000000000004">
      <c r="A3279" s="1">
        <v>30.082397</v>
      </c>
      <c r="B3279" s="1">
        <v>-94.074476000000004</v>
      </c>
      <c r="C3279" s="2" t="s">
        <v>165</v>
      </c>
      <c r="D3279" s="1">
        <v>0</v>
      </c>
      <c r="E3279" s="1">
        <v>0.90851735</v>
      </c>
      <c r="F3279">
        <v>77662</v>
      </c>
      <c r="G3279">
        <f>VLOOKUP(F3279,'[1]Zip_level_risk_FEMA_FSF_v1. (3)'!$A$2:$B$32163,2,FALSE)</f>
        <v>5.09</v>
      </c>
    </row>
    <row r="3280" spans="1:7" x14ac:dyDescent="0.55000000000000004">
      <c r="A3280" s="1">
        <v>29.833773000000001</v>
      </c>
      <c r="B3280" s="1">
        <v>-94.343985000000004</v>
      </c>
      <c r="C3280" s="2" t="s">
        <v>105</v>
      </c>
      <c r="D3280" s="1">
        <v>9.8039215999999998E-2</v>
      </c>
      <c r="E3280" s="1">
        <v>0.91798107299999998</v>
      </c>
      <c r="F3280">
        <v>77665</v>
      </c>
      <c r="G3280">
        <f>VLOOKUP(F3280,'[1]Zip_level_risk_FEMA_FSF_v1. (3)'!$A$2:$B$32163,2,FALSE)</f>
        <v>4.9000000000000004</v>
      </c>
    </row>
    <row r="3281" spans="1:7" x14ac:dyDescent="0.55000000000000004">
      <c r="A3281" s="1">
        <v>29.747499999999999</v>
      </c>
      <c r="B3281" s="1">
        <v>-94.238299999999995</v>
      </c>
      <c r="C3281" s="2" t="s">
        <v>105</v>
      </c>
      <c r="D3281" s="1">
        <v>9.8039215999999998E-2</v>
      </c>
      <c r="E3281" s="1">
        <v>0.91798107299999998</v>
      </c>
      <c r="F3281">
        <v>77665</v>
      </c>
      <c r="G3281">
        <f>VLOOKUP(F3281,'[1]Zip_level_risk_FEMA_FSF_v1. (3)'!$A$2:$B$32163,2,FALSE)</f>
        <v>4.9000000000000004</v>
      </c>
    </row>
    <row r="3282" spans="1:7" x14ac:dyDescent="0.55000000000000004">
      <c r="A3282" s="1">
        <v>30.065833000000001</v>
      </c>
      <c r="B3282" s="1">
        <v>-94.071387999999999</v>
      </c>
      <c r="C3282" s="2" t="s">
        <v>165</v>
      </c>
      <c r="D3282" s="1">
        <v>0</v>
      </c>
      <c r="E3282" s="1">
        <v>0.90851735</v>
      </c>
      <c r="F3282">
        <v>77701</v>
      </c>
      <c r="G3282">
        <f>VLOOKUP(F3282,'[1]Zip_level_risk_FEMA_FSF_v1. (3)'!$A$2:$B$32163,2,FALSE)</f>
        <v>4.7699999999999996</v>
      </c>
    </row>
    <row r="3283" spans="1:7" x14ac:dyDescent="0.55000000000000004">
      <c r="A3283" s="1">
        <v>30.077777000000001</v>
      </c>
      <c r="B3283" s="1">
        <v>-94.109722000000005</v>
      </c>
      <c r="C3283" s="2" t="s">
        <v>105</v>
      </c>
      <c r="D3283" s="1">
        <v>9.8039215999999998E-2</v>
      </c>
      <c r="E3283" s="1">
        <v>0.91798107299999998</v>
      </c>
      <c r="F3283">
        <v>77701</v>
      </c>
      <c r="G3283">
        <f>VLOOKUP(F3283,'[1]Zip_level_risk_FEMA_FSF_v1. (3)'!$A$2:$B$32163,2,FALSE)</f>
        <v>4.7699999999999996</v>
      </c>
    </row>
    <row r="3284" spans="1:7" x14ac:dyDescent="0.55000000000000004">
      <c r="A3284" s="1">
        <v>30.07489</v>
      </c>
      <c r="B3284" s="1">
        <v>-94.111800000000002</v>
      </c>
      <c r="C3284" s="2" t="s">
        <v>105</v>
      </c>
      <c r="D3284" s="1">
        <v>9.8039215999999998E-2</v>
      </c>
      <c r="E3284" s="1">
        <v>0.91798107299999998</v>
      </c>
      <c r="F3284">
        <v>77701</v>
      </c>
      <c r="G3284">
        <f>VLOOKUP(F3284,'[1]Zip_level_risk_FEMA_FSF_v1. (3)'!$A$2:$B$32163,2,FALSE)</f>
        <v>4.7699999999999996</v>
      </c>
    </row>
    <row r="3285" spans="1:7" x14ac:dyDescent="0.55000000000000004">
      <c r="A3285" s="1">
        <v>30.076754000000001</v>
      </c>
      <c r="B3285" s="1">
        <v>-94.096249999999998</v>
      </c>
      <c r="C3285" s="2" t="s">
        <v>105</v>
      </c>
      <c r="D3285" s="1">
        <v>9.8039215999999998E-2</v>
      </c>
      <c r="E3285" s="1">
        <v>0.91798107299999998</v>
      </c>
      <c r="F3285">
        <v>77701</v>
      </c>
      <c r="G3285">
        <f>VLOOKUP(F3285,'[1]Zip_level_risk_FEMA_FSF_v1. (3)'!$A$2:$B$32163,2,FALSE)</f>
        <v>4.7699999999999996</v>
      </c>
    </row>
    <row r="3286" spans="1:7" x14ac:dyDescent="0.55000000000000004">
      <c r="A3286" s="1">
        <v>30.089569999999998</v>
      </c>
      <c r="B3286" s="1">
        <v>-94.099850000000004</v>
      </c>
      <c r="C3286" s="2" t="s">
        <v>105</v>
      </c>
      <c r="D3286" s="1">
        <v>9.8039215999999998E-2</v>
      </c>
      <c r="E3286" s="1">
        <v>0.91798107299999998</v>
      </c>
      <c r="F3286">
        <v>77701</v>
      </c>
      <c r="G3286">
        <f>VLOOKUP(F3286,'[1]Zip_level_risk_FEMA_FSF_v1. (3)'!$A$2:$B$32163,2,FALSE)</f>
        <v>4.7699999999999996</v>
      </c>
    </row>
    <row r="3287" spans="1:7" x14ac:dyDescent="0.55000000000000004">
      <c r="A3287" s="1">
        <v>30.089777000000002</v>
      </c>
      <c r="B3287" s="1">
        <v>-94.099538999999993</v>
      </c>
      <c r="C3287" s="2" t="s">
        <v>105</v>
      </c>
      <c r="D3287" s="1">
        <v>9.8039215999999998E-2</v>
      </c>
      <c r="E3287" s="1">
        <v>0.91798107299999998</v>
      </c>
      <c r="F3287">
        <v>77701</v>
      </c>
      <c r="G3287">
        <f>VLOOKUP(F3287,'[1]Zip_level_risk_FEMA_FSF_v1. (3)'!$A$2:$B$32163,2,FALSE)</f>
        <v>4.7699999999999996</v>
      </c>
    </row>
    <row r="3288" spans="1:7" x14ac:dyDescent="0.55000000000000004">
      <c r="A3288" s="1">
        <v>30.077172999999998</v>
      </c>
      <c r="B3288" s="1">
        <v>-94.096688</v>
      </c>
      <c r="C3288" s="2" t="s">
        <v>105</v>
      </c>
      <c r="D3288" s="1">
        <v>9.8039215999999998E-2</v>
      </c>
      <c r="E3288" s="1">
        <v>0.91798107299999998</v>
      </c>
      <c r="F3288">
        <v>77701</v>
      </c>
      <c r="G3288">
        <f>VLOOKUP(F3288,'[1]Zip_level_risk_FEMA_FSF_v1. (3)'!$A$2:$B$32163,2,FALSE)</f>
        <v>4.7699999999999996</v>
      </c>
    </row>
    <row r="3289" spans="1:7" x14ac:dyDescent="0.55000000000000004">
      <c r="A3289" s="1">
        <v>30.063700000000001</v>
      </c>
      <c r="B3289" s="1">
        <v>-94.077612999999999</v>
      </c>
      <c r="C3289" s="2" t="s">
        <v>105</v>
      </c>
      <c r="D3289" s="1">
        <v>9.8039215999999998E-2</v>
      </c>
      <c r="E3289" s="1">
        <v>0.91798107299999998</v>
      </c>
      <c r="F3289">
        <v>77701</v>
      </c>
      <c r="G3289">
        <f>VLOOKUP(F3289,'[1]Zip_level_risk_FEMA_FSF_v1. (3)'!$A$2:$B$32163,2,FALSE)</f>
        <v>4.7699999999999996</v>
      </c>
    </row>
    <row r="3290" spans="1:7" x14ac:dyDescent="0.55000000000000004">
      <c r="A3290" s="1">
        <v>30.089464</v>
      </c>
      <c r="B3290" s="1">
        <v>-94.099318999999994</v>
      </c>
      <c r="C3290" s="2" t="s">
        <v>105</v>
      </c>
      <c r="D3290" s="1">
        <v>9.8039215999999998E-2</v>
      </c>
      <c r="E3290" s="1">
        <v>0.91798107299999998</v>
      </c>
      <c r="F3290">
        <v>77701</v>
      </c>
      <c r="G3290">
        <f>VLOOKUP(F3290,'[1]Zip_level_risk_FEMA_FSF_v1. (3)'!$A$2:$B$32163,2,FALSE)</f>
        <v>4.7699999999999996</v>
      </c>
    </row>
    <row r="3291" spans="1:7" x14ac:dyDescent="0.55000000000000004">
      <c r="A3291" s="1">
        <v>30.090356</v>
      </c>
      <c r="B3291" s="1">
        <v>-94.099813999999995</v>
      </c>
      <c r="C3291" s="2" t="s">
        <v>105</v>
      </c>
      <c r="D3291" s="1">
        <v>9.8039215999999998E-2</v>
      </c>
      <c r="E3291" s="1">
        <v>0.91798107299999998</v>
      </c>
      <c r="F3291">
        <v>77701</v>
      </c>
      <c r="G3291">
        <f>VLOOKUP(F3291,'[1]Zip_level_risk_FEMA_FSF_v1. (3)'!$A$2:$B$32163,2,FALSE)</f>
        <v>4.7699999999999996</v>
      </c>
    </row>
    <row r="3292" spans="1:7" x14ac:dyDescent="0.55000000000000004">
      <c r="A3292" s="1">
        <v>30.064124</v>
      </c>
      <c r="B3292" s="1">
        <v>-94.060755999999998</v>
      </c>
      <c r="C3292" s="2" t="s">
        <v>165</v>
      </c>
      <c r="D3292" s="1">
        <v>0</v>
      </c>
      <c r="E3292" s="1">
        <v>0.90851735</v>
      </c>
      <c r="F3292">
        <v>77701</v>
      </c>
      <c r="G3292">
        <f>VLOOKUP(F3292,'[1]Zip_level_risk_FEMA_FSF_v1. (3)'!$A$2:$B$32163,2,FALSE)</f>
        <v>4.7699999999999996</v>
      </c>
    </row>
    <row r="3293" spans="1:7" x14ac:dyDescent="0.55000000000000004">
      <c r="A3293" s="1">
        <v>30.055759999999999</v>
      </c>
      <c r="B3293" s="1">
        <v>-94.132440000000003</v>
      </c>
      <c r="C3293" s="2" t="s">
        <v>105</v>
      </c>
      <c r="D3293" s="1">
        <v>9.8039215999999998E-2</v>
      </c>
      <c r="E3293" s="1">
        <v>0.91798107299999998</v>
      </c>
      <c r="F3293">
        <v>77701</v>
      </c>
      <c r="G3293">
        <f>VLOOKUP(F3293,'[1]Zip_level_risk_FEMA_FSF_v1. (3)'!$A$2:$B$32163,2,FALSE)</f>
        <v>4.7699999999999996</v>
      </c>
    </row>
    <row r="3294" spans="1:7" x14ac:dyDescent="0.55000000000000004">
      <c r="A3294" s="1">
        <v>30.100424</v>
      </c>
      <c r="B3294" s="1">
        <v>-94.121762000000004</v>
      </c>
      <c r="C3294" s="2" t="s">
        <v>105</v>
      </c>
      <c r="D3294" s="1">
        <v>9.8039215999999998E-2</v>
      </c>
      <c r="E3294" s="1">
        <v>0.91798107299999998</v>
      </c>
      <c r="F3294">
        <v>77703</v>
      </c>
      <c r="G3294">
        <f>VLOOKUP(F3294,'[1]Zip_level_risk_FEMA_FSF_v1. (3)'!$A$2:$B$32163,2,FALSE)</f>
        <v>3.85</v>
      </c>
    </row>
    <row r="3295" spans="1:7" x14ac:dyDescent="0.55000000000000004">
      <c r="A3295" s="1">
        <v>30.10012</v>
      </c>
      <c r="B3295" s="1">
        <v>-94.123639999999995</v>
      </c>
      <c r="C3295" s="2" t="s">
        <v>105</v>
      </c>
      <c r="D3295" s="1">
        <v>9.8039215999999998E-2</v>
      </c>
      <c r="E3295" s="1">
        <v>0.91798107299999998</v>
      </c>
      <c r="F3295">
        <v>77703</v>
      </c>
      <c r="G3295">
        <f>VLOOKUP(F3295,'[1]Zip_level_risk_FEMA_FSF_v1. (3)'!$A$2:$B$32163,2,FALSE)</f>
        <v>3.85</v>
      </c>
    </row>
    <row r="3296" spans="1:7" x14ac:dyDescent="0.55000000000000004">
      <c r="A3296" s="1">
        <v>29.953206000000002</v>
      </c>
      <c r="B3296" s="1">
        <v>-94.042018999999996</v>
      </c>
      <c r="C3296" s="2" t="s">
        <v>105</v>
      </c>
      <c r="D3296" s="1">
        <v>9.8039215999999998E-2</v>
      </c>
      <c r="E3296" s="1">
        <v>0.91798107299999998</v>
      </c>
      <c r="F3296">
        <v>77705</v>
      </c>
      <c r="G3296">
        <f>VLOOKUP(F3296,'[1]Zip_level_risk_FEMA_FSF_v1. (3)'!$A$2:$B$32163,2,FALSE)</f>
        <v>6.35</v>
      </c>
    </row>
    <row r="3297" spans="1:7" x14ac:dyDescent="0.55000000000000004">
      <c r="A3297" s="1">
        <v>30.061001999999998</v>
      </c>
      <c r="B3297" s="1">
        <v>-94.068815000000001</v>
      </c>
      <c r="C3297" s="2" t="s">
        <v>105</v>
      </c>
      <c r="D3297" s="1">
        <v>9.8039215999999998E-2</v>
      </c>
      <c r="E3297" s="1">
        <v>0.91798107299999998</v>
      </c>
      <c r="F3297">
        <v>77705</v>
      </c>
      <c r="G3297">
        <f>VLOOKUP(F3297,'[1]Zip_level_risk_FEMA_FSF_v1. (3)'!$A$2:$B$32163,2,FALSE)</f>
        <v>6.35</v>
      </c>
    </row>
    <row r="3298" spans="1:7" x14ac:dyDescent="0.55000000000000004">
      <c r="A3298" s="1">
        <v>30.061001999999998</v>
      </c>
      <c r="B3298" s="1">
        <v>-94.068815000000001</v>
      </c>
      <c r="C3298" s="2" t="s">
        <v>105</v>
      </c>
      <c r="D3298" s="1">
        <v>9.8039215999999998E-2</v>
      </c>
      <c r="E3298" s="1">
        <v>0.91798107299999998</v>
      </c>
      <c r="F3298">
        <v>77705</v>
      </c>
      <c r="G3298">
        <f>VLOOKUP(F3298,'[1]Zip_level_risk_FEMA_FSF_v1. (3)'!$A$2:$B$32163,2,FALSE)</f>
        <v>6.35</v>
      </c>
    </row>
    <row r="3299" spans="1:7" x14ac:dyDescent="0.55000000000000004">
      <c r="A3299" s="1">
        <v>30.036306</v>
      </c>
      <c r="B3299" s="1">
        <v>-94.047944000000001</v>
      </c>
      <c r="C3299" s="2" t="s">
        <v>105</v>
      </c>
      <c r="D3299" s="1">
        <v>9.8039215999999998E-2</v>
      </c>
      <c r="E3299" s="1">
        <v>0.91798107299999998</v>
      </c>
      <c r="F3299">
        <v>77705</v>
      </c>
      <c r="G3299">
        <f>VLOOKUP(F3299,'[1]Zip_level_risk_FEMA_FSF_v1. (3)'!$A$2:$B$32163,2,FALSE)</f>
        <v>6.35</v>
      </c>
    </row>
    <row r="3300" spans="1:7" x14ac:dyDescent="0.55000000000000004">
      <c r="A3300" s="1">
        <v>30.060438000000001</v>
      </c>
      <c r="B3300" s="1">
        <v>-94.044533000000001</v>
      </c>
      <c r="C3300" s="2" t="s">
        <v>165</v>
      </c>
      <c r="D3300" s="1">
        <v>0</v>
      </c>
      <c r="E3300" s="1">
        <v>0.90851735</v>
      </c>
      <c r="F3300">
        <v>77705</v>
      </c>
      <c r="G3300">
        <f>VLOOKUP(F3300,'[1]Zip_level_risk_FEMA_FSF_v1. (3)'!$A$2:$B$32163,2,FALSE)</f>
        <v>6.35</v>
      </c>
    </row>
    <row r="3301" spans="1:7" x14ac:dyDescent="0.55000000000000004">
      <c r="A3301" s="1">
        <v>30.060226</v>
      </c>
      <c r="B3301" s="1">
        <v>-94.058976000000001</v>
      </c>
      <c r="C3301" s="2" t="s">
        <v>165</v>
      </c>
      <c r="D3301" s="1">
        <v>0</v>
      </c>
      <c r="E3301" s="1">
        <v>0.90851735</v>
      </c>
      <c r="F3301">
        <v>77705</v>
      </c>
      <c r="G3301">
        <f>VLOOKUP(F3301,'[1]Zip_level_risk_FEMA_FSF_v1. (3)'!$A$2:$B$32163,2,FALSE)</f>
        <v>6.35</v>
      </c>
    </row>
    <row r="3302" spans="1:7" x14ac:dyDescent="0.55000000000000004">
      <c r="A3302" s="1">
        <v>29.972335999999999</v>
      </c>
      <c r="B3302" s="1">
        <v>-94.053348999999997</v>
      </c>
      <c r="C3302" s="2" t="s">
        <v>105</v>
      </c>
      <c r="D3302" s="1">
        <v>9.8039215999999998E-2</v>
      </c>
      <c r="E3302" s="1">
        <v>0.91798107299999998</v>
      </c>
      <c r="F3302">
        <v>77705</v>
      </c>
      <c r="G3302">
        <f>VLOOKUP(F3302,'[1]Zip_level_risk_FEMA_FSF_v1. (3)'!$A$2:$B$32163,2,FALSE)</f>
        <v>6.35</v>
      </c>
    </row>
    <row r="3303" spans="1:7" x14ac:dyDescent="0.55000000000000004">
      <c r="A3303" s="1">
        <v>29.975000000000001</v>
      </c>
      <c r="B3303" s="1">
        <v>-94.058333000000005</v>
      </c>
      <c r="C3303" s="2" t="s">
        <v>105</v>
      </c>
      <c r="D3303" s="1">
        <v>9.8039215999999998E-2</v>
      </c>
      <c r="E3303" s="1">
        <v>0.91798107299999998</v>
      </c>
      <c r="F3303">
        <v>77705</v>
      </c>
      <c r="G3303">
        <f>VLOOKUP(F3303,'[1]Zip_level_risk_FEMA_FSF_v1. (3)'!$A$2:$B$32163,2,FALSE)</f>
        <v>6.35</v>
      </c>
    </row>
    <row r="3304" spans="1:7" x14ac:dyDescent="0.55000000000000004">
      <c r="A3304" s="1">
        <v>29.964825000000001</v>
      </c>
      <c r="B3304" s="1">
        <v>-94.079189</v>
      </c>
      <c r="C3304" s="2" t="s">
        <v>105</v>
      </c>
      <c r="D3304" s="1">
        <v>9.8039215999999998E-2</v>
      </c>
      <c r="E3304" s="1">
        <v>0.91798107299999998</v>
      </c>
      <c r="F3304">
        <v>77705</v>
      </c>
      <c r="G3304">
        <f>VLOOKUP(F3304,'[1]Zip_level_risk_FEMA_FSF_v1. (3)'!$A$2:$B$32163,2,FALSE)</f>
        <v>6.35</v>
      </c>
    </row>
    <row r="3305" spans="1:7" x14ac:dyDescent="0.55000000000000004">
      <c r="A3305" s="1">
        <v>29.968209999999999</v>
      </c>
      <c r="B3305" s="1">
        <v>-94.202309999999997</v>
      </c>
      <c r="C3305" s="2" t="s">
        <v>105</v>
      </c>
      <c r="D3305" s="1">
        <v>9.8039215999999998E-2</v>
      </c>
      <c r="E3305" s="1">
        <v>0.91798107299999998</v>
      </c>
      <c r="F3305">
        <v>77705</v>
      </c>
      <c r="G3305">
        <f>VLOOKUP(F3305,'[1]Zip_level_risk_FEMA_FSF_v1. (3)'!$A$2:$B$32163,2,FALSE)</f>
        <v>6.35</v>
      </c>
    </row>
    <row r="3306" spans="1:7" x14ac:dyDescent="0.55000000000000004">
      <c r="A3306" s="1">
        <v>29.993573999999999</v>
      </c>
      <c r="B3306" s="1">
        <v>-94.194550000000007</v>
      </c>
      <c r="C3306" s="2" t="s">
        <v>105</v>
      </c>
      <c r="D3306" s="1">
        <v>9.8039215999999998E-2</v>
      </c>
      <c r="E3306" s="1">
        <v>0.91798107299999998</v>
      </c>
      <c r="F3306">
        <v>77705</v>
      </c>
      <c r="G3306">
        <f>VLOOKUP(F3306,'[1]Zip_level_risk_FEMA_FSF_v1. (3)'!$A$2:$B$32163,2,FALSE)</f>
        <v>6.35</v>
      </c>
    </row>
    <row r="3307" spans="1:7" x14ac:dyDescent="0.55000000000000004">
      <c r="A3307" s="1">
        <v>30.046389000000001</v>
      </c>
      <c r="B3307" s="1">
        <v>-94.068888999999999</v>
      </c>
      <c r="C3307" s="2" t="s">
        <v>105</v>
      </c>
      <c r="D3307" s="1">
        <v>9.8039215999999998E-2</v>
      </c>
      <c r="E3307" s="1">
        <v>0.91798107299999998</v>
      </c>
      <c r="F3307">
        <v>77705</v>
      </c>
      <c r="G3307">
        <f>VLOOKUP(F3307,'[1]Zip_level_risk_FEMA_FSF_v1. (3)'!$A$2:$B$32163,2,FALSE)</f>
        <v>6.35</v>
      </c>
    </row>
    <row r="3308" spans="1:7" x14ac:dyDescent="0.55000000000000004">
      <c r="A3308" s="1">
        <v>30.015857</v>
      </c>
      <c r="B3308" s="1">
        <v>-94.041380000000004</v>
      </c>
      <c r="C3308" s="2" t="s">
        <v>105</v>
      </c>
      <c r="D3308" s="1">
        <v>9.8039215999999998E-2</v>
      </c>
      <c r="E3308" s="1">
        <v>0.91798107299999998</v>
      </c>
      <c r="F3308">
        <v>77705</v>
      </c>
      <c r="G3308">
        <f>VLOOKUP(F3308,'[1]Zip_level_risk_FEMA_FSF_v1. (3)'!$A$2:$B$32163,2,FALSE)</f>
        <v>6.35</v>
      </c>
    </row>
    <row r="3309" spans="1:7" x14ac:dyDescent="0.55000000000000004">
      <c r="A3309" s="1">
        <v>29.984127000000001</v>
      </c>
      <c r="B3309" s="1">
        <v>-94.060676000000001</v>
      </c>
      <c r="C3309" s="2" t="s">
        <v>105</v>
      </c>
      <c r="D3309" s="1">
        <v>9.8039215999999998E-2</v>
      </c>
      <c r="E3309" s="1">
        <v>0.91798107299999998</v>
      </c>
      <c r="F3309">
        <v>77705</v>
      </c>
      <c r="G3309">
        <f>VLOOKUP(F3309,'[1]Zip_level_risk_FEMA_FSF_v1. (3)'!$A$2:$B$32163,2,FALSE)</f>
        <v>6.35</v>
      </c>
    </row>
    <row r="3310" spans="1:7" x14ac:dyDescent="0.55000000000000004">
      <c r="A3310" s="1">
        <v>29.993532999999999</v>
      </c>
      <c r="B3310" s="1">
        <v>-94.199629999999999</v>
      </c>
      <c r="C3310" s="2" t="s">
        <v>105</v>
      </c>
      <c r="D3310" s="1">
        <v>9.8039215999999998E-2</v>
      </c>
      <c r="E3310" s="1">
        <v>0.91798107299999998</v>
      </c>
      <c r="F3310">
        <v>77705</v>
      </c>
      <c r="G3310">
        <f>VLOOKUP(F3310,'[1]Zip_level_risk_FEMA_FSF_v1. (3)'!$A$2:$B$32163,2,FALSE)</f>
        <v>6.35</v>
      </c>
    </row>
    <row r="3311" spans="1:7" x14ac:dyDescent="0.55000000000000004">
      <c r="A3311" s="1">
        <v>30.021422000000001</v>
      </c>
      <c r="B3311" s="1">
        <v>-94.048809000000006</v>
      </c>
      <c r="C3311" s="2" t="s">
        <v>105</v>
      </c>
      <c r="D3311" s="1">
        <v>9.8039215999999998E-2</v>
      </c>
      <c r="E3311" s="1">
        <v>0.91798107299999998</v>
      </c>
      <c r="F3311">
        <v>77705</v>
      </c>
      <c r="G3311">
        <f>VLOOKUP(F3311,'[1]Zip_level_risk_FEMA_FSF_v1. (3)'!$A$2:$B$32163,2,FALSE)</f>
        <v>6.35</v>
      </c>
    </row>
    <row r="3312" spans="1:7" x14ac:dyDescent="0.55000000000000004">
      <c r="A3312" s="1">
        <v>30.058095999999999</v>
      </c>
      <c r="B3312" s="1">
        <v>-94.037700000000001</v>
      </c>
      <c r="C3312" s="2" t="s">
        <v>165</v>
      </c>
      <c r="D3312" s="1">
        <v>0</v>
      </c>
      <c r="E3312" s="1">
        <v>0.90851735</v>
      </c>
      <c r="F3312">
        <v>77705</v>
      </c>
      <c r="G3312">
        <f>VLOOKUP(F3312,'[1]Zip_level_risk_FEMA_FSF_v1. (3)'!$A$2:$B$32163,2,FALSE)</f>
        <v>6.35</v>
      </c>
    </row>
    <row r="3313" spans="1:7" x14ac:dyDescent="0.55000000000000004">
      <c r="A3313" s="1">
        <v>30.060956999999998</v>
      </c>
      <c r="B3313" s="1">
        <v>-94.042204999999996</v>
      </c>
      <c r="C3313" s="2" t="s">
        <v>165</v>
      </c>
      <c r="D3313" s="1">
        <v>0</v>
      </c>
      <c r="E3313" s="1">
        <v>0.90851735</v>
      </c>
      <c r="F3313">
        <v>77705</v>
      </c>
      <c r="G3313">
        <f>VLOOKUP(F3313,'[1]Zip_level_risk_FEMA_FSF_v1. (3)'!$A$2:$B$32163,2,FALSE)</f>
        <v>6.35</v>
      </c>
    </row>
    <row r="3314" spans="1:7" x14ac:dyDescent="0.55000000000000004">
      <c r="A3314" s="1">
        <v>29.994330000000001</v>
      </c>
      <c r="B3314" s="1">
        <v>-94.197863999999996</v>
      </c>
      <c r="C3314" s="2" t="s">
        <v>105</v>
      </c>
      <c r="D3314" s="1">
        <v>9.8039215999999998E-2</v>
      </c>
      <c r="E3314" s="1">
        <v>0.91798107299999998</v>
      </c>
      <c r="F3314">
        <v>77705</v>
      </c>
      <c r="G3314">
        <f>VLOOKUP(F3314,'[1]Zip_level_risk_FEMA_FSF_v1. (3)'!$A$2:$B$32163,2,FALSE)</f>
        <v>6.35</v>
      </c>
    </row>
    <row r="3315" spans="1:7" x14ac:dyDescent="0.55000000000000004">
      <c r="A3315" s="1">
        <v>30.02976</v>
      </c>
      <c r="B3315" s="1">
        <v>-94.092579999999998</v>
      </c>
      <c r="C3315" s="2" t="s">
        <v>105</v>
      </c>
      <c r="D3315" s="1">
        <v>9.8039215999999998E-2</v>
      </c>
      <c r="E3315" s="1">
        <v>0.91798107299999998</v>
      </c>
      <c r="F3315">
        <v>77705</v>
      </c>
      <c r="G3315">
        <f>VLOOKUP(F3315,'[1]Zip_level_risk_FEMA_FSF_v1. (3)'!$A$2:$B$32163,2,FALSE)</f>
        <v>6.35</v>
      </c>
    </row>
    <row r="3316" spans="1:7" x14ac:dyDescent="0.55000000000000004">
      <c r="A3316" s="1">
        <v>29.971388999999999</v>
      </c>
      <c r="B3316" s="1">
        <v>-94.053332999999995</v>
      </c>
      <c r="C3316" s="2" t="s">
        <v>105</v>
      </c>
      <c r="D3316" s="1">
        <v>9.8039215999999998E-2</v>
      </c>
      <c r="E3316" s="1">
        <v>0.91798107299999998</v>
      </c>
      <c r="F3316">
        <v>77705</v>
      </c>
      <c r="G3316">
        <f>VLOOKUP(F3316,'[1]Zip_level_risk_FEMA_FSF_v1. (3)'!$A$2:$B$32163,2,FALSE)</f>
        <v>6.35</v>
      </c>
    </row>
    <row r="3317" spans="1:7" x14ac:dyDescent="0.55000000000000004">
      <c r="A3317" s="1">
        <v>29.993535999999999</v>
      </c>
      <c r="B3317" s="1">
        <v>-94.199558999999994</v>
      </c>
      <c r="C3317" s="2" t="s">
        <v>105</v>
      </c>
      <c r="D3317" s="1">
        <v>9.8039215999999998E-2</v>
      </c>
      <c r="E3317" s="1">
        <v>0.91798107299999998</v>
      </c>
      <c r="F3317">
        <v>77705</v>
      </c>
      <c r="G3317">
        <f>VLOOKUP(F3317,'[1]Zip_level_risk_FEMA_FSF_v1. (3)'!$A$2:$B$32163,2,FALSE)</f>
        <v>6.35</v>
      </c>
    </row>
    <row r="3318" spans="1:7" x14ac:dyDescent="0.55000000000000004">
      <c r="A3318" s="1">
        <v>29.970410000000001</v>
      </c>
      <c r="B3318" s="1">
        <v>-94.194839999999999</v>
      </c>
      <c r="C3318" s="2" t="s">
        <v>105</v>
      </c>
      <c r="D3318" s="1">
        <v>9.8039215999999998E-2</v>
      </c>
      <c r="E3318" s="1">
        <v>0.91798107299999998</v>
      </c>
      <c r="F3318">
        <v>77705</v>
      </c>
      <c r="G3318">
        <f>VLOOKUP(F3318,'[1]Zip_level_risk_FEMA_FSF_v1. (3)'!$A$2:$B$32163,2,FALSE)</f>
        <v>6.35</v>
      </c>
    </row>
    <row r="3319" spans="1:7" x14ac:dyDescent="0.55000000000000004">
      <c r="A3319" s="1">
        <v>29.946666</v>
      </c>
      <c r="B3319" s="1">
        <v>-94.037610000000001</v>
      </c>
      <c r="C3319" s="2" t="s">
        <v>105</v>
      </c>
      <c r="D3319" s="1">
        <v>9.8039215999999998E-2</v>
      </c>
      <c r="E3319" s="1">
        <v>0.91798107299999998</v>
      </c>
      <c r="F3319">
        <v>77705</v>
      </c>
      <c r="G3319">
        <f>VLOOKUP(F3319,'[1]Zip_level_risk_FEMA_FSF_v1. (3)'!$A$2:$B$32163,2,FALSE)</f>
        <v>6.35</v>
      </c>
    </row>
    <row r="3320" spans="1:7" x14ac:dyDescent="0.55000000000000004">
      <c r="A3320" s="1">
        <v>29.946750000000002</v>
      </c>
      <c r="B3320" s="1">
        <v>-94.037360000000007</v>
      </c>
      <c r="C3320" s="2" t="s">
        <v>105</v>
      </c>
      <c r="D3320" s="1">
        <v>9.8039215999999998E-2</v>
      </c>
      <c r="E3320" s="1">
        <v>0.91798107299999998</v>
      </c>
      <c r="F3320">
        <v>77705</v>
      </c>
      <c r="G3320">
        <f>VLOOKUP(F3320,'[1]Zip_level_risk_FEMA_FSF_v1. (3)'!$A$2:$B$32163,2,FALSE)</f>
        <v>6.35</v>
      </c>
    </row>
    <row r="3321" spans="1:7" x14ac:dyDescent="0.55000000000000004">
      <c r="A3321" s="1">
        <v>30.034576000000001</v>
      </c>
      <c r="B3321" s="1">
        <v>-94.069243</v>
      </c>
      <c r="C3321" s="2" t="s">
        <v>105</v>
      </c>
      <c r="D3321" s="1">
        <v>9.8039215999999998E-2</v>
      </c>
      <c r="E3321" s="1">
        <v>0.91798107299999998</v>
      </c>
      <c r="F3321">
        <v>77705</v>
      </c>
      <c r="G3321">
        <f>VLOOKUP(F3321,'[1]Zip_level_risk_FEMA_FSF_v1. (3)'!$A$2:$B$32163,2,FALSE)</f>
        <v>6.35</v>
      </c>
    </row>
    <row r="3322" spans="1:7" x14ac:dyDescent="0.55000000000000004">
      <c r="A3322" s="1">
        <v>30.017499999999998</v>
      </c>
      <c r="B3322" s="1">
        <v>-94.033889000000002</v>
      </c>
      <c r="C3322" s="2" t="s">
        <v>105</v>
      </c>
      <c r="D3322" s="1">
        <v>9.8039215999999998E-2</v>
      </c>
      <c r="E3322" s="1">
        <v>0.91798107299999998</v>
      </c>
      <c r="F3322">
        <v>77705</v>
      </c>
      <c r="G3322">
        <f>VLOOKUP(F3322,'[1]Zip_level_risk_FEMA_FSF_v1. (3)'!$A$2:$B$32163,2,FALSE)</f>
        <v>6.35</v>
      </c>
    </row>
    <row r="3323" spans="1:7" x14ac:dyDescent="0.55000000000000004">
      <c r="A3323" s="1">
        <v>30.057759999999998</v>
      </c>
      <c r="B3323" s="1">
        <v>-94.155429999999996</v>
      </c>
      <c r="C3323" s="2" t="s">
        <v>105</v>
      </c>
      <c r="D3323" s="1">
        <v>9.8039215999999998E-2</v>
      </c>
      <c r="E3323" s="1">
        <v>0.91798107299999998</v>
      </c>
      <c r="F3323">
        <v>77707</v>
      </c>
      <c r="G3323">
        <f>VLOOKUP(F3323,'[1]Zip_level_risk_FEMA_FSF_v1. (3)'!$A$2:$B$32163,2,FALSE)</f>
        <v>4.55</v>
      </c>
    </row>
    <row r="3324" spans="1:7" x14ac:dyDescent="0.55000000000000004">
      <c r="A3324" s="1">
        <v>30.142749999999999</v>
      </c>
      <c r="B3324" s="1">
        <v>-94.176119999999997</v>
      </c>
      <c r="C3324" s="2" t="s">
        <v>105</v>
      </c>
      <c r="D3324" s="1">
        <v>9.8039215999999998E-2</v>
      </c>
      <c r="E3324" s="1">
        <v>0.91798107299999998</v>
      </c>
      <c r="F3324">
        <v>77708</v>
      </c>
      <c r="G3324">
        <f>VLOOKUP(F3324,'[1]Zip_level_risk_FEMA_FSF_v1. (3)'!$A$2:$B$32163,2,FALSE)</f>
        <v>4.25</v>
      </c>
    </row>
    <row r="3325" spans="1:7" x14ac:dyDescent="0.55000000000000004">
      <c r="A3325" s="1">
        <v>30.17126</v>
      </c>
      <c r="B3325" s="1">
        <v>-94.177980000000005</v>
      </c>
      <c r="C3325" s="2" t="s">
        <v>105</v>
      </c>
      <c r="D3325" s="1">
        <v>9.8039215999999998E-2</v>
      </c>
      <c r="E3325" s="1">
        <v>0.91798107299999998</v>
      </c>
      <c r="F3325">
        <v>77708</v>
      </c>
      <c r="G3325">
        <f>VLOOKUP(F3325,'[1]Zip_level_risk_FEMA_FSF_v1. (3)'!$A$2:$B$32163,2,FALSE)</f>
        <v>4.25</v>
      </c>
    </row>
    <row r="3326" spans="1:7" x14ac:dyDescent="0.55000000000000004">
      <c r="A3326" s="1">
        <v>30.0458</v>
      </c>
      <c r="B3326" s="1">
        <v>-94.354089999999999</v>
      </c>
      <c r="C3326" s="2" t="s">
        <v>105</v>
      </c>
      <c r="D3326" s="1">
        <v>9.8039215999999998E-2</v>
      </c>
      <c r="E3326" s="1">
        <v>0.91798107299999998</v>
      </c>
      <c r="F3326">
        <v>77713</v>
      </c>
      <c r="G3326">
        <f>VLOOKUP(F3326,'[1]Zip_level_risk_FEMA_FSF_v1. (3)'!$A$2:$B$32163,2,FALSE)</f>
        <v>4.42</v>
      </c>
    </row>
    <row r="3327" spans="1:7" x14ac:dyDescent="0.55000000000000004">
      <c r="A3327" s="1">
        <v>29.979844</v>
      </c>
      <c r="B3327" s="1">
        <v>-94.215451000000002</v>
      </c>
      <c r="C3327" s="2" t="s">
        <v>105</v>
      </c>
      <c r="D3327" s="1">
        <v>9.8039215999999998E-2</v>
      </c>
      <c r="E3327" s="1">
        <v>0.91798107299999998</v>
      </c>
      <c r="F3327">
        <v>77713</v>
      </c>
      <c r="G3327">
        <f>VLOOKUP(F3327,'[1]Zip_level_risk_FEMA_FSF_v1. (3)'!$A$2:$B$32163,2,FALSE)</f>
        <v>4.42</v>
      </c>
    </row>
    <row r="3328" spans="1:7" x14ac:dyDescent="0.55000000000000004">
      <c r="A3328" s="1">
        <v>30.064675000000001</v>
      </c>
      <c r="B3328" s="1">
        <v>-94.222025000000002</v>
      </c>
      <c r="C3328" s="2" t="s">
        <v>105</v>
      </c>
      <c r="D3328" s="1">
        <v>9.8039215999999998E-2</v>
      </c>
      <c r="E3328" s="1">
        <v>0.91798107299999998</v>
      </c>
      <c r="F3328">
        <v>77713</v>
      </c>
      <c r="G3328">
        <f>VLOOKUP(F3328,'[1]Zip_level_risk_FEMA_FSF_v1. (3)'!$A$2:$B$32163,2,FALSE)</f>
        <v>4.42</v>
      </c>
    </row>
    <row r="3329" spans="1:7" x14ac:dyDescent="0.55000000000000004">
      <c r="A3329" s="1">
        <v>30.068247</v>
      </c>
      <c r="B3329" s="1">
        <v>-94.230050000000006</v>
      </c>
      <c r="C3329" s="2" t="s">
        <v>105</v>
      </c>
      <c r="D3329" s="1">
        <v>9.8039215999999998E-2</v>
      </c>
      <c r="E3329" s="1">
        <v>0.91798107299999998</v>
      </c>
      <c r="F3329">
        <v>77713</v>
      </c>
      <c r="G3329">
        <f>VLOOKUP(F3329,'[1]Zip_level_risk_FEMA_FSF_v1. (3)'!$A$2:$B$32163,2,FALSE)</f>
        <v>4.42</v>
      </c>
    </row>
    <row r="3330" spans="1:7" x14ac:dyDescent="0.55000000000000004">
      <c r="A3330" s="1">
        <v>30.038361999999999</v>
      </c>
      <c r="B3330" s="1">
        <v>-94.202804</v>
      </c>
      <c r="C3330" s="2" t="s">
        <v>105</v>
      </c>
      <c r="D3330" s="1">
        <v>9.8039215999999998E-2</v>
      </c>
      <c r="E3330" s="1">
        <v>0.91798107299999998</v>
      </c>
      <c r="F3330">
        <v>77713</v>
      </c>
      <c r="G3330">
        <f>VLOOKUP(F3330,'[1]Zip_level_risk_FEMA_FSF_v1. (3)'!$A$2:$B$32163,2,FALSE)</f>
        <v>4.42</v>
      </c>
    </row>
    <row r="3331" spans="1:7" x14ac:dyDescent="0.55000000000000004">
      <c r="A3331" s="1">
        <v>30.174299999999999</v>
      </c>
      <c r="B3331" s="1">
        <v>-94.216813999999999</v>
      </c>
      <c r="C3331" s="2" t="s">
        <v>105</v>
      </c>
      <c r="D3331" s="1">
        <v>9.8039215999999998E-2</v>
      </c>
      <c r="E3331" s="1">
        <v>0.91798107299999998</v>
      </c>
      <c r="F3331">
        <v>77713</v>
      </c>
      <c r="G3331">
        <f>VLOOKUP(F3331,'[1]Zip_level_risk_FEMA_FSF_v1. (3)'!$A$2:$B$32163,2,FALSE)</f>
        <v>4.42</v>
      </c>
    </row>
    <row r="3332" spans="1:7" x14ac:dyDescent="0.55000000000000004">
      <c r="A3332" s="1">
        <v>30.050599999999999</v>
      </c>
      <c r="B3332" s="1">
        <v>-94.251239999999996</v>
      </c>
      <c r="C3332" s="2" t="s">
        <v>105</v>
      </c>
      <c r="D3332" s="1">
        <v>9.8039215999999998E-2</v>
      </c>
      <c r="E3332" s="1">
        <v>0.91798107299999998</v>
      </c>
      <c r="F3332">
        <v>77713</v>
      </c>
      <c r="G3332">
        <f>VLOOKUP(F3332,'[1]Zip_level_risk_FEMA_FSF_v1. (3)'!$A$2:$B$32163,2,FALSE)</f>
        <v>4.42</v>
      </c>
    </row>
    <row r="3333" spans="1:7" x14ac:dyDescent="0.55000000000000004">
      <c r="A3333" s="1">
        <v>29.981247</v>
      </c>
      <c r="B3333" s="1">
        <v>-94.214027999999999</v>
      </c>
      <c r="C3333" s="2" t="s">
        <v>105</v>
      </c>
      <c r="D3333" s="1">
        <v>9.8039215999999998E-2</v>
      </c>
      <c r="E3333" s="1">
        <v>0.91798107299999998</v>
      </c>
      <c r="F3333">
        <v>77713</v>
      </c>
      <c r="G3333">
        <f>VLOOKUP(F3333,'[1]Zip_level_risk_FEMA_FSF_v1. (3)'!$A$2:$B$32163,2,FALSE)</f>
        <v>4.42</v>
      </c>
    </row>
    <row r="3334" spans="1:7" x14ac:dyDescent="0.55000000000000004">
      <c r="A3334" s="1">
        <v>30.65653</v>
      </c>
      <c r="B3334" s="1">
        <v>-96.373679999999993</v>
      </c>
      <c r="C3334" s="2" t="s">
        <v>167</v>
      </c>
      <c r="D3334" s="1">
        <v>0.48366013099999999</v>
      </c>
      <c r="E3334" s="1">
        <v>0.93059936899999995</v>
      </c>
      <c r="F3334">
        <v>77801</v>
      </c>
      <c r="G3334">
        <f>VLOOKUP(F3334,'[1]Zip_level_risk_FEMA_FSF_v1. (3)'!$A$2:$B$32163,2,FALSE)</f>
        <v>5.59</v>
      </c>
    </row>
    <row r="3335" spans="1:7" x14ac:dyDescent="0.55000000000000004">
      <c r="A3335" s="1">
        <v>30.643920000000001</v>
      </c>
      <c r="B3335" s="1">
        <v>-96.374160000000003</v>
      </c>
      <c r="C3335" s="2" t="s">
        <v>167</v>
      </c>
      <c r="D3335" s="1">
        <v>0.48366013099999999</v>
      </c>
      <c r="E3335" s="1">
        <v>0.93059936899999995</v>
      </c>
      <c r="F3335">
        <v>77801</v>
      </c>
      <c r="G3335">
        <f>VLOOKUP(F3335,'[1]Zip_level_risk_FEMA_FSF_v1. (3)'!$A$2:$B$32163,2,FALSE)</f>
        <v>5.59</v>
      </c>
    </row>
    <row r="3336" spans="1:7" x14ac:dyDescent="0.55000000000000004">
      <c r="A3336" s="1">
        <v>30.645223999999999</v>
      </c>
      <c r="B3336" s="1">
        <v>-96.371227000000005</v>
      </c>
      <c r="C3336" s="2" t="s">
        <v>167</v>
      </c>
      <c r="D3336" s="1">
        <v>0.48366013099999999</v>
      </c>
      <c r="E3336" s="1">
        <v>0.93059936899999995</v>
      </c>
      <c r="F3336">
        <v>77801</v>
      </c>
      <c r="G3336">
        <f>VLOOKUP(F3336,'[1]Zip_level_risk_FEMA_FSF_v1. (3)'!$A$2:$B$32163,2,FALSE)</f>
        <v>5.59</v>
      </c>
    </row>
    <row r="3337" spans="1:7" x14ac:dyDescent="0.55000000000000004">
      <c r="A3337" s="1">
        <v>30.644570000000002</v>
      </c>
      <c r="B3337" s="1">
        <v>-96.372699999999995</v>
      </c>
      <c r="C3337" s="2" t="s">
        <v>167</v>
      </c>
      <c r="D3337" s="1">
        <v>0.48366013099999999</v>
      </c>
      <c r="E3337" s="1">
        <v>0.93059936899999995</v>
      </c>
      <c r="F3337">
        <v>77801</v>
      </c>
      <c r="G3337">
        <f>VLOOKUP(F3337,'[1]Zip_level_risk_FEMA_FSF_v1. (3)'!$A$2:$B$32163,2,FALSE)</f>
        <v>5.59</v>
      </c>
    </row>
    <row r="3338" spans="1:7" x14ac:dyDescent="0.55000000000000004">
      <c r="A3338" s="1">
        <v>30.657920000000001</v>
      </c>
      <c r="B3338" s="1">
        <v>-96.37303</v>
      </c>
      <c r="C3338" s="2" t="s">
        <v>167</v>
      </c>
      <c r="D3338" s="1">
        <v>0.48366013099999999</v>
      </c>
      <c r="E3338" s="1">
        <v>0.93059936899999995</v>
      </c>
      <c r="F3338">
        <v>77801</v>
      </c>
      <c r="G3338">
        <f>VLOOKUP(F3338,'[1]Zip_level_risk_FEMA_FSF_v1. (3)'!$A$2:$B$32163,2,FALSE)</f>
        <v>5.59</v>
      </c>
    </row>
    <row r="3339" spans="1:7" x14ac:dyDescent="0.55000000000000004">
      <c r="A3339" s="1">
        <v>30.653849999999998</v>
      </c>
      <c r="B3339" s="1">
        <v>-96.374759999999995</v>
      </c>
      <c r="C3339" s="2" t="s">
        <v>167</v>
      </c>
      <c r="D3339" s="1">
        <v>0.48366013099999999</v>
      </c>
      <c r="E3339" s="1">
        <v>0.93059936899999995</v>
      </c>
      <c r="F3339">
        <v>77801</v>
      </c>
      <c r="G3339">
        <f>VLOOKUP(F3339,'[1]Zip_level_risk_FEMA_FSF_v1. (3)'!$A$2:$B$32163,2,FALSE)</f>
        <v>5.59</v>
      </c>
    </row>
    <row r="3340" spans="1:7" x14ac:dyDescent="0.55000000000000004">
      <c r="A3340" s="1">
        <v>30.653020000000001</v>
      </c>
      <c r="B3340" s="1">
        <v>-96.409019999999998</v>
      </c>
      <c r="C3340" s="2" t="s">
        <v>167</v>
      </c>
      <c r="D3340" s="1">
        <v>0.48366013099999999</v>
      </c>
      <c r="E3340" s="1">
        <v>0.93059936899999995</v>
      </c>
      <c r="F3340">
        <v>77803</v>
      </c>
      <c r="G3340">
        <f>VLOOKUP(F3340,'[1]Zip_level_risk_FEMA_FSF_v1. (3)'!$A$2:$B$32163,2,FALSE)</f>
        <v>5.77</v>
      </c>
    </row>
    <row r="3341" spans="1:7" x14ac:dyDescent="0.55000000000000004">
      <c r="A3341" s="1">
        <v>30.66018</v>
      </c>
      <c r="B3341" s="1">
        <v>-96.408140000000003</v>
      </c>
      <c r="C3341" s="2" t="s">
        <v>167</v>
      </c>
      <c r="D3341" s="1">
        <v>0.48366013099999999</v>
      </c>
      <c r="E3341" s="1">
        <v>0.93059936899999995</v>
      </c>
      <c r="F3341">
        <v>77803</v>
      </c>
      <c r="G3341">
        <f>VLOOKUP(F3341,'[1]Zip_level_risk_FEMA_FSF_v1. (3)'!$A$2:$B$32163,2,FALSE)</f>
        <v>5.77</v>
      </c>
    </row>
    <row r="3342" spans="1:7" x14ac:dyDescent="0.55000000000000004">
      <c r="A3342" s="1">
        <v>30.657530000000001</v>
      </c>
      <c r="B3342" s="1">
        <v>-96.408069999999995</v>
      </c>
      <c r="C3342" s="2" t="s">
        <v>167</v>
      </c>
      <c r="D3342" s="1">
        <v>0.48366013099999999</v>
      </c>
      <c r="E3342" s="1">
        <v>0.93059936899999995</v>
      </c>
      <c r="F3342">
        <v>77803</v>
      </c>
      <c r="G3342">
        <f>VLOOKUP(F3342,'[1]Zip_level_risk_FEMA_FSF_v1. (3)'!$A$2:$B$32163,2,FALSE)</f>
        <v>5.77</v>
      </c>
    </row>
    <row r="3343" spans="1:7" x14ac:dyDescent="0.55000000000000004">
      <c r="A3343" s="1">
        <v>30.65944</v>
      </c>
      <c r="B3343" s="1">
        <v>-96.410420000000002</v>
      </c>
      <c r="C3343" s="2" t="s">
        <v>167</v>
      </c>
      <c r="D3343" s="1">
        <v>0.48366013099999999</v>
      </c>
      <c r="E3343" s="1">
        <v>0.93059936899999995</v>
      </c>
      <c r="F3343">
        <v>77803</v>
      </c>
      <c r="G3343">
        <f>VLOOKUP(F3343,'[1]Zip_level_risk_FEMA_FSF_v1. (3)'!$A$2:$B$32163,2,FALSE)</f>
        <v>5.77</v>
      </c>
    </row>
    <row r="3344" spans="1:7" x14ac:dyDescent="0.55000000000000004">
      <c r="A3344" s="1">
        <v>30.649633999999999</v>
      </c>
      <c r="B3344" s="1">
        <v>-96.415477999999993</v>
      </c>
      <c r="C3344" s="2" t="s">
        <v>167</v>
      </c>
      <c r="D3344" s="1">
        <v>0.48366013099999999</v>
      </c>
      <c r="E3344" s="1">
        <v>0.93059936899999995</v>
      </c>
      <c r="F3344">
        <v>77807</v>
      </c>
      <c r="G3344">
        <f>VLOOKUP(F3344,'[1]Zip_level_risk_FEMA_FSF_v1. (3)'!$A$2:$B$32163,2,FALSE)</f>
        <v>6.7</v>
      </c>
    </row>
    <row r="3345" spans="1:7" x14ac:dyDescent="0.55000000000000004">
      <c r="A3345" s="1">
        <v>30.711939999999998</v>
      </c>
      <c r="B3345" s="1">
        <v>-96.423739999999995</v>
      </c>
      <c r="C3345" s="2" t="s">
        <v>167</v>
      </c>
      <c r="D3345" s="1">
        <v>0.48366013099999999</v>
      </c>
      <c r="E3345" s="1">
        <v>0.93059936899999995</v>
      </c>
      <c r="F3345">
        <v>77807</v>
      </c>
      <c r="G3345">
        <f>VLOOKUP(F3345,'[1]Zip_level_risk_FEMA_FSF_v1. (3)'!$A$2:$B$32163,2,FALSE)</f>
        <v>6.7</v>
      </c>
    </row>
    <row r="3346" spans="1:7" x14ac:dyDescent="0.55000000000000004">
      <c r="A3346" s="1">
        <v>30.636028</v>
      </c>
      <c r="B3346" s="1">
        <v>-96.381317999999993</v>
      </c>
      <c r="C3346" s="2" t="s">
        <v>167</v>
      </c>
      <c r="D3346" s="1">
        <v>0.48366013099999999</v>
      </c>
      <c r="E3346" s="1">
        <v>0.93059936899999995</v>
      </c>
      <c r="F3346">
        <v>77807</v>
      </c>
      <c r="G3346">
        <f>VLOOKUP(F3346,'[1]Zip_level_risk_FEMA_FSF_v1. (3)'!$A$2:$B$32163,2,FALSE)</f>
        <v>6.7</v>
      </c>
    </row>
    <row r="3347" spans="1:7" x14ac:dyDescent="0.55000000000000004">
      <c r="A3347" s="1">
        <v>30.711549999999999</v>
      </c>
      <c r="B3347" s="1">
        <v>-96.422579999999996</v>
      </c>
      <c r="C3347" s="2" t="s">
        <v>167</v>
      </c>
      <c r="D3347" s="1">
        <v>0.48366013099999999</v>
      </c>
      <c r="E3347" s="1">
        <v>0.93059936899999995</v>
      </c>
      <c r="F3347">
        <v>77807</v>
      </c>
      <c r="G3347">
        <f>VLOOKUP(F3347,'[1]Zip_level_risk_FEMA_FSF_v1. (3)'!$A$2:$B$32163,2,FALSE)</f>
        <v>6.7</v>
      </c>
    </row>
    <row r="3348" spans="1:7" x14ac:dyDescent="0.55000000000000004">
      <c r="A3348" s="1">
        <v>30.653030000000001</v>
      </c>
      <c r="B3348" s="1">
        <v>-96.43271</v>
      </c>
      <c r="C3348" s="2" t="s">
        <v>167</v>
      </c>
      <c r="D3348" s="1">
        <v>0.48366013099999999</v>
      </c>
      <c r="E3348" s="1">
        <v>0.93059936899999995</v>
      </c>
      <c r="F3348">
        <v>77807</v>
      </c>
      <c r="G3348">
        <f>VLOOKUP(F3348,'[1]Zip_level_risk_FEMA_FSF_v1. (3)'!$A$2:$B$32163,2,FALSE)</f>
        <v>6.7</v>
      </c>
    </row>
    <row r="3349" spans="1:7" x14ac:dyDescent="0.55000000000000004">
      <c r="A3349" s="1">
        <v>30.72373</v>
      </c>
      <c r="B3349" s="1">
        <v>-96.427250000000001</v>
      </c>
      <c r="C3349" s="2" t="s">
        <v>167</v>
      </c>
      <c r="D3349" s="1">
        <v>0.48366013099999999</v>
      </c>
      <c r="E3349" s="1">
        <v>0.93059936899999995</v>
      </c>
      <c r="F3349">
        <v>77807</v>
      </c>
      <c r="G3349">
        <f>VLOOKUP(F3349,'[1]Zip_level_risk_FEMA_FSF_v1. (3)'!$A$2:$B$32163,2,FALSE)</f>
        <v>6.7</v>
      </c>
    </row>
    <row r="3350" spans="1:7" x14ac:dyDescent="0.55000000000000004">
      <c r="A3350" s="1">
        <v>30.70138</v>
      </c>
      <c r="B3350" s="1">
        <v>-96.429329999999993</v>
      </c>
      <c r="C3350" s="2" t="s">
        <v>167</v>
      </c>
      <c r="D3350" s="1">
        <v>0.48366013099999999</v>
      </c>
      <c r="E3350" s="1">
        <v>0.93059936899999995</v>
      </c>
      <c r="F3350">
        <v>77807</v>
      </c>
      <c r="G3350">
        <f>VLOOKUP(F3350,'[1]Zip_level_risk_FEMA_FSF_v1. (3)'!$A$2:$B$32163,2,FALSE)</f>
        <v>6.7</v>
      </c>
    </row>
    <row r="3351" spans="1:7" x14ac:dyDescent="0.55000000000000004">
      <c r="A3351" s="1">
        <v>30.729035</v>
      </c>
      <c r="B3351" s="1">
        <v>-96.445969000000005</v>
      </c>
      <c r="C3351" s="2" t="s">
        <v>167</v>
      </c>
      <c r="D3351" s="1">
        <v>0.48366013099999999</v>
      </c>
      <c r="E3351" s="1">
        <v>0.93059936899999995</v>
      </c>
      <c r="F3351">
        <v>77807</v>
      </c>
      <c r="G3351">
        <f>VLOOKUP(F3351,'[1]Zip_level_risk_FEMA_FSF_v1. (3)'!$A$2:$B$32163,2,FALSE)</f>
        <v>6.7</v>
      </c>
    </row>
    <row r="3352" spans="1:7" x14ac:dyDescent="0.55000000000000004">
      <c r="A3352" s="1">
        <v>30.712510000000002</v>
      </c>
      <c r="B3352" s="1">
        <v>-96.371300000000005</v>
      </c>
      <c r="C3352" s="2" t="s">
        <v>167</v>
      </c>
      <c r="D3352" s="1">
        <v>0.48366013099999999</v>
      </c>
      <c r="E3352" s="1">
        <v>0.93059936899999995</v>
      </c>
      <c r="F3352">
        <v>77808</v>
      </c>
      <c r="G3352">
        <f>VLOOKUP(F3352,'[1]Zip_level_risk_FEMA_FSF_v1. (3)'!$A$2:$B$32163,2,FALSE)</f>
        <v>6.77</v>
      </c>
    </row>
    <row r="3353" spans="1:7" x14ac:dyDescent="0.55000000000000004">
      <c r="A3353" s="1">
        <v>30.704747999999999</v>
      </c>
      <c r="B3353" s="1">
        <v>-96.351050999999998</v>
      </c>
      <c r="C3353" s="2" t="s">
        <v>167</v>
      </c>
      <c r="D3353" s="1">
        <v>0.48366013099999999</v>
      </c>
      <c r="E3353" s="1">
        <v>0.93059936899999995</v>
      </c>
      <c r="F3353">
        <v>77808</v>
      </c>
      <c r="G3353">
        <f>VLOOKUP(F3353,'[1]Zip_level_risk_FEMA_FSF_v1. (3)'!$A$2:$B$32163,2,FALSE)</f>
        <v>6.77</v>
      </c>
    </row>
    <row r="3354" spans="1:7" x14ac:dyDescent="0.55000000000000004">
      <c r="A3354" s="1">
        <v>30.704699999999999</v>
      </c>
      <c r="B3354" s="1">
        <v>-96.353989999999996</v>
      </c>
      <c r="C3354" s="2" t="s">
        <v>167</v>
      </c>
      <c r="D3354" s="1">
        <v>0.48366013099999999</v>
      </c>
      <c r="E3354" s="1">
        <v>0.93059936899999995</v>
      </c>
      <c r="F3354">
        <v>77808</v>
      </c>
      <c r="G3354">
        <f>VLOOKUP(F3354,'[1]Zip_level_risk_FEMA_FSF_v1. (3)'!$A$2:$B$32163,2,FALSE)</f>
        <v>6.77</v>
      </c>
    </row>
    <row r="3355" spans="1:7" x14ac:dyDescent="0.55000000000000004">
      <c r="A3355" s="1">
        <v>30.757940000000001</v>
      </c>
      <c r="B3355" s="1">
        <v>-96.304270000000002</v>
      </c>
      <c r="C3355" s="2" t="s">
        <v>167</v>
      </c>
      <c r="D3355" s="1">
        <v>0.48366013099999999</v>
      </c>
      <c r="E3355" s="1">
        <v>0.93059936899999995</v>
      </c>
      <c r="F3355">
        <v>77808</v>
      </c>
      <c r="G3355">
        <f>VLOOKUP(F3355,'[1]Zip_level_risk_FEMA_FSF_v1. (3)'!$A$2:$B$32163,2,FALSE)</f>
        <v>6.77</v>
      </c>
    </row>
    <row r="3356" spans="1:7" x14ac:dyDescent="0.55000000000000004">
      <c r="A3356" s="1">
        <v>30.619651000000001</v>
      </c>
      <c r="B3356" s="1">
        <v>-96.081834000000001</v>
      </c>
      <c r="C3356" s="2" t="s">
        <v>96</v>
      </c>
      <c r="D3356" s="1">
        <v>0.83660130700000002</v>
      </c>
      <c r="E3356" s="1">
        <v>0.55205047299999999</v>
      </c>
      <c r="F3356">
        <v>77830</v>
      </c>
      <c r="G3356">
        <f>VLOOKUP(F3356,'[1]Zip_level_risk_FEMA_FSF_v1. (3)'!$A$2:$B$32163,2,FALSE)</f>
        <v>7.66</v>
      </c>
    </row>
    <row r="3357" spans="1:7" x14ac:dyDescent="0.55000000000000004">
      <c r="A3357" s="1">
        <v>30.59459</v>
      </c>
      <c r="B3357" s="1">
        <v>-96.087209999999999</v>
      </c>
      <c r="C3357" s="2" t="s">
        <v>96</v>
      </c>
      <c r="D3357" s="1">
        <v>0.83660130700000002</v>
      </c>
      <c r="E3357" s="1">
        <v>0.55205047299999999</v>
      </c>
      <c r="F3357">
        <v>77830</v>
      </c>
      <c r="G3357">
        <f>VLOOKUP(F3357,'[1]Zip_level_risk_FEMA_FSF_v1. (3)'!$A$2:$B$32163,2,FALSE)</f>
        <v>7.66</v>
      </c>
    </row>
    <row r="3358" spans="1:7" x14ac:dyDescent="0.55000000000000004">
      <c r="A3358" s="1">
        <v>30.163423999999999</v>
      </c>
      <c r="B3358" s="1">
        <v>-96.377734000000004</v>
      </c>
      <c r="C3358" s="2" t="s">
        <v>168</v>
      </c>
      <c r="D3358" s="1">
        <v>0.78431372499999996</v>
      </c>
      <c r="E3358" s="1">
        <v>0.70031545699999997</v>
      </c>
      <c r="F3358">
        <v>77833</v>
      </c>
      <c r="G3358">
        <f>VLOOKUP(F3358,'[1]Zip_level_risk_FEMA_FSF_v1. (3)'!$A$2:$B$32163,2,FALSE)</f>
        <v>6.55</v>
      </c>
    </row>
    <row r="3359" spans="1:7" x14ac:dyDescent="0.55000000000000004">
      <c r="A3359" s="1">
        <v>30.161629999999999</v>
      </c>
      <c r="B3359" s="1">
        <v>-96.374740000000003</v>
      </c>
      <c r="C3359" s="2" t="s">
        <v>168</v>
      </c>
      <c r="D3359" s="1">
        <v>0.78431372499999996</v>
      </c>
      <c r="E3359" s="1">
        <v>0.70031545699999997</v>
      </c>
      <c r="F3359">
        <v>77833</v>
      </c>
      <c r="G3359">
        <f>VLOOKUP(F3359,'[1]Zip_level_risk_FEMA_FSF_v1. (3)'!$A$2:$B$32163,2,FALSE)</f>
        <v>6.55</v>
      </c>
    </row>
    <row r="3360" spans="1:7" x14ac:dyDescent="0.55000000000000004">
      <c r="A3360" s="1">
        <v>30.14695</v>
      </c>
      <c r="B3360" s="1">
        <v>-96.414190000000005</v>
      </c>
      <c r="C3360" s="2" t="s">
        <v>168</v>
      </c>
      <c r="D3360" s="1">
        <v>0.78431372499999996</v>
      </c>
      <c r="E3360" s="1">
        <v>0.70031545699999997</v>
      </c>
      <c r="F3360">
        <v>77833</v>
      </c>
      <c r="G3360">
        <f>VLOOKUP(F3360,'[1]Zip_level_risk_FEMA_FSF_v1. (3)'!$A$2:$B$32163,2,FALSE)</f>
        <v>6.55</v>
      </c>
    </row>
    <row r="3361" spans="1:7" x14ac:dyDescent="0.55000000000000004">
      <c r="A3361" s="1">
        <v>30.142949999999999</v>
      </c>
      <c r="B3361" s="1">
        <v>-96.413589999999999</v>
      </c>
      <c r="C3361" s="2" t="s">
        <v>168</v>
      </c>
      <c r="D3361" s="1">
        <v>0.78431372499999996</v>
      </c>
      <c r="E3361" s="1">
        <v>0.70031545699999997</v>
      </c>
      <c r="F3361">
        <v>77833</v>
      </c>
      <c r="G3361">
        <f>VLOOKUP(F3361,'[1]Zip_level_risk_FEMA_FSF_v1. (3)'!$A$2:$B$32163,2,FALSE)</f>
        <v>6.55</v>
      </c>
    </row>
    <row r="3362" spans="1:7" x14ac:dyDescent="0.55000000000000004">
      <c r="A3362" s="1">
        <v>30.159759999999999</v>
      </c>
      <c r="B3362" s="1">
        <v>-96.42268</v>
      </c>
      <c r="C3362" s="2" t="s">
        <v>168</v>
      </c>
      <c r="D3362" s="1">
        <v>0.78431372499999996</v>
      </c>
      <c r="E3362" s="1">
        <v>0.70031545699999997</v>
      </c>
      <c r="F3362">
        <v>77833</v>
      </c>
      <c r="G3362">
        <f>VLOOKUP(F3362,'[1]Zip_level_risk_FEMA_FSF_v1. (3)'!$A$2:$B$32163,2,FALSE)</f>
        <v>6.55</v>
      </c>
    </row>
    <row r="3363" spans="1:7" x14ac:dyDescent="0.55000000000000004">
      <c r="A3363" s="1">
        <v>30.1435</v>
      </c>
      <c r="B3363" s="1">
        <v>-96.414379999999994</v>
      </c>
      <c r="C3363" s="2" t="s">
        <v>168</v>
      </c>
      <c r="D3363" s="1">
        <v>0.78431372499999996</v>
      </c>
      <c r="E3363" s="1">
        <v>0.70031545699999997</v>
      </c>
      <c r="F3363">
        <v>77833</v>
      </c>
      <c r="G3363">
        <f>VLOOKUP(F3363,'[1]Zip_level_risk_FEMA_FSF_v1. (3)'!$A$2:$B$32163,2,FALSE)</f>
        <v>6.55</v>
      </c>
    </row>
    <row r="3364" spans="1:7" x14ac:dyDescent="0.55000000000000004">
      <c r="A3364" s="1">
        <v>30.139410000000002</v>
      </c>
      <c r="B3364" s="1">
        <v>-96.366839999999996</v>
      </c>
      <c r="C3364" s="2" t="s">
        <v>168</v>
      </c>
      <c r="D3364" s="1">
        <v>0.78431372499999996</v>
      </c>
      <c r="E3364" s="1">
        <v>0.70031545699999997</v>
      </c>
      <c r="F3364">
        <v>77833</v>
      </c>
      <c r="G3364">
        <f>VLOOKUP(F3364,'[1]Zip_level_risk_FEMA_FSF_v1. (3)'!$A$2:$B$32163,2,FALSE)</f>
        <v>6.55</v>
      </c>
    </row>
    <row r="3365" spans="1:7" x14ac:dyDescent="0.55000000000000004">
      <c r="A3365" s="1">
        <v>30.177790000000002</v>
      </c>
      <c r="B3365" s="1">
        <v>-96.405860000000004</v>
      </c>
      <c r="C3365" s="2" t="s">
        <v>168</v>
      </c>
      <c r="D3365" s="1">
        <v>0.78431372499999996</v>
      </c>
      <c r="E3365" s="1">
        <v>0.70031545699999997</v>
      </c>
      <c r="F3365">
        <v>77833</v>
      </c>
      <c r="G3365">
        <f>VLOOKUP(F3365,'[1]Zip_level_risk_FEMA_FSF_v1. (3)'!$A$2:$B$32163,2,FALSE)</f>
        <v>6.55</v>
      </c>
    </row>
    <row r="3366" spans="1:7" x14ac:dyDescent="0.55000000000000004">
      <c r="A3366" s="1">
        <v>30.14349</v>
      </c>
      <c r="B3366" s="1">
        <v>-96.405079999999998</v>
      </c>
      <c r="C3366" s="2" t="s">
        <v>168</v>
      </c>
      <c r="D3366" s="1">
        <v>0.78431372499999996</v>
      </c>
      <c r="E3366" s="1">
        <v>0.70031545699999997</v>
      </c>
      <c r="F3366">
        <v>77833</v>
      </c>
      <c r="G3366">
        <f>VLOOKUP(F3366,'[1]Zip_level_risk_FEMA_FSF_v1. (3)'!$A$2:$B$32163,2,FALSE)</f>
        <v>6.55</v>
      </c>
    </row>
    <row r="3367" spans="1:7" x14ac:dyDescent="0.55000000000000004">
      <c r="A3367" s="1">
        <v>30.095400000000001</v>
      </c>
      <c r="B3367" s="1">
        <v>-96.366640000000004</v>
      </c>
      <c r="C3367" s="2" t="s">
        <v>168</v>
      </c>
      <c r="D3367" s="1">
        <v>0.78431372499999996</v>
      </c>
      <c r="E3367" s="1">
        <v>0.70031545699999997</v>
      </c>
      <c r="F3367">
        <v>77833</v>
      </c>
      <c r="G3367">
        <f>VLOOKUP(F3367,'[1]Zip_level_risk_FEMA_FSF_v1. (3)'!$A$2:$B$32163,2,FALSE)</f>
        <v>6.55</v>
      </c>
    </row>
    <row r="3368" spans="1:7" x14ac:dyDescent="0.55000000000000004">
      <c r="A3368" s="1">
        <v>30.515409999999999</v>
      </c>
      <c r="B3368" s="1">
        <v>-96.708838999999998</v>
      </c>
      <c r="C3368" s="2" t="s">
        <v>169</v>
      </c>
      <c r="D3368" s="1">
        <v>0.735294118</v>
      </c>
      <c r="E3368" s="1">
        <v>0.48580441600000002</v>
      </c>
      <c r="F3368">
        <v>77836</v>
      </c>
      <c r="G3368">
        <f>VLOOKUP(F3368,'[1]Zip_level_risk_FEMA_FSF_v1. (3)'!$A$2:$B$32163,2,FALSE)</f>
        <v>6.68</v>
      </c>
    </row>
    <row r="3369" spans="1:7" x14ac:dyDescent="0.55000000000000004">
      <c r="A3369" s="1">
        <v>30.508368000000001</v>
      </c>
      <c r="B3369" s="1">
        <v>-96.70984</v>
      </c>
      <c r="C3369" s="2" t="s">
        <v>169</v>
      </c>
      <c r="D3369" s="1">
        <v>0.735294118</v>
      </c>
      <c r="E3369" s="1">
        <v>0.48580441600000002</v>
      </c>
      <c r="F3369">
        <v>77836</v>
      </c>
      <c r="G3369">
        <f>VLOOKUP(F3369,'[1]Zip_level_risk_FEMA_FSF_v1. (3)'!$A$2:$B$32163,2,FALSE)</f>
        <v>6.68</v>
      </c>
    </row>
    <row r="3370" spans="1:7" x14ac:dyDescent="0.55000000000000004">
      <c r="A3370" s="1">
        <v>30.496939999999999</v>
      </c>
      <c r="B3370" s="1">
        <v>-96.745850000000004</v>
      </c>
      <c r="C3370" s="2" t="s">
        <v>169</v>
      </c>
      <c r="D3370" s="1">
        <v>0.735294118</v>
      </c>
      <c r="E3370" s="1">
        <v>0.48580441600000002</v>
      </c>
      <c r="F3370">
        <v>77836</v>
      </c>
      <c r="G3370">
        <f>VLOOKUP(F3370,'[1]Zip_level_risk_FEMA_FSF_v1. (3)'!$A$2:$B$32163,2,FALSE)</f>
        <v>6.68</v>
      </c>
    </row>
    <row r="3371" spans="1:7" x14ac:dyDescent="0.55000000000000004">
      <c r="A3371" s="1">
        <v>30.518179</v>
      </c>
      <c r="B3371" s="1">
        <v>-96.701187000000004</v>
      </c>
      <c r="C3371" s="2" t="s">
        <v>169</v>
      </c>
      <c r="D3371" s="1">
        <v>0.735294118</v>
      </c>
      <c r="E3371" s="1">
        <v>0.48580441600000002</v>
      </c>
      <c r="F3371">
        <v>77836</v>
      </c>
      <c r="G3371">
        <f>VLOOKUP(F3371,'[1]Zip_level_risk_FEMA_FSF_v1. (3)'!$A$2:$B$32163,2,FALSE)</f>
        <v>6.68</v>
      </c>
    </row>
    <row r="3372" spans="1:7" x14ac:dyDescent="0.55000000000000004">
      <c r="A3372" s="1">
        <v>30.615676000000001</v>
      </c>
      <c r="B3372" s="1">
        <v>-96.290477999999993</v>
      </c>
      <c r="C3372" s="2" t="s">
        <v>167</v>
      </c>
      <c r="D3372" s="1">
        <v>0.48366013099999999</v>
      </c>
      <c r="E3372" s="1">
        <v>0.93059936899999995</v>
      </c>
      <c r="F3372">
        <v>77845</v>
      </c>
      <c r="G3372">
        <f>VLOOKUP(F3372,'[1]Zip_level_risk_FEMA_FSF_v1. (3)'!$A$2:$B$32163,2,FALSE)</f>
        <v>5.96</v>
      </c>
    </row>
    <row r="3373" spans="1:7" x14ac:dyDescent="0.55000000000000004">
      <c r="A3373" s="1">
        <v>31.092110999999999</v>
      </c>
      <c r="B3373" s="1">
        <v>-96.405500000000004</v>
      </c>
      <c r="C3373" s="2" t="s">
        <v>106</v>
      </c>
      <c r="D3373" s="1">
        <v>0.56209150299999999</v>
      </c>
      <c r="E3373" s="1">
        <v>0.39432176699999999</v>
      </c>
      <c r="F3373">
        <v>77856</v>
      </c>
      <c r="G3373">
        <f>VLOOKUP(F3373,'[1]Zip_level_risk_FEMA_FSF_v1. (3)'!$A$2:$B$32163,2,FALSE)</f>
        <v>6.36</v>
      </c>
    </row>
    <row r="3374" spans="1:7" x14ac:dyDescent="0.55000000000000004">
      <c r="A3374" s="1">
        <v>31.181799999999999</v>
      </c>
      <c r="B3374" s="1">
        <v>-96.487399999999994</v>
      </c>
      <c r="C3374" s="2" t="s">
        <v>106</v>
      </c>
      <c r="D3374" s="1">
        <v>0.56209150299999999</v>
      </c>
      <c r="E3374" s="1">
        <v>0.39432176699999999</v>
      </c>
      <c r="F3374">
        <v>77856</v>
      </c>
      <c r="G3374">
        <f>VLOOKUP(F3374,'[1]Zip_level_risk_FEMA_FSF_v1. (3)'!$A$2:$B$32163,2,FALSE)</f>
        <v>6.36</v>
      </c>
    </row>
    <row r="3375" spans="1:7" x14ac:dyDescent="0.55000000000000004">
      <c r="A3375" s="1">
        <v>30.866599999999998</v>
      </c>
      <c r="B3375" s="1">
        <v>-96.633300000000006</v>
      </c>
      <c r="C3375" s="2" t="s">
        <v>106</v>
      </c>
      <c r="D3375" s="1">
        <v>0.56209150299999999</v>
      </c>
      <c r="E3375" s="1">
        <v>0.39432176699999999</v>
      </c>
      <c r="F3375">
        <v>77859</v>
      </c>
      <c r="G3375">
        <f>VLOOKUP(F3375,'[1]Zip_level_risk_FEMA_FSF_v1. (3)'!$A$2:$B$32163,2,FALSE)</f>
        <v>5.68</v>
      </c>
    </row>
    <row r="3376" spans="1:7" x14ac:dyDescent="0.55000000000000004">
      <c r="A3376" s="1">
        <v>30.868379999999998</v>
      </c>
      <c r="B3376" s="1">
        <v>-96.585449999999994</v>
      </c>
      <c r="C3376" s="2" t="s">
        <v>106</v>
      </c>
      <c r="D3376" s="1">
        <v>0.56209150299999999</v>
      </c>
      <c r="E3376" s="1">
        <v>0.39432176699999999</v>
      </c>
      <c r="F3376">
        <v>77859</v>
      </c>
      <c r="G3376">
        <f>VLOOKUP(F3376,'[1]Zip_level_risk_FEMA_FSF_v1. (3)'!$A$2:$B$32163,2,FALSE)</f>
        <v>5.68</v>
      </c>
    </row>
    <row r="3377" spans="1:7" x14ac:dyDescent="0.55000000000000004">
      <c r="A3377" s="1">
        <v>30.872194</v>
      </c>
      <c r="B3377" s="1">
        <v>-96.601139000000003</v>
      </c>
      <c r="C3377" s="2" t="s">
        <v>106</v>
      </c>
      <c r="D3377" s="1">
        <v>0.56209150299999999</v>
      </c>
      <c r="E3377" s="1">
        <v>0.39432176699999999</v>
      </c>
      <c r="F3377">
        <v>77859</v>
      </c>
      <c r="G3377">
        <f>VLOOKUP(F3377,'[1]Zip_level_risk_FEMA_FSF_v1. (3)'!$A$2:$B$32163,2,FALSE)</f>
        <v>5.68</v>
      </c>
    </row>
    <row r="3378" spans="1:7" x14ac:dyDescent="0.55000000000000004">
      <c r="A3378" s="1">
        <v>30.37153</v>
      </c>
      <c r="B3378" s="1">
        <v>-96.086979999999997</v>
      </c>
      <c r="C3378" s="2" t="s">
        <v>96</v>
      </c>
      <c r="D3378" s="1">
        <v>0.83660130700000002</v>
      </c>
      <c r="E3378" s="1">
        <v>0.55205047299999999</v>
      </c>
      <c r="F3378">
        <v>77868</v>
      </c>
      <c r="G3378">
        <f>VLOOKUP(F3378,'[1]Zip_level_risk_FEMA_FSF_v1. (3)'!$A$2:$B$32163,2,FALSE)</f>
        <v>6.68</v>
      </c>
    </row>
    <row r="3379" spans="1:7" x14ac:dyDescent="0.55000000000000004">
      <c r="A3379" s="1">
        <v>30.34761</v>
      </c>
      <c r="B3379" s="1">
        <v>-96.074610000000007</v>
      </c>
      <c r="C3379" s="2" t="s">
        <v>96</v>
      </c>
      <c r="D3379" s="1">
        <v>0.83660130700000002</v>
      </c>
      <c r="E3379" s="1">
        <v>0.55205047299999999</v>
      </c>
      <c r="F3379">
        <v>77868</v>
      </c>
      <c r="G3379">
        <f>VLOOKUP(F3379,'[1]Zip_level_risk_FEMA_FSF_v1. (3)'!$A$2:$B$32163,2,FALSE)</f>
        <v>6.68</v>
      </c>
    </row>
    <row r="3380" spans="1:7" x14ac:dyDescent="0.55000000000000004">
      <c r="A3380" s="1">
        <v>30.36984</v>
      </c>
      <c r="B3380" s="1">
        <v>-96.086889999999997</v>
      </c>
      <c r="C3380" s="2" t="s">
        <v>96</v>
      </c>
      <c r="D3380" s="1">
        <v>0.83660130700000002</v>
      </c>
      <c r="E3380" s="1">
        <v>0.55205047299999999</v>
      </c>
      <c r="F3380">
        <v>77868</v>
      </c>
      <c r="G3380">
        <f>VLOOKUP(F3380,'[1]Zip_level_risk_FEMA_FSF_v1. (3)'!$A$2:$B$32163,2,FALSE)</f>
        <v>6.68</v>
      </c>
    </row>
    <row r="3381" spans="1:7" x14ac:dyDescent="0.55000000000000004">
      <c r="A3381" s="1">
        <v>30.362780000000001</v>
      </c>
      <c r="B3381" s="1">
        <v>-96.091942000000003</v>
      </c>
      <c r="C3381" s="2" t="s">
        <v>96</v>
      </c>
      <c r="D3381" s="1">
        <v>0.83660130700000002</v>
      </c>
      <c r="E3381" s="1">
        <v>0.55205047299999999</v>
      </c>
      <c r="F3381">
        <v>77868</v>
      </c>
      <c r="G3381">
        <f>VLOOKUP(F3381,'[1]Zip_level_risk_FEMA_FSF_v1. (3)'!$A$2:$B$32163,2,FALSE)</f>
        <v>6.68</v>
      </c>
    </row>
    <row r="3382" spans="1:7" x14ac:dyDescent="0.55000000000000004">
      <c r="A3382" s="1">
        <v>30.355436000000001</v>
      </c>
      <c r="B3382" s="1">
        <v>-96.058429000000004</v>
      </c>
      <c r="C3382" s="2" t="s">
        <v>96</v>
      </c>
      <c r="D3382" s="1">
        <v>0.83660130700000002</v>
      </c>
      <c r="E3382" s="1">
        <v>0.55205047299999999</v>
      </c>
      <c r="F3382">
        <v>77868</v>
      </c>
      <c r="G3382">
        <f>VLOOKUP(F3382,'[1]Zip_level_risk_FEMA_FSF_v1. (3)'!$A$2:$B$32163,2,FALSE)</f>
        <v>6.68</v>
      </c>
    </row>
    <row r="3383" spans="1:7" x14ac:dyDescent="0.55000000000000004">
      <c r="A3383" s="1">
        <v>30.361761000000001</v>
      </c>
      <c r="B3383" s="1">
        <v>-96.083241999999998</v>
      </c>
      <c r="C3383" s="2" t="s">
        <v>96</v>
      </c>
      <c r="D3383" s="1">
        <v>0.83660130700000002</v>
      </c>
      <c r="E3383" s="1">
        <v>0.55205047299999999</v>
      </c>
      <c r="F3383">
        <v>77868</v>
      </c>
      <c r="G3383">
        <f>VLOOKUP(F3383,'[1]Zip_level_risk_FEMA_FSF_v1. (3)'!$A$2:$B$32163,2,FALSE)</f>
        <v>6.68</v>
      </c>
    </row>
    <row r="3384" spans="1:7" x14ac:dyDescent="0.55000000000000004">
      <c r="A3384" s="1">
        <v>30.367718</v>
      </c>
      <c r="B3384" s="1">
        <v>-96.091075000000004</v>
      </c>
      <c r="C3384" s="2" t="s">
        <v>96</v>
      </c>
      <c r="D3384" s="1">
        <v>0.83660130700000002</v>
      </c>
      <c r="E3384" s="1">
        <v>0.55205047299999999</v>
      </c>
      <c r="F3384">
        <v>77868</v>
      </c>
      <c r="G3384">
        <f>VLOOKUP(F3384,'[1]Zip_level_risk_FEMA_FSF_v1. (3)'!$A$2:$B$32163,2,FALSE)</f>
        <v>6.68</v>
      </c>
    </row>
    <row r="3385" spans="1:7" x14ac:dyDescent="0.55000000000000004">
      <c r="A3385" s="1">
        <v>30.360917000000001</v>
      </c>
      <c r="B3385" s="1">
        <v>-96.537082999999996</v>
      </c>
      <c r="C3385" s="2" t="s">
        <v>169</v>
      </c>
      <c r="D3385" s="1">
        <v>0.735294118</v>
      </c>
      <c r="E3385" s="1">
        <v>0.48580441600000002</v>
      </c>
      <c r="F3385">
        <v>77879</v>
      </c>
      <c r="G3385">
        <f>VLOOKUP(F3385,'[1]Zip_level_risk_FEMA_FSF_v1. (3)'!$A$2:$B$32163,2,FALSE)</f>
        <v>6.75</v>
      </c>
    </row>
    <row r="3386" spans="1:7" x14ac:dyDescent="0.55000000000000004">
      <c r="A3386" s="1">
        <v>28.793690000000002</v>
      </c>
      <c r="B3386" s="1">
        <v>-96.981660000000005</v>
      </c>
      <c r="C3386" s="2" t="s">
        <v>170</v>
      </c>
      <c r="D3386" s="1">
        <v>7.1895424999999999E-2</v>
      </c>
      <c r="E3386" s="1">
        <v>0.80757097799999999</v>
      </c>
      <c r="F3386">
        <v>77901</v>
      </c>
      <c r="G3386">
        <f>VLOOKUP(F3386,'[1]Zip_level_risk_FEMA_FSF_v1. (3)'!$A$2:$B$32163,2,FALSE)</f>
        <v>4.5</v>
      </c>
    </row>
    <row r="3387" spans="1:7" x14ac:dyDescent="0.55000000000000004">
      <c r="A3387" s="1">
        <v>28.807334000000001</v>
      </c>
      <c r="B3387" s="1">
        <v>-96.979830000000007</v>
      </c>
      <c r="C3387" s="2" t="s">
        <v>170</v>
      </c>
      <c r="D3387" s="1">
        <v>7.1895424999999999E-2</v>
      </c>
      <c r="E3387" s="1">
        <v>0.80757097799999999</v>
      </c>
      <c r="F3387">
        <v>77901</v>
      </c>
      <c r="G3387">
        <f>VLOOKUP(F3387,'[1]Zip_level_risk_FEMA_FSF_v1. (3)'!$A$2:$B$32163,2,FALSE)</f>
        <v>4.5</v>
      </c>
    </row>
    <row r="3388" spans="1:7" x14ac:dyDescent="0.55000000000000004">
      <c r="A3388" s="1">
        <v>28.789100000000001</v>
      </c>
      <c r="B3388" s="1">
        <v>-97.010599999999997</v>
      </c>
      <c r="C3388" s="2" t="s">
        <v>170</v>
      </c>
      <c r="D3388" s="1">
        <v>7.1895424999999999E-2</v>
      </c>
      <c r="E3388" s="1">
        <v>0.80757097799999999</v>
      </c>
      <c r="F3388">
        <v>77901</v>
      </c>
      <c r="G3388">
        <f>VLOOKUP(F3388,'[1]Zip_level_risk_FEMA_FSF_v1. (3)'!$A$2:$B$32163,2,FALSE)</f>
        <v>4.5</v>
      </c>
    </row>
    <row r="3389" spans="1:7" x14ac:dyDescent="0.55000000000000004">
      <c r="A3389" s="1">
        <v>28.892194</v>
      </c>
      <c r="B3389" s="1">
        <v>-97.135806000000002</v>
      </c>
      <c r="C3389" s="2" t="s">
        <v>170</v>
      </c>
      <c r="D3389" s="1">
        <v>7.1895424999999999E-2</v>
      </c>
      <c r="E3389" s="1">
        <v>0.80757097799999999</v>
      </c>
      <c r="F3389">
        <v>77904</v>
      </c>
      <c r="G3389">
        <f>VLOOKUP(F3389,'[1]Zip_level_risk_FEMA_FSF_v1. (3)'!$A$2:$B$32163,2,FALSE)</f>
        <v>4.7699999999999996</v>
      </c>
    </row>
    <row r="3390" spans="1:7" x14ac:dyDescent="0.55000000000000004">
      <c r="A3390" s="1">
        <v>28.762920000000001</v>
      </c>
      <c r="B3390" s="1">
        <v>-97.081100000000006</v>
      </c>
      <c r="C3390" s="2" t="s">
        <v>170</v>
      </c>
      <c r="D3390" s="1">
        <v>7.1895424999999999E-2</v>
      </c>
      <c r="E3390" s="1">
        <v>0.80757097799999999</v>
      </c>
      <c r="F3390">
        <v>77905</v>
      </c>
      <c r="G3390">
        <f>VLOOKUP(F3390,'[1]Zip_level_risk_FEMA_FSF_v1. (3)'!$A$2:$B$32163,2,FALSE)</f>
        <v>5.22</v>
      </c>
    </row>
    <row r="3391" spans="1:7" x14ac:dyDescent="0.55000000000000004">
      <c r="A3391" s="1">
        <v>28.84806</v>
      </c>
      <c r="B3391" s="1">
        <v>-96.896720000000002</v>
      </c>
      <c r="C3391" s="2" t="s">
        <v>170</v>
      </c>
      <c r="D3391" s="1">
        <v>7.1895424999999999E-2</v>
      </c>
      <c r="E3391" s="1">
        <v>0.80757097799999999</v>
      </c>
      <c r="F3391">
        <v>77905</v>
      </c>
      <c r="G3391">
        <f>VLOOKUP(F3391,'[1]Zip_level_risk_FEMA_FSF_v1. (3)'!$A$2:$B$32163,2,FALSE)</f>
        <v>5.22</v>
      </c>
    </row>
    <row r="3392" spans="1:7" x14ac:dyDescent="0.55000000000000004">
      <c r="A3392" s="1">
        <v>28.651111</v>
      </c>
      <c r="B3392" s="1">
        <v>-96.913611000000003</v>
      </c>
      <c r="C3392" s="2" t="s">
        <v>170</v>
      </c>
      <c r="D3392" s="1">
        <v>7.1895424999999999E-2</v>
      </c>
      <c r="E3392" s="1">
        <v>0.80757097799999999</v>
      </c>
      <c r="F3392">
        <v>77905</v>
      </c>
      <c r="G3392">
        <f>VLOOKUP(F3392,'[1]Zip_level_risk_FEMA_FSF_v1. (3)'!$A$2:$B$32163,2,FALSE)</f>
        <v>5.22</v>
      </c>
    </row>
    <row r="3393" spans="1:7" x14ac:dyDescent="0.55000000000000004">
      <c r="A3393" s="1">
        <v>28.688064000000001</v>
      </c>
      <c r="B3393" s="1">
        <v>-96.941755000000001</v>
      </c>
      <c r="C3393" s="2" t="s">
        <v>170</v>
      </c>
      <c r="D3393" s="1">
        <v>7.1895424999999999E-2</v>
      </c>
      <c r="E3393" s="1">
        <v>0.80757097799999999</v>
      </c>
      <c r="F3393">
        <v>77905</v>
      </c>
      <c r="G3393">
        <f>VLOOKUP(F3393,'[1]Zip_level_risk_FEMA_FSF_v1. (3)'!$A$2:$B$32163,2,FALSE)</f>
        <v>5.22</v>
      </c>
    </row>
    <row r="3394" spans="1:7" x14ac:dyDescent="0.55000000000000004">
      <c r="A3394" s="1">
        <v>28.765905</v>
      </c>
      <c r="B3394" s="1">
        <v>-97.089635999999999</v>
      </c>
      <c r="C3394" s="2" t="s">
        <v>170</v>
      </c>
      <c r="D3394" s="1">
        <v>7.1895424999999999E-2</v>
      </c>
      <c r="E3394" s="1">
        <v>0.80757097799999999</v>
      </c>
      <c r="F3394">
        <v>77905</v>
      </c>
      <c r="G3394">
        <f>VLOOKUP(F3394,'[1]Zip_level_risk_FEMA_FSF_v1. (3)'!$A$2:$B$32163,2,FALSE)</f>
        <v>5.22</v>
      </c>
    </row>
    <row r="3395" spans="1:7" x14ac:dyDescent="0.55000000000000004">
      <c r="A3395" s="1">
        <v>28.678574000000001</v>
      </c>
      <c r="B3395" s="1">
        <v>-96.951972999999995</v>
      </c>
      <c r="C3395" s="2" t="s">
        <v>170</v>
      </c>
      <c r="D3395" s="1">
        <v>7.1895424999999999E-2</v>
      </c>
      <c r="E3395" s="1">
        <v>0.80757097799999999</v>
      </c>
      <c r="F3395">
        <v>77905</v>
      </c>
      <c r="G3395">
        <f>VLOOKUP(F3395,'[1]Zip_level_risk_FEMA_FSF_v1. (3)'!$A$2:$B$32163,2,FALSE)</f>
        <v>5.22</v>
      </c>
    </row>
    <row r="3396" spans="1:7" x14ac:dyDescent="0.55000000000000004">
      <c r="A3396" s="1">
        <v>28.673055999999999</v>
      </c>
      <c r="B3396" s="1">
        <v>-96.953610999999995</v>
      </c>
      <c r="C3396" s="2" t="s">
        <v>170</v>
      </c>
      <c r="D3396" s="1">
        <v>7.1895424999999999E-2</v>
      </c>
      <c r="E3396" s="1">
        <v>0.80757097799999999</v>
      </c>
      <c r="F3396">
        <v>77905</v>
      </c>
      <c r="G3396">
        <f>VLOOKUP(F3396,'[1]Zip_level_risk_FEMA_FSF_v1. (3)'!$A$2:$B$32163,2,FALSE)</f>
        <v>5.22</v>
      </c>
    </row>
    <row r="3397" spans="1:7" x14ac:dyDescent="0.55000000000000004">
      <c r="A3397" s="1">
        <v>28.783909999999999</v>
      </c>
      <c r="B3397" s="1">
        <v>-97.105630000000005</v>
      </c>
      <c r="C3397" s="2" t="s">
        <v>170</v>
      </c>
      <c r="D3397" s="1">
        <v>7.1895424999999999E-2</v>
      </c>
      <c r="E3397" s="1">
        <v>0.80757097799999999</v>
      </c>
      <c r="F3397">
        <v>77905</v>
      </c>
      <c r="G3397">
        <f>VLOOKUP(F3397,'[1]Zip_level_risk_FEMA_FSF_v1. (3)'!$A$2:$B$32163,2,FALSE)</f>
        <v>5.22</v>
      </c>
    </row>
    <row r="3398" spans="1:7" x14ac:dyDescent="0.55000000000000004">
      <c r="A3398" s="1">
        <v>28.816500000000001</v>
      </c>
      <c r="B3398" s="1">
        <v>-96.934023999999994</v>
      </c>
      <c r="C3398" s="2" t="s">
        <v>170</v>
      </c>
      <c r="D3398" s="1">
        <v>7.1895424999999999E-2</v>
      </c>
      <c r="E3398" s="1">
        <v>0.80757097799999999</v>
      </c>
      <c r="F3398">
        <v>77905</v>
      </c>
      <c r="G3398">
        <f>VLOOKUP(F3398,'[1]Zip_level_risk_FEMA_FSF_v1. (3)'!$A$2:$B$32163,2,FALSE)</f>
        <v>5.22</v>
      </c>
    </row>
    <row r="3399" spans="1:7" x14ac:dyDescent="0.55000000000000004">
      <c r="A3399" s="1">
        <v>28.692456</v>
      </c>
      <c r="B3399" s="1">
        <v>-96.969566999999998</v>
      </c>
      <c r="C3399" s="2" t="s">
        <v>170</v>
      </c>
      <c r="D3399" s="1">
        <v>7.1895424999999999E-2</v>
      </c>
      <c r="E3399" s="1">
        <v>0.80757097799999999</v>
      </c>
      <c r="F3399">
        <v>77905</v>
      </c>
      <c r="G3399">
        <f>VLOOKUP(F3399,'[1]Zip_level_risk_FEMA_FSF_v1. (3)'!$A$2:$B$32163,2,FALSE)</f>
        <v>5.22</v>
      </c>
    </row>
    <row r="3400" spans="1:7" x14ac:dyDescent="0.55000000000000004">
      <c r="A3400" s="1">
        <v>28.820867</v>
      </c>
      <c r="B3400" s="1">
        <v>-96.919728000000006</v>
      </c>
      <c r="C3400" s="2" t="s">
        <v>170</v>
      </c>
      <c r="D3400" s="1">
        <v>7.1895424999999999E-2</v>
      </c>
      <c r="E3400" s="1">
        <v>0.80757097799999999</v>
      </c>
      <c r="F3400">
        <v>77905</v>
      </c>
      <c r="G3400">
        <f>VLOOKUP(F3400,'[1]Zip_level_risk_FEMA_FSF_v1. (3)'!$A$2:$B$32163,2,FALSE)</f>
        <v>5.22</v>
      </c>
    </row>
    <row r="3401" spans="1:7" x14ac:dyDescent="0.55000000000000004">
      <c r="A3401" s="1">
        <v>28.820884</v>
      </c>
      <c r="B3401" s="1">
        <v>-96.919724000000002</v>
      </c>
      <c r="C3401" s="2" t="s">
        <v>170</v>
      </c>
      <c r="D3401" s="1">
        <v>7.1895424999999999E-2</v>
      </c>
      <c r="E3401" s="1">
        <v>0.80757097799999999</v>
      </c>
      <c r="F3401">
        <v>77905</v>
      </c>
      <c r="G3401">
        <f>VLOOKUP(F3401,'[1]Zip_level_risk_FEMA_FSF_v1. (3)'!$A$2:$B$32163,2,FALSE)</f>
        <v>5.22</v>
      </c>
    </row>
    <row r="3402" spans="1:7" x14ac:dyDescent="0.55000000000000004">
      <c r="A3402" s="1">
        <v>28.821809999999999</v>
      </c>
      <c r="B3402" s="1">
        <v>-96.921279999999996</v>
      </c>
      <c r="C3402" s="2" t="s">
        <v>170</v>
      </c>
      <c r="D3402" s="1">
        <v>7.1895424999999999E-2</v>
      </c>
      <c r="E3402" s="1">
        <v>0.80757097799999999</v>
      </c>
      <c r="F3402">
        <v>77905</v>
      </c>
      <c r="G3402">
        <f>VLOOKUP(F3402,'[1]Zip_level_risk_FEMA_FSF_v1. (3)'!$A$2:$B$32163,2,FALSE)</f>
        <v>5.22</v>
      </c>
    </row>
    <row r="3403" spans="1:7" x14ac:dyDescent="0.55000000000000004">
      <c r="A3403" s="1">
        <v>28.777429999999999</v>
      </c>
      <c r="B3403" s="1">
        <v>-97.093389999999999</v>
      </c>
      <c r="C3403" s="2" t="s">
        <v>170</v>
      </c>
      <c r="D3403" s="1">
        <v>7.1895424999999999E-2</v>
      </c>
      <c r="E3403" s="1">
        <v>0.80757097799999999</v>
      </c>
      <c r="F3403">
        <v>77905</v>
      </c>
      <c r="G3403">
        <f>VLOOKUP(F3403,'[1]Zip_level_risk_FEMA_FSF_v1. (3)'!$A$2:$B$32163,2,FALSE)</f>
        <v>5.22</v>
      </c>
    </row>
    <row r="3404" spans="1:7" x14ac:dyDescent="0.55000000000000004">
      <c r="A3404" s="1">
        <v>28.656389000000001</v>
      </c>
      <c r="B3404" s="1">
        <v>-96.808059999999998</v>
      </c>
      <c r="C3404" s="2" t="s">
        <v>170</v>
      </c>
      <c r="D3404" s="1">
        <v>7.1895424999999999E-2</v>
      </c>
      <c r="E3404" s="1">
        <v>0.80757097799999999</v>
      </c>
      <c r="F3404">
        <v>77951</v>
      </c>
      <c r="G3404">
        <f>VLOOKUP(F3404,'[1]Zip_level_risk_FEMA_FSF_v1. (3)'!$A$2:$B$32163,2,FALSE)</f>
        <v>4.32</v>
      </c>
    </row>
    <row r="3405" spans="1:7" x14ac:dyDescent="0.55000000000000004">
      <c r="A3405" s="1">
        <v>28.712900000000001</v>
      </c>
      <c r="B3405" s="1">
        <v>-97.214399999999998</v>
      </c>
      <c r="C3405" s="2" t="s">
        <v>171</v>
      </c>
      <c r="D3405" s="1">
        <v>0.66666666699999999</v>
      </c>
      <c r="E3405" s="1">
        <v>0.23659305999999999</v>
      </c>
      <c r="F3405">
        <v>77963</v>
      </c>
      <c r="G3405">
        <f>VLOOKUP(F3405,'[1]Zip_level_risk_FEMA_FSF_v1. (3)'!$A$2:$B$32163,2,FALSE)</f>
        <v>6.67</v>
      </c>
    </row>
    <row r="3406" spans="1:7" x14ac:dyDescent="0.55000000000000004">
      <c r="A3406" s="1">
        <v>29.372222000000001</v>
      </c>
      <c r="B3406" s="1">
        <v>-96.849165999999997</v>
      </c>
      <c r="C3406" s="2" t="s">
        <v>172</v>
      </c>
      <c r="D3406" s="1">
        <v>0.60130718999999999</v>
      </c>
      <c r="E3406" s="1">
        <v>0.40063091499999998</v>
      </c>
      <c r="F3406">
        <v>77964</v>
      </c>
      <c r="G3406">
        <f>VLOOKUP(F3406,'[1]Zip_level_risk_FEMA_FSF_v1. (3)'!$A$2:$B$32163,2,FALSE)</f>
        <v>6.14</v>
      </c>
    </row>
    <row r="3407" spans="1:7" x14ac:dyDescent="0.55000000000000004">
      <c r="A3407" s="1">
        <v>29.413242</v>
      </c>
      <c r="B3407" s="1">
        <v>-96.980146000000005</v>
      </c>
      <c r="C3407" s="2" t="s">
        <v>172</v>
      </c>
      <c r="D3407" s="1">
        <v>0.60130718999999999</v>
      </c>
      <c r="E3407" s="1">
        <v>0.40063091499999998</v>
      </c>
      <c r="F3407">
        <v>77964</v>
      </c>
      <c r="G3407">
        <f>VLOOKUP(F3407,'[1]Zip_level_risk_FEMA_FSF_v1. (3)'!$A$2:$B$32163,2,FALSE)</f>
        <v>6.14</v>
      </c>
    </row>
    <row r="3408" spans="1:7" x14ac:dyDescent="0.55000000000000004">
      <c r="A3408" s="1">
        <v>29.398788</v>
      </c>
      <c r="B3408" s="1">
        <v>-96.825913999999997</v>
      </c>
      <c r="C3408" s="2" t="s">
        <v>172</v>
      </c>
      <c r="D3408" s="1">
        <v>0.60130718999999999</v>
      </c>
      <c r="E3408" s="1">
        <v>0.40063091499999998</v>
      </c>
      <c r="F3408">
        <v>77964</v>
      </c>
      <c r="G3408">
        <f>VLOOKUP(F3408,'[1]Zip_level_risk_FEMA_FSF_v1. (3)'!$A$2:$B$32163,2,FALSE)</f>
        <v>6.14</v>
      </c>
    </row>
    <row r="3409" spans="1:7" x14ac:dyDescent="0.55000000000000004">
      <c r="A3409" s="1">
        <v>28.789147</v>
      </c>
      <c r="B3409" s="1">
        <v>-96.536060000000006</v>
      </c>
      <c r="C3409" s="2" t="s">
        <v>173</v>
      </c>
      <c r="D3409" s="1">
        <v>0.46732026100000001</v>
      </c>
      <c r="E3409" s="1">
        <v>0.36593059900000002</v>
      </c>
      <c r="F3409">
        <v>77971</v>
      </c>
      <c r="G3409">
        <f>VLOOKUP(F3409,'[1]Zip_level_risk_FEMA_FSF_v1. (3)'!$A$2:$B$32163,2,FALSE)</f>
        <v>4.95</v>
      </c>
    </row>
    <row r="3410" spans="1:7" x14ac:dyDescent="0.55000000000000004">
      <c r="A3410" s="1">
        <v>28.513334</v>
      </c>
      <c r="B3410" s="1">
        <v>-96.778300000000002</v>
      </c>
      <c r="C3410" s="2" t="s">
        <v>174</v>
      </c>
      <c r="D3410" s="1">
        <v>0.37908496699999999</v>
      </c>
      <c r="E3410" s="1">
        <v>0.61829652999999996</v>
      </c>
      <c r="F3410">
        <v>77979</v>
      </c>
      <c r="G3410">
        <f>VLOOKUP(F3410,'[1]Zip_level_risk_FEMA_FSF_v1. (3)'!$A$2:$B$32163,2,FALSE)</f>
        <v>5.24</v>
      </c>
    </row>
    <row r="3411" spans="1:7" x14ac:dyDescent="0.55000000000000004">
      <c r="A3411" s="1">
        <v>28.6753</v>
      </c>
      <c r="B3411" s="1">
        <v>-96.549499999999995</v>
      </c>
      <c r="C3411" s="2" t="s">
        <v>174</v>
      </c>
      <c r="D3411" s="1">
        <v>0.37908496699999999</v>
      </c>
      <c r="E3411" s="1">
        <v>0.61829652999999996</v>
      </c>
      <c r="F3411">
        <v>77979</v>
      </c>
      <c r="G3411">
        <f>VLOOKUP(F3411,'[1]Zip_level_risk_FEMA_FSF_v1. (3)'!$A$2:$B$32163,2,FALSE)</f>
        <v>5.24</v>
      </c>
    </row>
    <row r="3412" spans="1:7" x14ac:dyDescent="0.55000000000000004">
      <c r="A3412" s="1">
        <v>28.650832999999999</v>
      </c>
      <c r="B3412" s="1">
        <v>-96.562222000000006</v>
      </c>
      <c r="C3412" s="2" t="s">
        <v>174</v>
      </c>
      <c r="D3412" s="1">
        <v>0.37908496699999999</v>
      </c>
      <c r="E3412" s="1">
        <v>0.61829652999999996</v>
      </c>
      <c r="F3412">
        <v>77979</v>
      </c>
      <c r="G3412">
        <f>VLOOKUP(F3412,'[1]Zip_level_risk_FEMA_FSF_v1. (3)'!$A$2:$B$32163,2,FALSE)</f>
        <v>5.24</v>
      </c>
    </row>
    <row r="3413" spans="1:7" x14ac:dyDescent="0.55000000000000004">
      <c r="A3413" s="1">
        <v>28.65</v>
      </c>
      <c r="B3413" s="1">
        <v>-96.541700000000006</v>
      </c>
      <c r="C3413" s="2" t="s">
        <v>174</v>
      </c>
      <c r="D3413" s="1">
        <v>0.37908496699999999</v>
      </c>
      <c r="E3413" s="1">
        <v>0.61829652999999996</v>
      </c>
      <c r="F3413">
        <v>77979</v>
      </c>
      <c r="G3413">
        <f>VLOOKUP(F3413,'[1]Zip_level_risk_FEMA_FSF_v1. (3)'!$A$2:$B$32163,2,FALSE)</f>
        <v>5.24</v>
      </c>
    </row>
    <row r="3414" spans="1:7" x14ac:dyDescent="0.55000000000000004">
      <c r="A3414" s="1">
        <v>28.645638999999999</v>
      </c>
      <c r="B3414" s="1">
        <v>-96.554192</v>
      </c>
      <c r="C3414" s="2" t="s">
        <v>174</v>
      </c>
      <c r="D3414" s="1">
        <v>0.37908496699999999</v>
      </c>
      <c r="E3414" s="1">
        <v>0.61829652999999996</v>
      </c>
      <c r="F3414">
        <v>77979</v>
      </c>
      <c r="G3414">
        <f>VLOOKUP(F3414,'[1]Zip_level_risk_FEMA_FSF_v1. (3)'!$A$2:$B$32163,2,FALSE)</f>
        <v>5.24</v>
      </c>
    </row>
    <row r="3415" spans="1:7" x14ac:dyDescent="0.55000000000000004">
      <c r="A3415" s="1">
        <v>28.570964</v>
      </c>
      <c r="B3415" s="1">
        <v>-96.833410000000001</v>
      </c>
      <c r="C3415" s="2" t="s">
        <v>174</v>
      </c>
      <c r="D3415" s="1">
        <v>0.37908496699999999</v>
      </c>
      <c r="E3415" s="1">
        <v>0.61829652999999996</v>
      </c>
      <c r="F3415">
        <v>77979</v>
      </c>
      <c r="G3415">
        <f>VLOOKUP(F3415,'[1]Zip_level_risk_FEMA_FSF_v1. (3)'!$A$2:$B$32163,2,FALSE)</f>
        <v>5.24</v>
      </c>
    </row>
    <row r="3416" spans="1:7" x14ac:dyDescent="0.55000000000000004">
      <c r="A3416" s="1">
        <v>28.510636000000002</v>
      </c>
      <c r="B3416" s="1">
        <v>-96.771527000000006</v>
      </c>
      <c r="C3416" s="2" t="s">
        <v>174</v>
      </c>
      <c r="D3416" s="1">
        <v>0.37908496699999999</v>
      </c>
      <c r="E3416" s="1">
        <v>0.61829652999999996</v>
      </c>
      <c r="F3416">
        <v>77979</v>
      </c>
      <c r="G3416">
        <f>VLOOKUP(F3416,'[1]Zip_level_risk_FEMA_FSF_v1. (3)'!$A$2:$B$32163,2,FALSE)</f>
        <v>5.24</v>
      </c>
    </row>
    <row r="3417" spans="1:7" x14ac:dyDescent="0.55000000000000004">
      <c r="A3417" s="1">
        <v>28.597608999999999</v>
      </c>
      <c r="B3417" s="1">
        <v>-96.617897999999997</v>
      </c>
      <c r="C3417" s="2" t="s">
        <v>174</v>
      </c>
      <c r="D3417" s="1">
        <v>0.37908496699999999</v>
      </c>
      <c r="E3417" s="1">
        <v>0.61829652999999996</v>
      </c>
      <c r="F3417">
        <v>77979</v>
      </c>
      <c r="G3417">
        <f>VLOOKUP(F3417,'[1]Zip_level_risk_FEMA_FSF_v1. (3)'!$A$2:$B$32163,2,FALSE)</f>
        <v>5.24</v>
      </c>
    </row>
    <row r="3418" spans="1:7" x14ac:dyDescent="0.55000000000000004">
      <c r="A3418" s="1">
        <v>28.649751999999999</v>
      </c>
      <c r="B3418" s="1">
        <v>-96.539848000000006</v>
      </c>
      <c r="C3418" s="2" t="s">
        <v>174</v>
      </c>
      <c r="D3418" s="1">
        <v>0.37908496699999999</v>
      </c>
      <c r="E3418" s="1">
        <v>0.61829652999999996</v>
      </c>
      <c r="F3418">
        <v>77979</v>
      </c>
      <c r="G3418">
        <f>VLOOKUP(F3418,'[1]Zip_level_risk_FEMA_FSF_v1. (3)'!$A$2:$B$32163,2,FALSE)</f>
        <v>5.24</v>
      </c>
    </row>
    <row r="3419" spans="1:7" x14ac:dyDescent="0.55000000000000004">
      <c r="A3419" s="1">
        <v>28.51343</v>
      </c>
      <c r="B3419" s="1">
        <v>-96.794646</v>
      </c>
      <c r="C3419" s="2" t="s">
        <v>174</v>
      </c>
      <c r="D3419" s="1">
        <v>0.37908496699999999</v>
      </c>
      <c r="E3419" s="1">
        <v>0.61829652999999996</v>
      </c>
      <c r="F3419">
        <v>77979</v>
      </c>
      <c r="G3419">
        <f>VLOOKUP(F3419,'[1]Zip_level_risk_FEMA_FSF_v1. (3)'!$A$2:$B$32163,2,FALSE)</f>
        <v>5.24</v>
      </c>
    </row>
    <row r="3420" spans="1:7" x14ac:dyDescent="0.55000000000000004">
      <c r="A3420" s="1">
        <v>28.510636000000002</v>
      </c>
      <c r="B3420" s="1">
        <v>-96.771527000000006</v>
      </c>
      <c r="C3420" s="2" t="s">
        <v>174</v>
      </c>
      <c r="D3420" s="1">
        <v>0.37908496699999999</v>
      </c>
      <c r="E3420" s="1">
        <v>0.61829652999999996</v>
      </c>
      <c r="F3420">
        <v>77979</v>
      </c>
      <c r="G3420">
        <f>VLOOKUP(F3420,'[1]Zip_level_risk_FEMA_FSF_v1. (3)'!$A$2:$B$32163,2,FALSE)</f>
        <v>5.24</v>
      </c>
    </row>
    <row r="3421" spans="1:7" x14ac:dyDescent="0.55000000000000004">
      <c r="A3421" s="1">
        <v>28.433748999999999</v>
      </c>
      <c r="B3421" s="1">
        <v>-96.438584000000006</v>
      </c>
      <c r="C3421" s="2" t="s">
        <v>174</v>
      </c>
      <c r="D3421" s="1">
        <v>0.37908496699999999</v>
      </c>
      <c r="E3421" s="1">
        <v>0.61829652999999996</v>
      </c>
      <c r="F3421">
        <v>77982</v>
      </c>
      <c r="G3421">
        <f>VLOOKUP(F3421,'[1]Zip_level_risk_FEMA_FSF_v1. (3)'!$A$2:$B$32163,2,FALSE)</f>
        <v>7.82</v>
      </c>
    </row>
    <row r="3422" spans="1:7" x14ac:dyDescent="0.55000000000000004">
      <c r="A3422" s="1">
        <v>29.436686999999999</v>
      </c>
      <c r="B3422" s="1">
        <v>-97.164929999999998</v>
      </c>
      <c r="C3422" s="2" t="s">
        <v>172</v>
      </c>
      <c r="D3422" s="1">
        <v>0.60130718999999999</v>
      </c>
      <c r="E3422" s="1">
        <v>0.40063091499999998</v>
      </c>
      <c r="F3422">
        <v>77984</v>
      </c>
      <c r="G3422">
        <f>VLOOKUP(F3422,'[1]Zip_level_risk_FEMA_FSF_v1. (3)'!$A$2:$B$32163,2,FALSE)</f>
        <v>6.56</v>
      </c>
    </row>
    <row r="3423" spans="1:7" x14ac:dyDescent="0.55000000000000004">
      <c r="A3423" s="1">
        <v>29.436686999999999</v>
      </c>
      <c r="B3423" s="1">
        <v>-97.164927000000006</v>
      </c>
      <c r="C3423" s="2" t="s">
        <v>172</v>
      </c>
      <c r="D3423" s="1">
        <v>0.60130718999999999</v>
      </c>
      <c r="E3423" s="1">
        <v>0.40063091499999998</v>
      </c>
      <c r="F3423">
        <v>77984</v>
      </c>
      <c r="G3423">
        <f>VLOOKUP(F3423,'[1]Zip_level_risk_FEMA_FSF_v1. (3)'!$A$2:$B$32163,2,FALSE)</f>
        <v>6.56</v>
      </c>
    </row>
    <row r="3424" spans="1:7" x14ac:dyDescent="0.55000000000000004">
      <c r="A3424" s="1">
        <v>29.433039999999998</v>
      </c>
      <c r="B3424" s="1">
        <v>-97.167429999999996</v>
      </c>
      <c r="C3424" s="2" t="s">
        <v>172</v>
      </c>
      <c r="D3424" s="1">
        <v>0.60130718999999999</v>
      </c>
      <c r="E3424" s="1">
        <v>0.40063091499999998</v>
      </c>
      <c r="F3424">
        <v>77984</v>
      </c>
      <c r="G3424">
        <f>VLOOKUP(F3424,'[1]Zip_level_risk_FEMA_FSF_v1. (3)'!$A$2:$B$32163,2,FALSE)</f>
        <v>6.56</v>
      </c>
    </row>
    <row r="3425" spans="1:7" x14ac:dyDescent="0.55000000000000004">
      <c r="A3425" s="1">
        <v>29.98574</v>
      </c>
      <c r="B3425" s="1">
        <v>-98.903909999999996</v>
      </c>
      <c r="C3425" s="2" t="s">
        <v>175</v>
      </c>
      <c r="D3425" s="1">
        <v>0.88888888899999996</v>
      </c>
      <c r="E3425" s="1">
        <v>0.67507886399999995</v>
      </c>
      <c r="F3425">
        <v>78013</v>
      </c>
      <c r="G3425">
        <f>VLOOKUP(F3425,'[1]Zip_level_risk_FEMA_FSF_v1. (3)'!$A$2:$B$32163,2,FALSE)</f>
        <v>7.01</v>
      </c>
    </row>
    <row r="3426" spans="1:7" x14ac:dyDescent="0.55000000000000004">
      <c r="A3426" s="1">
        <v>28.434609999999999</v>
      </c>
      <c r="B3426" s="1">
        <v>-99.200280000000006</v>
      </c>
      <c r="C3426" s="2" t="s">
        <v>176</v>
      </c>
      <c r="D3426" s="1">
        <v>0.53594771200000002</v>
      </c>
      <c r="E3426" s="1">
        <v>0.16088328099999999</v>
      </c>
      <c r="F3426">
        <v>78014</v>
      </c>
      <c r="G3426">
        <f>VLOOKUP(F3426,'[1]Zip_level_risk_FEMA_FSF_v1. (3)'!$A$2:$B$32163,2,FALSE)</f>
        <v>6.15</v>
      </c>
    </row>
    <row r="3427" spans="1:7" x14ac:dyDescent="0.55000000000000004">
      <c r="A3427" s="1">
        <v>29.126667000000001</v>
      </c>
      <c r="B3427" s="1">
        <v>-98.896388999999999</v>
      </c>
      <c r="C3427" s="2" t="s">
        <v>177</v>
      </c>
      <c r="D3427" s="1">
        <v>0.57189542500000001</v>
      </c>
      <c r="E3427" s="1">
        <v>0.55835962100000003</v>
      </c>
      <c r="F3427">
        <v>78016</v>
      </c>
      <c r="G3427">
        <f>VLOOKUP(F3427,'[1]Zip_level_risk_FEMA_FSF_v1. (3)'!$A$2:$B$32163,2,FALSE)</f>
        <v>5.99</v>
      </c>
    </row>
    <row r="3428" spans="1:7" x14ac:dyDescent="0.55000000000000004">
      <c r="A3428" s="1">
        <v>28.699475</v>
      </c>
      <c r="B3428" s="1">
        <v>-99.196512999999996</v>
      </c>
      <c r="C3428" s="2" t="s">
        <v>178</v>
      </c>
      <c r="D3428" s="1">
        <v>0.40196078400000002</v>
      </c>
      <c r="E3428" s="1">
        <v>0.33753943199999997</v>
      </c>
      <c r="F3428">
        <v>78017</v>
      </c>
      <c r="G3428">
        <f>VLOOKUP(F3428,'[1]Zip_level_risk_FEMA_FSF_v1. (3)'!$A$2:$B$32163,2,FALSE)</f>
        <v>5.75</v>
      </c>
    </row>
    <row r="3429" spans="1:7" x14ac:dyDescent="0.55000000000000004">
      <c r="A3429" s="1">
        <v>28.702926999999999</v>
      </c>
      <c r="B3429" s="1">
        <v>-99.196043000000003</v>
      </c>
      <c r="C3429" s="2" t="s">
        <v>178</v>
      </c>
      <c r="D3429" s="1">
        <v>0.40196078400000002</v>
      </c>
      <c r="E3429" s="1">
        <v>0.33753943199999997</v>
      </c>
      <c r="F3429">
        <v>78017</v>
      </c>
      <c r="G3429">
        <f>VLOOKUP(F3429,'[1]Zip_level_risk_FEMA_FSF_v1. (3)'!$A$2:$B$32163,2,FALSE)</f>
        <v>5.75</v>
      </c>
    </row>
    <row r="3430" spans="1:7" x14ac:dyDescent="0.55000000000000004">
      <c r="A3430" s="1">
        <v>28.663333000000002</v>
      </c>
      <c r="B3430" s="1">
        <v>-99.171655999999999</v>
      </c>
      <c r="C3430" s="2" t="s">
        <v>178</v>
      </c>
      <c r="D3430" s="1">
        <v>0.40196078400000002</v>
      </c>
      <c r="E3430" s="1">
        <v>0.33753943199999997</v>
      </c>
      <c r="F3430">
        <v>78017</v>
      </c>
      <c r="G3430">
        <f>VLOOKUP(F3430,'[1]Zip_level_risk_FEMA_FSF_v1. (3)'!$A$2:$B$32163,2,FALSE)</f>
        <v>5.75</v>
      </c>
    </row>
    <row r="3431" spans="1:7" x14ac:dyDescent="0.55000000000000004">
      <c r="A3431" s="1">
        <v>29.557549999999999</v>
      </c>
      <c r="B3431" s="1">
        <v>-98.698719999999994</v>
      </c>
      <c r="C3431" s="2" t="s">
        <v>179</v>
      </c>
      <c r="D3431" s="1">
        <v>0.156862745</v>
      </c>
      <c r="E3431" s="1">
        <v>0.98422712899999998</v>
      </c>
      <c r="F3431">
        <v>78023</v>
      </c>
      <c r="G3431">
        <f>VLOOKUP(F3431,'[1]Zip_level_risk_FEMA_FSF_v1. (3)'!$A$2:$B$32163,2,FALSE)</f>
        <v>6.1</v>
      </c>
    </row>
    <row r="3432" spans="1:7" x14ac:dyDescent="0.55000000000000004">
      <c r="A3432" s="1">
        <v>29.564730000000001</v>
      </c>
      <c r="B3432" s="1">
        <v>-98.661789999999996</v>
      </c>
      <c r="C3432" s="2" t="s">
        <v>179</v>
      </c>
      <c r="D3432" s="1">
        <v>0.156862745</v>
      </c>
      <c r="E3432" s="1">
        <v>0.98422712899999998</v>
      </c>
      <c r="F3432">
        <v>78023</v>
      </c>
      <c r="G3432">
        <f>VLOOKUP(F3432,'[1]Zip_level_risk_FEMA_FSF_v1. (3)'!$A$2:$B$32163,2,FALSE)</f>
        <v>6.1</v>
      </c>
    </row>
    <row r="3433" spans="1:7" x14ac:dyDescent="0.55000000000000004">
      <c r="A3433" s="1">
        <v>29.539394999999999</v>
      </c>
      <c r="B3433" s="1">
        <v>-98.685766999999998</v>
      </c>
      <c r="C3433" s="2" t="s">
        <v>179</v>
      </c>
      <c r="D3433" s="1">
        <v>0.156862745</v>
      </c>
      <c r="E3433" s="1">
        <v>0.98422712899999998</v>
      </c>
      <c r="F3433">
        <v>78023</v>
      </c>
      <c r="G3433">
        <f>VLOOKUP(F3433,'[1]Zip_level_risk_FEMA_FSF_v1. (3)'!$A$2:$B$32163,2,FALSE)</f>
        <v>6.1</v>
      </c>
    </row>
    <row r="3434" spans="1:7" x14ac:dyDescent="0.55000000000000004">
      <c r="A3434" s="1">
        <v>28.704718</v>
      </c>
      <c r="B3434" s="1">
        <v>-98.477179000000007</v>
      </c>
      <c r="C3434" s="2" t="s">
        <v>180</v>
      </c>
      <c r="D3434" s="1">
        <v>0.38562091500000001</v>
      </c>
      <c r="E3434" s="1">
        <v>0.58044163999999998</v>
      </c>
      <c r="F3434">
        <v>78026</v>
      </c>
      <c r="G3434">
        <f>VLOOKUP(F3434,'[1]Zip_level_risk_FEMA_FSF_v1. (3)'!$A$2:$B$32163,2,FALSE)</f>
        <v>6.26</v>
      </c>
    </row>
    <row r="3435" spans="1:7" x14ac:dyDescent="0.55000000000000004">
      <c r="A3435" s="1">
        <v>29.982254999999999</v>
      </c>
      <c r="B3435" s="1">
        <v>-99.091904999999997</v>
      </c>
      <c r="C3435" s="2" t="s">
        <v>181</v>
      </c>
      <c r="D3435" s="1">
        <v>0.91830065400000005</v>
      </c>
      <c r="E3435" s="1">
        <v>0.64037854900000002</v>
      </c>
      <c r="F3435">
        <v>78028</v>
      </c>
      <c r="G3435">
        <f>VLOOKUP(F3435,'[1]Zip_level_risk_FEMA_FSF_v1. (3)'!$A$2:$B$32163,2,FALSE)</f>
        <v>6.85</v>
      </c>
    </row>
    <row r="3436" spans="1:7" x14ac:dyDescent="0.55000000000000004">
      <c r="A3436" s="1">
        <v>30.077960000000001</v>
      </c>
      <c r="B3436" s="1">
        <v>-99.197819999999993</v>
      </c>
      <c r="C3436" s="2" t="s">
        <v>181</v>
      </c>
      <c r="D3436" s="1">
        <v>0.91830065400000005</v>
      </c>
      <c r="E3436" s="1">
        <v>0.64037854900000002</v>
      </c>
      <c r="F3436">
        <v>78028</v>
      </c>
      <c r="G3436">
        <f>VLOOKUP(F3436,'[1]Zip_level_risk_FEMA_FSF_v1. (3)'!$A$2:$B$32163,2,FALSE)</f>
        <v>6.85</v>
      </c>
    </row>
    <row r="3437" spans="1:7" x14ac:dyDescent="0.55000000000000004">
      <c r="A3437" s="1">
        <v>29.973458000000001</v>
      </c>
      <c r="B3437" s="1">
        <v>-99.087906000000004</v>
      </c>
      <c r="C3437" s="2" t="s">
        <v>181</v>
      </c>
      <c r="D3437" s="1">
        <v>0.91830065400000005</v>
      </c>
      <c r="E3437" s="1">
        <v>0.64037854900000002</v>
      </c>
      <c r="F3437">
        <v>78028</v>
      </c>
      <c r="G3437">
        <f>VLOOKUP(F3437,'[1]Zip_level_risk_FEMA_FSF_v1. (3)'!$A$2:$B$32163,2,FALSE)</f>
        <v>6.85</v>
      </c>
    </row>
    <row r="3438" spans="1:7" x14ac:dyDescent="0.55000000000000004">
      <c r="A3438" s="1">
        <v>30.075310000000002</v>
      </c>
      <c r="B3438" s="1">
        <v>-99.199010000000001</v>
      </c>
      <c r="C3438" s="2" t="s">
        <v>181</v>
      </c>
      <c r="D3438" s="1">
        <v>0.91830065400000005</v>
      </c>
      <c r="E3438" s="1">
        <v>0.64037854900000002</v>
      </c>
      <c r="F3438">
        <v>78028</v>
      </c>
      <c r="G3438">
        <f>VLOOKUP(F3438,'[1]Zip_level_risk_FEMA_FSF_v1. (3)'!$A$2:$B$32163,2,FALSE)</f>
        <v>6.85</v>
      </c>
    </row>
    <row r="3439" spans="1:7" x14ac:dyDescent="0.55000000000000004">
      <c r="A3439" s="1">
        <v>27.567139999999998</v>
      </c>
      <c r="B3439" s="1">
        <v>-99.505229999999997</v>
      </c>
      <c r="C3439" s="2" t="s">
        <v>182</v>
      </c>
      <c r="D3439" s="1">
        <v>0.251633987</v>
      </c>
      <c r="E3439" s="1">
        <v>0.76025236600000001</v>
      </c>
      <c r="F3439">
        <v>78041</v>
      </c>
      <c r="G3439">
        <f>VLOOKUP(F3439,'[1]Zip_level_risk_FEMA_FSF_v1. (3)'!$A$2:$B$32163,2,FALSE)</f>
        <v>4.96</v>
      </c>
    </row>
    <row r="3440" spans="1:7" x14ac:dyDescent="0.55000000000000004">
      <c r="A3440" s="1">
        <v>27.576699000000001</v>
      </c>
      <c r="B3440" s="1">
        <v>-99.503138000000007</v>
      </c>
      <c r="C3440" s="2" t="s">
        <v>182</v>
      </c>
      <c r="D3440" s="1">
        <v>0.251633987</v>
      </c>
      <c r="E3440" s="1">
        <v>0.76025236600000001</v>
      </c>
      <c r="F3440">
        <v>78045</v>
      </c>
      <c r="G3440">
        <f>VLOOKUP(F3440,'[1]Zip_level_risk_FEMA_FSF_v1. (3)'!$A$2:$B$32163,2,FALSE)</f>
        <v>5.46</v>
      </c>
    </row>
    <row r="3441" spans="1:7" x14ac:dyDescent="0.55000000000000004">
      <c r="A3441" s="1">
        <v>27.679646999999999</v>
      </c>
      <c r="B3441" s="1">
        <v>-99.463694000000004</v>
      </c>
      <c r="C3441" s="2" t="s">
        <v>182</v>
      </c>
      <c r="D3441" s="1">
        <v>0.251633987</v>
      </c>
      <c r="E3441" s="1">
        <v>0.76025236600000001</v>
      </c>
      <c r="F3441">
        <v>78045</v>
      </c>
      <c r="G3441">
        <f>VLOOKUP(F3441,'[1]Zip_level_risk_FEMA_FSF_v1. (3)'!$A$2:$B$32163,2,FALSE)</f>
        <v>5.46</v>
      </c>
    </row>
    <row r="3442" spans="1:7" x14ac:dyDescent="0.55000000000000004">
      <c r="A3442" s="1">
        <v>27.620277999999999</v>
      </c>
      <c r="B3442" s="1">
        <v>-99.503056000000001</v>
      </c>
      <c r="C3442" s="2" t="s">
        <v>182</v>
      </c>
      <c r="D3442" s="1">
        <v>0.251633987</v>
      </c>
      <c r="E3442" s="1">
        <v>0.76025236600000001</v>
      </c>
      <c r="F3442">
        <v>78045</v>
      </c>
      <c r="G3442">
        <f>VLOOKUP(F3442,'[1]Zip_level_risk_FEMA_FSF_v1. (3)'!$A$2:$B$32163,2,FALSE)</f>
        <v>5.46</v>
      </c>
    </row>
    <row r="3443" spans="1:7" x14ac:dyDescent="0.55000000000000004">
      <c r="A3443" s="1">
        <v>27.611509999999999</v>
      </c>
      <c r="B3443" s="1">
        <v>-99.514309999999995</v>
      </c>
      <c r="C3443" s="2" t="s">
        <v>182</v>
      </c>
      <c r="D3443" s="1">
        <v>0.251633987</v>
      </c>
      <c r="E3443" s="1">
        <v>0.76025236600000001</v>
      </c>
      <c r="F3443">
        <v>78045</v>
      </c>
      <c r="G3443">
        <f>VLOOKUP(F3443,'[1]Zip_level_risk_FEMA_FSF_v1. (3)'!$A$2:$B$32163,2,FALSE)</f>
        <v>5.46</v>
      </c>
    </row>
    <row r="3444" spans="1:7" x14ac:dyDescent="0.55000000000000004">
      <c r="A3444" s="1">
        <v>27.683710000000001</v>
      </c>
      <c r="B3444" s="1">
        <v>-99.456819999999993</v>
      </c>
      <c r="C3444" s="2" t="s">
        <v>182</v>
      </c>
      <c r="D3444" s="1">
        <v>0.251633987</v>
      </c>
      <c r="E3444" s="1">
        <v>0.76025236600000001</v>
      </c>
      <c r="F3444">
        <v>78045</v>
      </c>
      <c r="G3444">
        <f>VLOOKUP(F3444,'[1]Zip_level_risk_FEMA_FSF_v1. (3)'!$A$2:$B$32163,2,FALSE)</f>
        <v>5.46</v>
      </c>
    </row>
    <row r="3445" spans="1:7" x14ac:dyDescent="0.55000000000000004">
      <c r="A3445" s="1">
        <v>27.461673000000001</v>
      </c>
      <c r="B3445" s="1">
        <v>-99.476388</v>
      </c>
      <c r="C3445" s="2" t="s">
        <v>182</v>
      </c>
      <c r="D3445" s="1">
        <v>0.251633987</v>
      </c>
      <c r="E3445" s="1">
        <v>0.76025236600000001</v>
      </c>
      <c r="F3445">
        <v>78046</v>
      </c>
      <c r="G3445">
        <f>VLOOKUP(F3445,'[1]Zip_level_risk_FEMA_FSF_v1. (3)'!$A$2:$B$32163,2,FALSE)</f>
        <v>5.67</v>
      </c>
    </row>
    <row r="3446" spans="1:7" x14ac:dyDescent="0.55000000000000004">
      <c r="A3446" s="1">
        <v>29.187422000000002</v>
      </c>
      <c r="B3446" s="1">
        <v>-98.866720999999998</v>
      </c>
      <c r="C3446" s="2" t="s">
        <v>177</v>
      </c>
      <c r="D3446" s="1">
        <v>0.57189542500000001</v>
      </c>
      <c r="E3446" s="1">
        <v>0.55835962100000003</v>
      </c>
      <c r="F3446">
        <v>78059</v>
      </c>
      <c r="G3446">
        <f>VLOOKUP(F3446,'[1]Zip_level_risk_FEMA_FSF_v1. (3)'!$A$2:$B$32163,2,FALSE)</f>
        <v>5.93</v>
      </c>
    </row>
    <row r="3447" spans="1:7" x14ac:dyDescent="0.55000000000000004">
      <c r="A3447" s="1">
        <v>28.879051</v>
      </c>
      <c r="B3447" s="1">
        <v>-99.117221999999998</v>
      </c>
      <c r="C3447" s="2" t="s">
        <v>178</v>
      </c>
      <c r="D3447" s="1">
        <v>0.40196078400000002</v>
      </c>
      <c r="E3447" s="1">
        <v>0.33753943199999997</v>
      </c>
      <c r="F3447">
        <v>78061</v>
      </c>
      <c r="G3447">
        <f>VLOOKUP(F3447,'[1]Zip_level_risk_FEMA_FSF_v1. (3)'!$A$2:$B$32163,2,FALSE)</f>
        <v>5.44</v>
      </c>
    </row>
    <row r="3448" spans="1:7" x14ac:dyDescent="0.55000000000000004">
      <c r="A3448" s="1">
        <v>28.966991</v>
      </c>
      <c r="B3448" s="1">
        <v>-98.478904</v>
      </c>
      <c r="C3448" s="2" t="s">
        <v>180</v>
      </c>
      <c r="D3448" s="1">
        <v>0.38562091500000001</v>
      </c>
      <c r="E3448" s="1">
        <v>0.58044163999999998</v>
      </c>
      <c r="F3448">
        <v>78064</v>
      </c>
      <c r="G3448">
        <f>VLOOKUP(F3448,'[1]Zip_level_risk_FEMA_FSF_v1. (3)'!$A$2:$B$32163,2,FALSE)</f>
        <v>5.14</v>
      </c>
    </row>
    <row r="3449" spans="1:7" x14ac:dyDescent="0.55000000000000004">
      <c r="A3449" s="1">
        <v>28.914776</v>
      </c>
      <c r="B3449" s="1">
        <v>-98.492198999999999</v>
      </c>
      <c r="C3449" s="2" t="s">
        <v>180</v>
      </c>
      <c r="D3449" s="1">
        <v>0.38562091500000001</v>
      </c>
      <c r="E3449" s="1">
        <v>0.58044163999999998</v>
      </c>
      <c r="F3449">
        <v>78064</v>
      </c>
      <c r="G3449">
        <f>VLOOKUP(F3449,'[1]Zip_level_risk_FEMA_FSF_v1. (3)'!$A$2:$B$32163,2,FALSE)</f>
        <v>5.14</v>
      </c>
    </row>
    <row r="3450" spans="1:7" x14ac:dyDescent="0.55000000000000004">
      <c r="A3450" s="1">
        <v>28.965070000000001</v>
      </c>
      <c r="B3450" s="1">
        <v>-98.477149999999995</v>
      </c>
      <c r="C3450" s="2" t="s">
        <v>180</v>
      </c>
      <c r="D3450" s="1">
        <v>0.38562091500000001</v>
      </c>
      <c r="E3450" s="1">
        <v>0.58044163999999998</v>
      </c>
      <c r="F3450">
        <v>78064</v>
      </c>
      <c r="G3450">
        <f>VLOOKUP(F3450,'[1]Zip_level_risk_FEMA_FSF_v1. (3)'!$A$2:$B$32163,2,FALSE)</f>
        <v>5.14</v>
      </c>
    </row>
    <row r="3451" spans="1:7" x14ac:dyDescent="0.55000000000000004">
      <c r="A3451" s="1">
        <v>29.101972</v>
      </c>
      <c r="B3451" s="1">
        <v>-98.433954999999997</v>
      </c>
      <c r="C3451" s="2" t="s">
        <v>180</v>
      </c>
      <c r="D3451" s="1">
        <v>0.38562091500000001</v>
      </c>
      <c r="E3451" s="1">
        <v>0.58044163999999998</v>
      </c>
      <c r="F3451">
        <v>78064</v>
      </c>
      <c r="G3451">
        <f>VLOOKUP(F3451,'[1]Zip_level_risk_FEMA_FSF_v1. (3)'!$A$2:$B$32163,2,FALSE)</f>
        <v>5.14</v>
      </c>
    </row>
    <row r="3452" spans="1:7" x14ac:dyDescent="0.55000000000000004">
      <c r="A3452" s="1">
        <v>28.456666999999999</v>
      </c>
      <c r="B3452" s="1">
        <v>-98.190276999999995</v>
      </c>
      <c r="C3452" s="2" t="s">
        <v>183</v>
      </c>
      <c r="D3452" s="1">
        <v>0.64052287600000002</v>
      </c>
      <c r="E3452" s="1">
        <v>0.29337539400000001</v>
      </c>
      <c r="F3452">
        <v>78071</v>
      </c>
      <c r="G3452">
        <f>VLOOKUP(F3452,'[1]Zip_level_risk_FEMA_FSF_v1. (3)'!$A$2:$B$32163,2,FALSE)</f>
        <v>4.66</v>
      </c>
    </row>
    <row r="3453" spans="1:7" x14ac:dyDescent="0.55000000000000004">
      <c r="A3453" s="1">
        <v>28.477646</v>
      </c>
      <c r="B3453" s="1">
        <v>-98.166146999999995</v>
      </c>
      <c r="C3453" s="2" t="s">
        <v>183</v>
      </c>
      <c r="D3453" s="1">
        <v>0.64052287600000002</v>
      </c>
      <c r="E3453" s="1">
        <v>0.29337539400000001</v>
      </c>
      <c r="F3453">
        <v>78071</v>
      </c>
      <c r="G3453">
        <f>VLOOKUP(F3453,'[1]Zip_level_risk_FEMA_FSF_v1. (3)'!$A$2:$B$32163,2,FALSE)</f>
        <v>4.66</v>
      </c>
    </row>
    <row r="3454" spans="1:7" x14ac:dyDescent="0.55000000000000004">
      <c r="A3454" s="1">
        <v>28.468284000000001</v>
      </c>
      <c r="B3454" s="1">
        <v>-98.232170999999994</v>
      </c>
      <c r="C3454" s="2" t="s">
        <v>183</v>
      </c>
      <c r="D3454" s="1">
        <v>0.64052287600000002</v>
      </c>
      <c r="E3454" s="1">
        <v>0.29337539400000001</v>
      </c>
      <c r="F3454">
        <v>78071</v>
      </c>
      <c r="G3454">
        <f>VLOOKUP(F3454,'[1]Zip_level_risk_FEMA_FSF_v1. (3)'!$A$2:$B$32163,2,FALSE)</f>
        <v>4.66</v>
      </c>
    </row>
    <row r="3455" spans="1:7" x14ac:dyDescent="0.55000000000000004">
      <c r="A3455" s="1">
        <v>28.45919</v>
      </c>
      <c r="B3455" s="1">
        <v>-98.185239999999993</v>
      </c>
      <c r="C3455" s="2" t="s">
        <v>183</v>
      </c>
      <c r="D3455" s="1">
        <v>0.64052287600000002</v>
      </c>
      <c r="E3455" s="1">
        <v>0.29337539400000001</v>
      </c>
      <c r="F3455">
        <v>78071</v>
      </c>
      <c r="G3455">
        <f>VLOOKUP(F3455,'[1]Zip_level_risk_FEMA_FSF_v1. (3)'!$A$2:$B$32163,2,FALSE)</f>
        <v>4.66</v>
      </c>
    </row>
    <row r="3456" spans="1:7" x14ac:dyDescent="0.55000000000000004">
      <c r="A3456" s="1">
        <v>28.410824000000002</v>
      </c>
      <c r="B3456" s="1">
        <v>-98.525587999999999</v>
      </c>
      <c r="C3456" s="2" t="s">
        <v>184</v>
      </c>
      <c r="D3456" s="1">
        <v>0.51633986899999995</v>
      </c>
      <c r="E3456" s="1">
        <v>1.5772871000000001E-2</v>
      </c>
      <c r="F3456">
        <v>78072</v>
      </c>
      <c r="G3456">
        <f>VLOOKUP(F3456,'[1]Zip_level_risk_FEMA_FSF_v1. (3)'!$A$2:$B$32163,2,FALSE)</f>
        <v>6.09</v>
      </c>
    </row>
    <row r="3457" spans="1:7" x14ac:dyDescent="0.55000000000000004">
      <c r="A3457" s="1">
        <v>29.315321000000001</v>
      </c>
      <c r="B3457" s="1">
        <v>-98.620316000000003</v>
      </c>
      <c r="C3457" s="2" t="s">
        <v>179</v>
      </c>
      <c r="D3457" s="1">
        <v>0.156862745</v>
      </c>
      <c r="E3457" s="1">
        <v>0.98422712899999998</v>
      </c>
      <c r="F3457">
        <v>78073</v>
      </c>
      <c r="G3457">
        <f>VLOOKUP(F3457,'[1]Zip_level_risk_FEMA_FSF_v1. (3)'!$A$2:$B$32163,2,FALSE)</f>
        <v>5.49</v>
      </c>
    </row>
    <row r="3458" spans="1:7" x14ac:dyDescent="0.55000000000000004">
      <c r="A3458" s="1">
        <v>28.423966</v>
      </c>
      <c r="B3458" s="1">
        <v>-97.734038999999996</v>
      </c>
      <c r="C3458" s="2" t="s">
        <v>185</v>
      </c>
      <c r="D3458" s="1">
        <v>0.31045751599999999</v>
      </c>
      <c r="E3458" s="1">
        <v>0.57097791799999997</v>
      </c>
      <c r="F3458">
        <v>78102</v>
      </c>
      <c r="G3458">
        <f>VLOOKUP(F3458,'[1]Zip_level_risk_FEMA_FSF_v1. (3)'!$A$2:$B$32163,2,FALSE)</f>
        <v>5.51</v>
      </c>
    </row>
    <row r="3459" spans="1:7" x14ac:dyDescent="0.55000000000000004">
      <c r="A3459" s="1">
        <v>29.564990000000002</v>
      </c>
      <c r="B3459" s="1">
        <v>-98.238789999999995</v>
      </c>
      <c r="C3459" s="2" t="s">
        <v>186</v>
      </c>
      <c r="D3459" s="1">
        <v>0.84967320300000004</v>
      </c>
      <c r="E3459" s="1">
        <v>0.87381703499999996</v>
      </c>
      <c r="F3459">
        <v>78108</v>
      </c>
      <c r="G3459">
        <f>VLOOKUP(F3459,'[1]Zip_level_risk_FEMA_FSF_v1. (3)'!$A$2:$B$32163,2,FALSE)</f>
        <v>5.48</v>
      </c>
    </row>
    <row r="3460" spans="1:7" x14ac:dyDescent="0.55000000000000004">
      <c r="A3460" s="1">
        <v>29.273209999999999</v>
      </c>
      <c r="B3460" s="1">
        <v>-98.378730000000004</v>
      </c>
      <c r="C3460" s="2" t="s">
        <v>179</v>
      </c>
      <c r="D3460" s="1">
        <v>0.156862745</v>
      </c>
      <c r="E3460" s="1">
        <v>0.98422712899999998</v>
      </c>
      <c r="F3460">
        <v>78112</v>
      </c>
      <c r="G3460">
        <f>VLOOKUP(F3460,'[1]Zip_level_risk_FEMA_FSF_v1. (3)'!$A$2:$B$32163,2,FALSE)</f>
        <v>5.04</v>
      </c>
    </row>
    <row r="3461" spans="1:7" x14ac:dyDescent="0.55000000000000004">
      <c r="A3461" s="1">
        <v>29.214230000000001</v>
      </c>
      <c r="B3461" s="1">
        <v>-98.406509999999997</v>
      </c>
      <c r="C3461" s="2" t="s">
        <v>179</v>
      </c>
      <c r="D3461" s="1">
        <v>0.156862745</v>
      </c>
      <c r="E3461" s="1">
        <v>0.98422712899999998</v>
      </c>
      <c r="F3461">
        <v>78112</v>
      </c>
      <c r="G3461">
        <f>VLOOKUP(F3461,'[1]Zip_level_risk_FEMA_FSF_v1. (3)'!$A$2:$B$32163,2,FALSE)</f>
        <v>5.04</v>
      </c>
    </row>
    <row r="3462" spans="1:7" x14ac:dyDescent="0.55000000000000004">
      <c r="A3462" s="1">
        <v>29.275569999999998</v>
      </c>
      <c r="B3462" s="1">
        <v>-98.365710000000007</v>
      </c>
      <c r="C3462" s="2" t="s">
        <v>179</v>
      </c>
      <c r="D3462" s="1">
        <v>0.156862745</v>
      </c>
      <c r="E3462" s="1">
        <v>0.98422712899999998</v>
      </c>
      <c r="F3462">
        <v>78112</v>
      </c>
      <c r="G3462">
        <f>VLOOKUP(F3462,'[1]Zip_level_risk_FEMA_FSF_v1. (3)'!$A$2:$B$32163,2,FALSE)</f>
        <v>5.04</v>
      </c>
    </row>
    <row r="3463" spans="1:7" x14ac:dyDescent="0.55000000000000004">
      <c r="A3463" s="1">
        <v>29.212873999999999</v>
      </c>
      <c r="B3463" s="1">
        <v>-98.407281999999995</v>
      </c>
      <c r="C3463" s="2" t="s">
        <v>179</v>
      </c>
      <c r="D3463" s="1">
        <v>0.156862745</v>
      </c>
      <c r="E3463" s="1">
        <v>0.98422712899999998</v>
      </c>
      <c r="F3463">
        <v>78112</v>
      </c>
      <c r="G3463">
        <f>VLOOKUP(F3463,'[1]Zip_level_risk_FEMA_FSF_v1. (3)'!$A$2:$B$32163,2,FALSE)</f>
        <v>5.04</v>
      </c>
    </row>
    <row r="3464" spans="1:7" x14ac:dyDescent="0.55000000000000004">
      <c r="A3464" s="1">
        <v>29.256778000000001</v>
      </c>
      <c r="B3464" s="1">
        <v>-98.385361000000003</v>
      </c>
      <c r="C3464" s="2" t="s">
        <v>179</v>
      </c>
      <c r="D3464" s="1">
        <v>0.156862745</v>
      </c>
      <c r="E3464" s="1">
        <v>0.98422712899999998</v>
      </c>
      <c r="F3464">
        <v>78112</v>
      </c>
      <c r="G3464">
        <f>VLOOKUP(F3464,'[1]Zip_level_risk_FEMA_FSF_v1. (3)'!$A$2:$B$32163,2,FALSE)</f>
        <v>5.04</v>
      </c>
    </row>
    <row r="3465" spans="1:7" x14ac:dyDescent="0.55000000000000004">
      <c r="A3465" s="1">
        <v>29.272500000000001</v>
      </c>
      <c r="B3465" s="1">
        <v>-98.348332999999997</v>
      </c>
      <c r="C3465" s="2" t="s">
        <v>179</v>
      </c>
      <c r="D3465" s="1">
        <v>0.156862745</v>
      </c>
      <c r="E3465" s="1">
        <v>0.98422712899999998</v>
      </c>
      <c r="F3465">
        <v>78112</v>
      </c>
      <c r="G3465">
        <f>VLOOKUP(F3465,'[1]Zip_level_risk_FEMA_FSF_v1. (3)'!$A$2:$B$32163,2,FALSE)</f>
        <v>5.04</v>
      </c>
    </row>
    <row r="3466" spans="1:7" x14ac:dyDescent="0.55000000000000004">
      <c r="A3466" s="1">
        <v>29.139588</v>
      </c>
      <c r="B3466" s="1">
        <v>-98.151015999999998</v>
      </c>
      <c r="C3466" s="2" t="s">
        <v>187</v>
      </c>
      <c r="D3466" s="1">
        <v>0.57189542500000001</v>
      </c>
      <c r="E3466" s="1">
        <v>0.687697161</v>
      </c>
      <c r="F3466">
        <v>78114</v>
      </c>
      <c r="G3466">
        <f>VLOOKUP(F3466,'[1]Zip_level_risk_FEMA_FSF_v1. (3)'!$A$2:$B$32163,2,FALSE)</f>
        <v>6.41</v>
      </c>
    </row>
    <row r="3467" spans="1:7" x14ac:dyDescent="0.55000000000000004">
      <c r="A3467" s="1">
        <v>29.144721000000001</v>
      </c>
      <c r="B3467" s="1">
        <v>-98.165617999999995</v>
      </c>
      <c r="C3467" s="2" t="s">
        <v>187</v>
      </c>
      <c r="D3467" s="1">
        <v>0.57189542500000001</v>
      </c>
      <c r="E3467" s="1">
        <v>0.687697161</v>
      </c>
      <c r="F3467">
        <v>78114</v>
      </c>
      <c r="G3467">
        <f>VLOOKUP(F3467,'[1]Zip_level_risk_FEMA_FSF_v1. (3)'!$A$2:$B$32163,2,FALSE)</f>
        <v>6.41</v>
      </c>
    </row>
    <row r="3468" spans="1:7" x14ac:dyDescent="0.55000000000000004">
      <c r="A3468" s="1">
        <v>29.102332000000001</v>
      </c>
      <c r="B3468" s="1">
        <v>-98.185435999999996</v>
      </c>
      <c r="C3468" s="2" t="s">
        <v>187</v>
      </c>
      <c r="D3468" s="1">
        <v>0.57189542500000001</v>
      </c>
      <c r="E3468" s="1">
        <v>0.687697161</v>
      </c>
      <c r="F3468">
        <v>78114</v>
      </c>
      <c r="G3468">
        <f>VLOOKUP(F3468,'[1]Zip_level_risk_FEMA_FSF_v1. (3)'!$A$2:$B$32163,2,FALSE)</f>
        <v>6.41</v>
      </c>
    </row>
    <row r="3469" spans="1:7" x14ac:dyDescent="0.55000000000000004">
      <c r="A3469" s="1">
        <v>28.902049999999999</v>
      </c>
      <c r="B3469" s="1">
        <v>-97.902429999999995</v>
      </c>
      <c r="C3469" s="2" t="s">
        <v>188</v>
      </c>
      <c r="D3469" s="1">
        <v>0.59803921599999998</v>
      </c>
      <c r="E3469" s="1">
        <v>0.39747634100000001</v>
      </c>
      <c r="F3469">
        <v>78118</v>
      </c>
      <c r="G3469">
        <f>VLOOKUP(F3469,'[1]Zip_level_risk_FEMA_FSF_v1. (3)'!$A$2:$B$32163,2,FALSE)</f>
        <v>6.33</v>
      </c>
    </row>
    <row r="3470" spans="1:7" x14ac:dyDescent="0.55000000000000004">
      <c r="A3470" s="1">
        <v>28.855789000000001</v>
      </c>
      <c r="B3470" s="1">
        <v>-97.886601999999996</v>
      </c>
      <c r="C3470" s="2" t="s">
        <v>188</v>
      </c>
      <c r="D3470" s="1">
        <v>0.59803921599999998</v>
      </c>
      <c r="E3470" s="1">
        <v>0.39747634100000001</v>
      </c>
      <c r="F3470">
        <v>78118</v>
      </c>
      <c r="G3470">
        <f>VLOOKUP(F3470,'[1]Zip_level_risk_FEMA_FSF_v1. (3)'!$A$2:$B$32163,2,FALSE)</f>
        <v>6.33</v>
      </c>
    </row>
    <row r="3471" spans="1:7" x14ac:dyDescent="0.55000000000000004">
      <c r="A3471" s="1">
        <v>28.902049999999999</v>
      </c>
      <c r="B3471" s="1">
        <v>-97.902429999999995</v>
      </c>
      <c r="C3471" s="2" t="s">
        <v>188</v>
      </c>
      <c r="D3471" s="1">
        <v>0.59803921599999998</v>
      </c>
      <c r="E3471" s="1">
        <v>0.39747634100000001</v>
      </c>
      <c r="F3471">
        <v>78118</v>
      </c>
      <c r="G3471">
        <f>VLOOKUP(F3471,'[1]Zip_level_risk_FEMA_FSF_v1. (3)'!$A$2:$B$32163,2,FALSE)</f>
        <v>6.33</v>
      </c>
    </row>
    <row r="3472" spans="1:7" x14ac:dyDescent="0.55000000000000004">
      <c r="A3472" s="1">
        <v>28.882694999999998</v>
      </c>
      <c r="B3472" s="1">
        <v>-97.900131999999999</v>
      </c>
      <c r="C3472" s="2" t="s">
        <v>188</v>
      </c>
      <c r="D3472" s="1">
        <v>0.59803921599999998</v>
      </c>
      <c r="E3472" s="1">
        <v>0.39747634100000001</v>
      </c>
      <c r="F3472">
        <v>78118</v>
      </c>
      <c r="G3472">
        <f>VLOOKUP(F3472,'[1]Zip_level_risk_FEMA_FSF_v1. (3)'!$A$2:$B$32163,2,FALSE)</f>
        <v>6.33</v>
      </c>
    </row>
    <row r="3473" spans="1:7" x14ac:dyDescent="0.55000000000000004">
      <c r="A3473" s="1">
        <v>28.867999999999999</v>
      </c>
      <c r="B3473" s="1">
        <v>-97.902699999999996</v>
      </c>
      <c r="C3473" s="2" t="s">
        <v>188</v>
      </c>
      <c r="D3473" s="1">
        <v>0.59803921599999998</v>
      </c>
      <c r="E3473" s="1">
        <v>0.39747634100000001</v>
      </c>
      <c r="F3473">
        <v>78118</v>
      </c>
      <c r="G3473">
        <f>VLOOKUP(F3473,'[1]Zip_level_risk_FEMA_FSF_v1. (3)'!$A$2:$B$32163,2,FALSE)</f>
        <v>6.33</v>
      </c>
    </row>
    <row r="3474" spans="1:7" x14ac:dyDescent="0.55000000000000004">
      <c r="A3474" s="1">
        <v>28.817222000000001</v>
      </c>
      <c r="B3474" s="1">
        <v>-97.844722000000004</v>
      </c>
      <c r="C3474" s="2" t="s">
        <v>188</v>
      </c>
      <c r="D3474" s="1">
        <v>0.59803921599999998</v>
      </c>
      <c r="E3474" s="1">
        <v>0.39747634100000001</v>
      </c>
      <c r="F3474">
        <v>78119</v>
      </c>
      <c r="G3474">
        <f>VLOOKUP(F3474,'[1]Zip_level_risk_FEMA_FSF_v1. (3)'!$A$2:$B$32163,2,FALSE)</f>
        <v>5.74</v>
      </c>
    </row>
    <row r="3475" spans="1:7" x14ac:dyDescent="0.55000000000000004">
      <c r="A3475" s="1">
        <v>29.608798</v>
      </c>
      <c r="B3475" s="1">
        <v>-98.041062999999994</v>
      </c>
      <c r="C3475" s="2" t="s">
        <v>186</v>
      </c>
      <c r="D3475" s="1">
        <v>0.84967320300000004</v>
      </c>
      <c r="E3475" s="1">
        <v>0.87381703499999996</v>
      </c>
      <c r="F3475">
        <v>78123</v>
      </c>
      <c r="G3475">
        <f>VLOOKUP(F3475,'[1]Zip_level_risk_FEMA_FSF_v1. (3)'!$A$2:$B$32163,2,FALSE)</f>
        <v>8.43</v>
      </c>
    </row>
    <row r="3476" spans="1:7" x14ac:dyDescent="0.55000000000000004">
      <c r="A3476" s="1">
        <v>29.734819999999999</v>
      </c>
      <c r="B3476" s="1">
        <v>-98.082369999999997</v>
      </c>
      <c r="C3476" s="2" t="s">
        <v>189</v>
      </c>
      <c r="D3476" s="1">
        <v>0.60457516300000003</v>
      </c>
      <c r="E3476" s="1">
        <v>0.88012618300000001</v>
      </c>
      <c r="F3476">
        <v>78130</v>
      </c>
      <c r="G3476">
        <f>VLOOKUP(F3476,'[1]Zip_level_risk_FEMA_FSF_v1. (3)'!$A$2:$B$32163,2,FALSE)</f>
        <v>6.31</v>
      </c>
    </row>
    <row r="3477" spans="1:7" x14ac:dyDescent="0.55000000000000004">
      <c r="A3477" s="1">
        <v>29.676649999999999</v>
      </c>
      <c r="B3477" s="1">
        <v>-98.151889999999995</v>
      </c>
      <c r="C3477" s="2" t="s">
        <v>189</v>
      </c>
      <c r="D3477" s="1">
        <v>0.60457516300000003</v>
      </c>
      <c r="E3477" s="1">
        <v>0.88012618300000001</v>
      </c>
      <c r="F3477">
        <v>78130</v>
      </c>
      <c r="G3477">
        <f>VLOOKUP(F3477,'[1]Zip_level_risk_FEMA_FSF_v1. (3)'!$A$2:$B$32163,2,FALSE)</f>
        <v>6.31</v>
      </c>
    </row>
    <row r="3478" spans="1:7" x14ac:dyDescent="0.55000000000000004">
      <c r="A3478" s="1">
        <v>29.735959999999999</v>
      </c>
      <c r="B3478" s="1">
        <v>-98.081090000000003</v>
      </c>
      <c r="C3478" s="2" t="s">
        <v>189</v>
      </c>
      <c r="D3478" s="1">
        <v>0.60457516300000003</v>
      </c>
      <c r="E3478" s="1">
        <v>0.88012618300000001</v>
      </c>
      <c r="F3478">
        <v>78130</v>
      </c>
      <c r="G3478">
        <f>VLOOKUP(F3478,'[1]Zip_level_risk_FEMA_FSF_v1. (3)'!$A$2:$B$32163,2,FALSE)</f>
        <v>6.31</v>
      </c>
    </row>
    <row r="3479" spans="1:7" x14ac:dyDescent="0.55000000000000004">
      <c r="A3479" s="1">
        <v>29.70288</v>
      </c>
      <c r="B3479" s="1">
        <v>-98.086209999999994</v>
      </c>
      <c r="C3479" s="2" t="s">
        <v>189</v>
      </c>
      <c r="D3479" s="1">
        <v>0.60457516300000003</v>
      </c>
      <c r="E3479" s="1">
        <v>0.88012618300000001</v>
      </c>
      <c r="F3479">
        <v>78130</v>
      </c>
      <c r="G3479">
        <f>VLOOKUP(F3479,'[1]Zip_level_risk_FEMA_FSF_v1. (3)'!$A$2:$B$32163,2,FALSE)</f>
        <v>6.31</v>
      </c>
    </row>
    <row r="3480" spans="1:7" x14ac:dyDescent="0.55000000000000004">
      <c r="A3480" s="1">
        <v>29.675989000000001</v>
      </c>
      <c r="B3480" s="1">
        <v>-98.152833000000001</v>
      </c>
      <c r="C3480" s="2" t="s">
        <v>189</v>
      </c>
      <c r="D3480" s="1">
        <v>0.60457516300000003</v>
      </c>
      <c r="E3480" s="1">
        <v>0.88012618300000001</v>
      </c>
      <c r="F3480">
        <v>78130</v>
      </c>
      <c r="G3480">
        <f>VLOOKUP(F3480,'[1]Zip_level_risk_FEMA_FSF_v1. (3)'!$A$2:$B$32163,2,FALSE)</f>
        <v>6.31</v>
      </c>
    </row>
    <row r="3481" spans="1:7" x14ac:dyDescent="0.55000000000000004">
      <c r="A3481" s="1">
        <v>29.699065999999998</v>
      </c>
      <c r="B3481" s="1">
        <v>-98.140090000000001</v>
      </c>
      <c r="C3481" s="2" t="s">
        <v>189</v>
      </c>
      <c r="D3481" s="1">
        <v>0.60457516300000003</v>
      </c>
      <c r="E3481" s="1">
        <v>0.88012618300000001</v>
      </c>
      <c r="F3481">
        <v>78130</v>
      </c>
      <c r="G3481">
        <f>VLOOKUP(F3481,'[1]Zip_level_risk_FEMA_FSF_v1. (3)'!$A$2:$B$32163,2,FALSE)</f>
        <v>6.31</v>
      </c>
    </row>
    <row r="3482" spans="1:7" x14ac:dyDescent="0.55000000000000004">
      <c r="A3482" s="1">
        <v>29.699529999999999</v>
      </c>
      <c r="B3482" s="1">
        <v>-98.072520999999995</v>
      </c>
      <c r="C3482" s="2" t="s">
        <v>189</v>
      </c>
      <c r="D3482" s="1">
        <v>0.60457516300000003</v>
      </c>
      <c r="E3482" s="1">
        <v>0.88012618300000001</v>
      </c>
      <c r="F3482">
        <v>78130</v>
      </c>
      <c r="G3482">
        <f>VLOOKUP(F3482,'[1]Zip_level_risk_FEMA_FSF_v1. (3)'!$A$2:$B$32163,2,FALSE)</f>
        <v>6.31</v>
      </c>
    </row>
    <row r="3483" spans="1:7" x14ac:dyDescent="0.55000000000000004">
      <c r="A3483" s="1">
        <v>29.705089999999998</v>
      </c>
      <c r="B3483" s="1">
        <v>-98.099369999999993</v>
      </c>
      <c r="C3483" s="2" t="s">
        <v>189</v>
      </c>
      <c r="D3483" s="1">
        <v>0.60457516300000003</v>
      </c>
      <c r="E3483" s="1">
        <v>0.88012618300000001</v>
      </c>
      <c r="F3483">
        <v>78130</v>
      </c>
      <c r="G3483">
        <f>VLOOKUP(F3483,'[1]Zip_level_risk_FEMA_FSF_v1. (3)'!$A$2:$B$32163,2,FALSE)</f>
        <v>6.31</v>
      </c>
    </row>
    <row r="3484" spans="1:7" x14ac:dyDescent="0.55000000000000004">
      <c r="A3484" s="1">
        <v>29.740781999999999</v>
      </c>
      <c r="B3484" s="1">
        <v>-98.090817000000001</v>
      </c>
      <c r="C3484" s="2" t="s">
        <v>189</v>
      </c>
      <c r="D3484" s="1">
        <v>0.60457516300000003</v>
      </c>
      <c r="E3484" s="1">
        <v>0.88012618300000001</v>
      </c>
      <c r="F3484">
        <v>78130</v>
      </c>
      <c r="G3484">
        <f>VLOOKUP(F3484,'[1]Zip_level_risk_FEMA_FSF_v1. (3)'!$A$2:$B$32163,2,FALSE)</f>
        <v>6.31</v>
      </c>
    </row>
    <row r="3485" spans="1:7" x14ac:dyDescent="0.55000000000000004">
      <c r="A3485" s="1">
        <v>29.697610000000001</v>
      </c>
      <c r="B3485" s="1">
        <v>-98.105609999999999</v>
      </c>
      <c r="C3485" s="2" t="s">
        <v>189</v>
      </c>
      <c r="D3485" s="1">
        <v>0.60457516300000003</v>
      </c>
      <c r="E3485" s="1">
        <v>0.88012618300000001</v>
      </c>
      <c r="F3485">
        <v>78130</v>
      </c>
      <c r="G3485">
        <f>VLOOKUP(F3485,'[1]Zip_level_risk_FEMA_FSF_v1. (3)'!$A$2:$B$32163,2,FALSE)</f>
        <v>6.31</v>
      </c>
    </row>
    <row r="3486" spans="1:7" x14ac:dyDescent="0.55000000000000004">
      <c r="A3486" s="1">
        <v>29.755369999999999</v>
      </c>
      <c r="B3486" s="1">
        <v>-98.058840000000004</v>
      </c>
      <c r="C3486" s="2" t="s">
        <v>189</v>
      </c>
      <c r="D3486" s="1">
        <v>0.60457516300000003</v>
      </c>
      <c r="E3486" s="1">
        <v>0.88012618300000001</v>
      </c>
      <c r="F3486">
        <v>78130</v>
      </c>
      <c r="G3486">
        <f>VLOOKUP(F3486,'[1]Zip_level_risk_FEMA_FSF_v1. (3)'!$A$2:$B$32163,2,FALSE)</f>
        <v>6.31</v>
      </c>
    </row>
    <row r="3487" spans="1:7" x14ac:dyDescent="0.55000000000000004">
      <c r="A3487" s="1">
        <v>29.672028000000001</v>
      </c>
      <c r="B3487" s="1">
        <v>-98.175083000000001</v>
      </c>
      <c r="C3487" s="2" t="s">
        <v>189</v>
      </c>
      <c r="D3487" s="1">
        <v>0.60457516300000003</v>
      </c>
      <c r="E3487" s="1">
        <v>0.88012618300000001</v>
      </c>
      <c r="F3487">
        <v>78132</v>
      </c>
      <c r="G3487">
        <f>VLOOKUP(F3487,'[1]Zip_level_risk_FEMA_FSF_v1. (3)'!$A$2:$B$32163,2,FALSE)</f>
        <v>6.75</v>
      </c>
    </row>
    <row r="3488" spans="1:7" x14ac:dyDescent="0.55000000000000004">
      <c r="A3488" s="1">
        <v>29.681944000000001</v>
      </c>
      <c r="B3488" s="1">
        <v>-98.181944000000001</v>
      </c>
      <c r="C3488" s="2" t="s">
        <v>189</v>
      </c>
      <c r="D3488" s="1">
        <v>0.60457516300000003</v>
      </c>
      <c r="E3488" s="1">
        <v>0.88012618300000001</v>
      </c>
      <c r="F3488">
        <v>78132</v>
      </c>
      <c r="G3488">
        <f>VLOOKUP(F3488,'[1]Zip_level_risk_FEMA_FSF_v1. (3)'!$A$2:$B$32163,2,FALSE)</f>
        <v>6.75</v>
      </c>
    </row>
    <row r="3489" spans="1:7" x14ac:dyDescent="0.55000000000000004">
      <c r="A3489" s="1">
        <v>29.79992</v>
      </c>
      <c r="B3489" s="1">
        <v>-98.036469999999994</v>
      </c>
      <c r="C3489" s="2" t="s">
        <v>189</v>
      </c>
      <c r="D3489" s="1">
        <v>0.60457516300000003</v>
      </c>
      <c r="E3489" s="1">
        <v>0.88012618300000001</v>
      </c>
      <c r="F3489">
        <v>78132</v>
      </c>
      <c r="G3489">
        <f>VLOOKUP(F3489,'[1]Zip_level_risk_FEMA_FSF_v1. (3)'!$A$2:$B$32163,2,FALSE)</f>
        <v>6.75</v>
      </c>
    </row>
    <row r="3490" spans="1:7" x14ac:dyDescent="0.55000000000000004">
      <c r="A3490" s="1">
        <v>29.67061</v>
      </c>
      <c r="B3490" s="1">
        <v>-98.159199999999998</v>
      </c>
      <c r="C3490" s="2" t="s">
        <v>189</v>
      </c>
      <c r="D3490" s="1">
        <v>0.60457516300000003</v>
      </c>
      <c r="E3490" s="1">
        <v>0.88012618300000001</v>
      </c>
      <c r="F3490">
        <v>78132</v>
      </c>
      <c r="G3490">
        <f>VLOOKUP(F3490,'[1]Zip_level_risk_FEMA_FSF_v1. (3)'!$A$2:$B$32163,2,FALSE)</f>
        <v>6.75</v>
      </c>
    </row>
    <row r="3491" spans="1:7" x14ac:dyDescent="0.55000000000000004">
      <c r="A3491" s="1">
        <v>29.643540999999999</v>
      </c>
      <c r="B3491" s="1">
        <v>-98.252824000000004</v>
      </c>
      <c r="C3491" s="2" t="s">
        <v>189</v>
      </c>
      <c r="D3491" s="1">
        <v>0.60457516300000003</v>
      </c>
      <c r="E3491" s="1">
        <v>0.88012618300000001</v>
      </c>
      <c r="F3491">
        <v>78132</v>
      </c>
      <c r="G3491">
        <f>VLOOKUP(F3491,'[1]Zip_level_risk_FEMA_FSF_v1. (3)'!$A$2:$B$32163,2,FALSE)</f>
        <v>6.75</v>
      </c>
    </row>
    <row r="3492" spans="1:7" x14ac:dyDescent="0.55000000000000004">
      <c r="A3492" s="1">
        <v>29.622699999999998</v>
      </c>
      <c r="B3492" s="1">
        <v>-98.251300000000001</v>
      </c>
      <c r="C3492" s="2" t="s">
        <v>189</v>
      </c>
      <c r="D3492" s="1">
        <v>0.60457516300000003</v>
      </c>
      <c r="E3492" s="1">
        <v>0.88012618300000001</v>
      </c>
      <c r="F3492">
        <v>78132</v>
      </c>
      <c r="G3492">
        <f>VLOOKUP(F3492,'[1]Zip_level_risk_FEMA_FSF_v1. (3)'!$A$2:$B$32163,2,FALSE)</f>
        <v>6.75</v>
      </c>
    </row>
    <row r="3493" spans="1:7" x14ac:dyDescent="0.55000000000000004">
      <c r="A3493" s="1">
        <v>29.650433</v>
      </c>
      <c r="B3493" s="1">
        <v>-98.244150000000005</v>
      </c>
      <c r="C3493" s="2" t="s">
        <v>189</v>
      </c>
      <c r="D3493" s="1">
        <v>0.60457516300000003</v>
      </c>
      <c r="E3493" s="1">
        <v>0.88012618300000001</v>
      </c>
      <c r="F3493">
        <v>78132</v>
      </c>
      <c r="G3493">
        <f>VLOOKUP(F3493,'[1]Zip_level_risk_FEMA_FSF_v1. (3)'!$A$2:$B$32163,2,FALSE)</f>
        <v>6.75</v>
      </c>
    </row>
    <row r="3494" spans="1:7" x14ac:dyDescent="0.55000000000000004">
      <c r="A3494" s="1">
        <v>29.646100000000001</v>
      </c>
      <c r="B3494" s="1">
        <v>-98.215760000000003</v>
      </c>
      <c r="C3494" s="2" t="s">
        <v>189</v>
      </c>
      <c r="D3494" s="1">
        <v>0.60457516300000003</v>
      </c>
      <c r="E3494" s="1">
        <v>0.88012618300000001</v>
      </c>
      <c r="F3494">
        <v>78132</v>
      </c>
      <c r="G3494">
        <f>VLOOKUP(F3494,'[1]Zip_level_risk_FEMA_FSF_v1. (3)'!$A$2:$B$32163,2,FALSE)</f>
        <v>6.75</v>
      </c>
    </row>
    <row r="3495" spans="1:7" x14ac:dyDescent="0.55000000000000004">
      <c r="A3495" s="1">
        <v>29.261336</v>
      </c>
      <c r="B3495" s="1">
        <v>-97.786581999999996</v>
      </c>
      <c r="C3495" s="2" t="s">
        <v>187</v>
      </c>
      <c r="D3495" s="1">
        <v>0.57189542500000001</v>
      </c>
      <c r="E3495" s="1">
        <v>0.687697161</v>
      </c>
      <c r="F3495">
        <v>78140</v>
      </c>
      <c r="G3495">
        <f>VLOOKUP(F3495,'[1]Zip_level_risk_FEMA_FSF_v1. (3)'!$A$2:$B$32163,2,FALSE)</f>
        <v>6.35</v>
      </c>
    </row>
    <row r="3496" spans="1:7" x14ac:dyDescent="0.55000000000000004">
      <c r="A3496" s="1">
        <v>29.529800000000002</v>
      </c>
      <c r="B3496" s="1">
        <v>-98.278899999999993</v>
      </c>
      <c r="C3496" s="2" t="s">
        <v>179</v>
      </c>
      <c r="D3496" s="1">
        <v>0.156862745</v>
      </c>
      <c r="E3496" s="1">
        <v>0.98422712899999998</v>
      </c>
      <c r="F3496">
        <v>78148</v>
      </c>
      <c r="G3496">
        <f>VLOOKUP(F3496,'[1]Zip_level_risk_FEMA_FSF_v1. (3)'!$A$2:$B$32163,2,FALSE)</f>
        <v>5.05</v>
      </c>
    </row>
    <row r="3497" spans="1:7" x14ac:dyDescent="0.55000000000000004">
      <c r="A3497" s="1">
        <v>29.616779999999999</v>
      </c>
      <c r="B3497" s="1">
        <v>-98.286749999999998</v>
      </c>
      <c r="C3497" s="2" t="s">
        <v>189</v>
      </c>
      <c r="D3497" s="1">
        <v>0.60457516300000003</v>
      </c>
      <c r="E3497" s="1">
        <v>0.88012618300000001</v>
      </c>
      <c r="F3497">
        <v>78154</v>
      </c>
      <c r="G3497">
        <f>VLOOKUP(F3497,'[1]Zip_level_risk_FEMA_FSF_v1. (3)'!$A$2:$B$32163,2,FALSE)</f>
        <v>5.63</v>
      </c>
    </row>
    <row r="3498" spans="1:7" x14ac:dyDescent="0.55000000000000004">
      <c r="A3498" s="1">
        <v>29.612496</v>
      </c>
      <c r="B3498" s="1">
        <v>-98.292186999999998</v>
      </c>
      <c r="C3498" s="2" t="s">
        <v>189</v>
      </c>
      <c r="D3498" s="1">
        <v>0.60457516300000003</v>
      </c>
      <c r="E3498" s="1">
        <v>0.88012618300000001</v>
      </c>
      <c r="F3498">
        <v>78154</v>
      </c>
      <c r="G3498">
        <f>VLOOKUP(F3498,'[1]Zip_level_risk_FEMA_FSF_v1. (3)'!$A$2:$B$32163,2,FALSE)</f>
        <v>5.63</v>
      </c>
    </row>
    <row r="3499" spans="1:7" x14ac:dyDescent="0.55000000000000004">
      <c r="A3499" s="1">
        <v>29.599986999999999</v>
      </c>
      <c r="B3499" s="1">
        <v>-98.281926999999996</v>
      </c>
      <c r="C3499" s="2" t="s">
        <v>186</v>
      </c>
      <c r="D3499" s="1">
        <v>0.84967320300000004</v>
      </c>
      <c r="E3499" s="1">
        <v>0.87381703499999996</v>
      </c>
      <c r="F3499">
        <v>78154</v>
      </c>
      <c r="G3499">
        <f>VLOOKUP(F3499,'[1]Zip_level_risk_FEMA_FSF_v1. (3)'!$A$2:$B$32163,2,FALSE)</f>
        <v>5.63</v>
      </c>
    </row>
    <row r="3500" spans="1:7" x14ac:dyDescent="0.55000000000000004">
      <c r="A3500" s="1">
        <v>29.631754000000001</v>
      </c>
      <c r="B3500" s="1">
        <v>-98.262272999999993</v>
      </c>
      <c r="C3500" s="2" t="s">
        <v>189</v>
      </c>
      <c r="D3500" s="1">
        <v>0.60457516300000003</v>
      </c>
      <c r="E3500" s="1">
        <v>0.88012618300000001</v>
      </c>
      <c r="F3500">
        <v>78154</v>
      </c>
      <c r="G3500">
        <f>VLOOKUP(F3500,'[1]Zip_level_risk_FEMA_FSF_v1. (3)'!$A$2:$B$32163,2,FALSE)</f>
        <v>5.63</v>
      </c>
    </row>
    <row r="3501" spans="1:7" x14ac:dyDescent="0.55000000000000004">
      <c r="A3501" s="1">
        <v>29.628572999999999</v>
      </c>
      <c r="B3501" s="1">
        <v>-98.260253000000006</v>
      </c>
      <c r="C3501" s="2" t="s">
        <v>189</v>
      </c>
      <c r="D3501" s="1">
        <v>0.60457516300000003</v>
      </c>
      <c r="E3501" s="1">
        <v>0.88012618300000001</v>
      </c>
      <c r="F3501">
        <v>78154</v>
      </c>
      <c r="G3501">
        <f>VLOOKUP(F3501,'[1]Zip_level_risk_FEMA_FSF_v1. (3)'!$A$2:$B$32163,2,FALSE)</f>
        <v>5.63</v>
      </c>
    </row>
    <row r="3502" spans="1:7" x14ac:dyDescent="0.55000000000000004">
      <c r="A3502" s="1">
        <v>29.602219999999999</v>
      </c>
      <c r="B3502" s="1">
        <v>-98.288300000000007</v>
      </c>
      <c r="C3502" s="2" t="s">
        <v>186</v>
      </c>
      <c r="D3502" s="1">
        <v>0.84967320300000004</v>
      </c>
      <c r="E3502" s="1">
        <v>0.87381703499999996</v>
      </c>
      <c r="F3502">
        <v>78154</v>
      </c>
      <c r="G3502">
        <f>VLOOKUP(F3502,'[1]Zip_level_risk_FEMA_FSF_v1. (3)'!$A$2:$B$32163,2,FALSE)</f>
        <v>5.63</v>
      </c>
    </row>
    <row r="3503" spans="1:7" x14ac:dyDescent="0.55000000000000004">
      <c r="A3503" s="1">
        <v>29.59432</v>
      </c>
      <c r="B3503" s="1">
        <v>-98.303389999999993</v>
      </c>
      <c r="C3503" s="2" t="s">
        <v>186</v>
      </c>
      <c r="D3503" s="1">
        <v>0.84967320300000004</v>
      </c>
      <c r="E3503" s="1">
        <v>0.87381703499999996</v>
      </c>
      <c r="F3503">
        <v>78154</v>
      </c>
      <c r="G3503">
        <f>VLOOKUP(F3503,'[1]Zip_level_risk_FEMA_FSF_v1. (3)'!$A$2:$B$32163,2,FALSE)</f>
        <v>5.63</v>
      </c>
    </row>
    <row r="3504" spans="1:7" x14ac:dyDescent="0.55000000000000004">
      <c r="A3504" s="1">
        <v>29.606719999999999</v>
      </c>
      <c r="B3504" s="1">
        <v>-98.283190000000005</v>
      </c>
      <c r="C3504" s="2" t="s">
        <v>189</v>
      </c>
      <c r="D3504" s="1">
        <v>0.60457516300000003</v>
      </c>
      <c r="E3504" s="1">
        <v>0.88012618300000001</v>
      </c>
      <c r="F3504">
        <v>78154</v>
      </c>
      <c r="G3504">
        <f>VLOOKUP(F3504,'[1]Zip_level_risk_FEMA_FSF_v1. (3)'!$A$2:$B$32163,2,FALSE)</f>
        <v>5.63</v>
      </c>
    </row>
    <row r="3505" spans="1:7" x14ac:dyDescent="0.55000000000000004">
      <c r="A3505" s="1">
        <v>29.626843999999998</v>
      </c>
      <c r="B3505" s="1">
        <v>-98.280844000000002</v>
      </c>
      <c r="C3505" s="2" t="s">
        <v>189</v>
      </c>
      <c r="D3505" s="1">
        <v>0.60457516300000003</v>
      </c>
      <c r="E3505" s="1">
        <v>0.88012618300000001</v>
      </c>
      <c r="F3505">
        <v>78154</v>
      </c>
      <c r="G3505">
        <f>VLOOKUP(F3505,'[1]Zip_level_risk_FEMA_FSF_v1. (3)'!$A$2:$B$32163,2,FALSE)</f>
        <v>5.63</v>
      </c>
    </row>
    <row r="3506" spans="1:7" x14ac:dyDescent="0.55000000000000004">
      <c r="A3506" s="1">
        <v>29.580815999999999</v>
      </c>
      <c r="B3506" s="1">
        <v>-98.041402000000005</v>
      </c>
      <c r="C3506" s="2" t="s">
        <v>186</v>
      </c>
      <c r="D3506" s="1">
        <v>0.84967320300000004</v>
      </c>
      <c r="E3506" s="1">
        <v>0.87381703499999996</v>
      </c>
      <c r="F3506">
        <v>78155</v>
      </c>
      <c r="G3506">
        <f>VLOOKUP(F3506,'[1]Zip_level_risk_FEMA_FSF_v1. (3)'!$A$2:$B$32163,2,FALSE)</f>
        <v>7.16</v>
      </c>
    </row>
    <row r="3507" spans="1:7" x14ac:dyDescent="0.55000000000000004">
      <c r="A3507" s="1">
        <v>29.594860000000001</v>
      </c>
      <c r="B3507" s="1">
        <v>-98.001109999999997</v>
      </c>
      <c r="C3507" s="2" t="s">
        <v>186</v>
      </c>
      <c r="D3507" s="1">
        <v>0.84967320300000004</v>
      </c>
      <c r="E3507" s="1">
        <v>0.87381703499999996</v>
      </c>
      <c r="F3507">
        <v>78155</v>
      </c>
      <c r="G3507">
        <f>VLOOKUP(F3507,'[1]Zip_level_risk_FEMA_FSF_v1. (3)'!$A$2:$B$32163,2,FALSE)</f>
        <v>7.16</v>
      </c>
    </row>
    <row r="3508" spans="1:7" x14ac:dyDescent="0.55000000000000004">
      <c r="A3508" s="1">
        <v>29.579499999999999</v>
      </c>
      <c r="B3508" s="1">
        <v>-97.982889</v>
      </c>
      <c r="C3508" s="2" t="s">
        <v>186</v>
      </c>
      <c r="D3508" s="1">
        <v>0.84967320300000004</v>
      </c>
      <c r="E3508" s="1">
        <v>0.87381703499999996</v>
      </c>
      <c r="F3508">
        <v>78155</v>
      </c>
      <c r="G3508">
        <f>VLOOKUP(F3508,'[1]Zip_level_risk_FEMA_FSF_v1. (3)'!$A$2:$B$32163,2,FALSE)</f>
        <v>7.16</v>
      </c>
    </row>
    <row r="3509" spans="1:7" x14ac:dyDescent="0.55000000000000004">
      <c r="A3509" s="1">
        <v>29.596679999999999</v>
      </c>
      <c r="B3509" s="1">
        <v>-97.950580000000002</v>
      </c>
      <c r="C3509" s="2" t="s">
        <v>186</v>
      </c>
      <c r="D3509" s="1">
        <v>0.84967320300000004</v>
      </c>
      <c r="E3509" s="1">
        <v>0.87381703499999996</v>
      </c>
      <c r="F3509">
        <v>78155</v>
      </c>
      <c r="G3509">
        <f>VLOOKUP(F3509,'[1]Zip_level_risk_FEMA_FSF_v1. (3)'!$A$2:$B$32163,2,FALSE)</f>
        <v>7.16</v>
      </c>
    </row>
    <row r="3510" spans="1:7" x14ac:dyDescent="0.55000000000000004">
      <c r="A3510" s="1">
        <v>29.588740000000001</v>
      </c>
      <c r="B3510" s="1">
        <v>-97.964910000000003</v>
      </c>
      <c r="C3510" s="2" t="s">
        <v>186</v>
      </c>
      <c r="D3510" s="1">
        <v>0.84967320300000004</v>
      </c>
      <c r="E3510" s="1">
        <v>0.87381703499999996</v>
      </c>
      <c r="F3510">
        <v>78155</v>
      </c>
      <c r="G3510">
        <f>VLOOKUP(F3510,'[1]Zip_level_risk_FEMA_FSF_v1. (3)'!$A$2:$B$32163,2,FALSE)</f>
        <v>7.16</v>
      </c>
    </row>
    <row r="3511" spans="1:7" x14ac:dyDescent="0.55000000000000004">
      <c r="A3511" s="1">
        <v>29.553858000000002</v>
      </c>
      <c r="B3511" s="1">
        <v>-98.028131999999999</v>
      </c>
      <c r="C3511" s="2" t="s">
        <v>186</v>
      </c>
      <c r="D3511" s="1">
        <v>0.84967320300000004</v>
      </c>
      <c r="E3511" s="1">
        <v>0.87381703499999996</v>
      </c>
      <c r="F3511">
        <v>78155</v>
      </c>
      <c r="G3511">
        <f>VLOOKUP(F3511,'[1]Zip_level_risk_FEMA_FSF_v1. (3)'!$A$2:$B$32163,2,FALSE)</f>
        <v>7.16</v>
      </c>
    </row>
    <row r="3512" spans="1:7" x14ac:dyDescent="0.55000000000000004">
      <c r="A3512" s="1">
        <v>29.579080000000001</v>
      </c>
      <c r="B3512" s="1">
        <v>-98.03134</v>
      </c>
      <c r="C3512" s="2" t="s">
        <v>186</v>
      </c>
      <c r="D3512" s="1">
        <v>0.84967320300000004</v>
      </c>
      <c r="E3512" s="1">
        <v>0.87381703499999996</v>
      </c>
      <c r="F3512">
        <v>78155</v>
      </c>
      <c r="G3512">
        <f>VLOOKUP(F3512,'[1]Zip_level_risk_FEMA_FSF_v1. (3)'!$A$2:$B$32163,2,FALSE)</f>
        <v>7.16</v>
      </c>
    </row>
    <row r="3513" spans="1:7" x14ac:dyDescent="0.55000000000000004">
      <c r="A3513" s="1">
        <v>29.616109999999999</v>
      </c>
      <c r="B3513" s="1">
        <v>-97.967550000000003</v>
      </c>
      <c r="C3513" s="2" t="s">
        <v>186</v>
      </c>
      <c r="D3513" s="1">
        <v>0.84967320300000004</v>
      </c>
      <c r="E3513" s="1">
        <v>0.87381703499999996</v>
      </c>
      <c r="F3513">
        <v>78155</v>
      </c>
      <c r="G3513">
        <f>VLOOKUP(F3513,'[1]Zip_level_risk_FEMA_FSF_v1. (3)'!$A$2:$B$32163,2,FALSE)</f>
        <v>7.16</v>
      </c>
    </row>
    <row r="3514" spans="1:7" x14ac:dyDescent="0.55000000000000004">
      <c r="A3514" s="1">
        <v>29.594370000000001</v>
      </c>
      <c r="B3514" s="1">
        <v>-97.955280000000002</v>
      </c>
      <c r="C3514" s="2" t="s">
        <v>186</v>
      </c>
      <c r="D3514" s="1">
        <v>0.84967320300000004</v>
      </c>
      <c r="E3514" s="1">
        <v>0.87381703499999996</v>
      </c>
      <c r="F3514">
        <v>78155</v>
      </c>
      <c r="G3514">
        <f>VLOOKUP(F3514,'[1]Zip_level_risk_FEMA_FSF_v1. (3)'!$A$2:$B$32163,2,FALSE)</f>
        <v>7.16</v>
      </c>
    </row>
    <row r="3515" spans="1:7" x14ac:dyDescent="0.55000000000000004">
      <c r="A3515" s="1">
        <v>29.59198</v>
      </c>
      <c r="B3515" s="1">
        <v>-97.999650000000003</v>
      </c>
      <c r="C3515" s="2" t="s">
        <v>186</v>
      </c>
      <c r="D3515" s="1">
        <v>0.84967320300000004</v>
      </c>
      <c r="E3515" s="1">
        <v>0.87381703499999996</v>
      </c>
      <c r="F3515">
        <v>78155</v>
      </c>
      <c r="G3515">
        <f>VLOOKUP(F3515,'[1]Zip_level_risk_FEMA_FSF_v1. (3)'!$A$2:$B$32163,2,FALSE)</f>
        <v>7.16</v>
      </c>
    </row>
    <row r="3516" spans="1:7" x14ac:dyDescent="0.55000000000000004">
      <c r="A3516" s="1">
        <v>29.593610999999999</v>
      </c>
      <c r="B3516" s="1">
        <v>-97.998885999999999</v>
      </c>
      <c r="C3516" s="2" t="s">
        <v>186</v>
      </c>
      <c r="D3516" s="1">
        <v>0.84967320300000004</v>
      </c>
      <c r="E3516" s="1">
        <v>0.87381703499999996</v>
      </c>
      <c r="F3516">
        <v>78155</v>
      </c>
      <c r="G3516">
        <f>VLOOKUP(F3516,'[1]Zip_level_risk_FEMA_FSF_v1. (3)'!$A$2:$B$32163,2,FALSE)</f>
        <v>7.16</v>
      </c>
    </row>
    <row r="3517" spans="1:7" x14ac:dyDescent="0.55000000000000004">
      <c r="A3517" s="1">
        <v>29.572420000000001</v>
      </c>
      <c r="B3517" s="1">
        <v>-97.940275999999997</v>
      </c>
      <c r="C3517" s="2" t="s">
        <v>186</v>
      </c>
      <c r="D3517" s="1">
        <v>0.84967320300000004</v>
      </c>
      <c r="E3517" s="1">
        <v>0.87381703499999996</v>
      </c>
      <c r="F3517">
        <v>78155</v>
      </c>
      <c r="G3517">
        <f>VLOOKUP(F3517,'[1]Zip_level_risk_FEMA_FSF_v1. (3)'!$A$2:$B$32163,2,FALSE)</f>
        <v>7.16</v>
      </c>
    </row>
    <row r="3518" spans="1:7" x14ac:dyDescent="0.55000000000000004">
      <c r="A3518" s="1">
        <v>29.574556000000001</v>
      </c>
      <c r="B3518" s="1">
        <v>-98.032805999999994</v>
      </c>
      <c r="C3518" s="2" t="s">
        <v>186</v>
      </c>
      <c r="D3518" s="1">
        <v>0.84967320300000004</v>
      </c>
      <c r="E3518" s="1">
        <v>0.87381703499999996</v>
      </c>
      <c r="F3518">
        <v>78155</v>
      </c>
      <c r="G3518">
        <f>VLOOKUP(F3518,'[1]Zip_level_risk_FEMA_FSF_v1. (3)'!$A$2:$B$32163,2,FALSE)</f>
        <v>7.16</v>
      </c>
    </row>
    <row r="3519" spans="1:7" x14ac:dyDescent="0.55000000000000004">
      <c r="A3519" s="1">
        <v>29.245367000000002</v>
      </c>
      <c r="B3519" s="1">
        <v>-97.972354999999993</v>
      </c>
      <c r="C3519" s="2" t="s">
        <v>187</v>
      </c>
      <c r="D3519" s="1">
        <v>0.57189542500000001</v>
      </c>
      <c r="E3519" s="1">
        <v>0.687697161</v>
      </c>
      <c r="F3519">
        <v>78160</v>
      </c>
      <c r="G3519">
        <f>VLOOKUP(F3519,'[1]Zip_level_risk_FEMA_FSF_v1. (3)'!$A$2:$B$32163,2,FALSE)</f>
        <v>6.4</v>
      </c>
    </row>
    <row r="3520" spans="1:7" x14ac:dyDescent="0.55000000000000004">
      <c r="A3520" s="1">
        <v>29.256111000000001</v>
      </c>
      <c r="B3520" s="1">
        <v>-98.091667000000001</v>
      </c>
      <c r="C3520" s="2" t="s">
        <v>187</v>
      </c>
      <c r="D3520" s="1">
        <v>0.57189542500000001</v>
      </c>
      <c r="E3520" s="1">
        <v>0.687697161</v>
      </c>
      <c r="F3520">
        <v>78161</v>
      </c>
      <c r="G3520">
        <f>VLOOKUP(F3520,'[1]Zip_level_risk_FEMA_FSF_v1. (3)'!$A$2:$B$32163,2,FALSE)</f>
        <v>6.01</v>
      </c>
    </row>
    <row r="3521" spans="1:7" x14ac:dyDescent="0.55000000000000004">
      <c r="A3521" s="1">
        <v>28.998698999999998</v>
      </c>
      <c r="B3521" s="1">
        <v>-97.373143999999996</v>
      </c>
      <c r="C3521" s="2" t="s">
        <v>190</v>
      </c>
      <c r="D3521" s="1">
        <v>0.58823529399999996</v>
      </c>
      <c r="E3521" s="1">
        <v>0.43217665599999999</v>
      </c>
      <c r="F3521">
        <v>78164</v>
      </c>
      <c r="G3521">
        <f>VLOOKUP(F3521,'[1]Zip_level_risk_FEMA_FSF_v1. (3)'!$A$2:$B$32163,2,FALSE)</f>
        <v>6.44</v>
      </c>
    </row>
    <row r="3522" spans="1:7" x14ac:dyDescent="0.55000000000000004">
      <c r="A3522" s="1">
        <v>28.989830000000001</v>
      </c>
      <c r="B3522" s="1">
        <v>-97.504729999999995</v>
      </c>
      <c r="C3522" s="2" t="s">
        <v>190</v>
      </c>
      <c r="D3522" s="1">
        <v>0.58823529399999996</v>
      </c>
      <c r="E3522" s="1">
        <v>0.43217665599999999</v>
      </c>
      <c r="F3522">
        <v>78164</v>
      </c>
      <c r="G3522">
        <f>VLOOKUP(F3522,'[1]Zip_level_risk_FEMA_FSF_v1. (3)'!$A$2:$B$32163,2,FALSE)</f>
        <v>6.44</v>
      </c>
    </row>
    <row r="3523" spans="1:7" x14ac:dyDescent="0.55000000000000004">
      <c r="A3523" s="1">
        <v>29.457355</v>
      </c>
      <c r="B3523" s="1">
        <v>-98.518332000000001</v>
      </c>
      <c r="C3523" s="2" t="s">
        <v>179</v>
      </c>
      <c r="D3523" s="1">
        <v>0.156862745</v>
      </c>
      <c r="E3523" s="1">
        <v>0.98422712899999998</v>
      </c>
      <c r="F3523">
        <v>78201</v>
      </c>
      <c r="G3523">
        <f>VLOOKUP(F3523,'[1]Zip_level_risk_FEMA_FSF_v1. (3)'!$A$2:$B$32163,2,FALSE)</f>
        <v>4.9400000000000004</v>
      </c>
    </row>
    <row r="3524" spans="1:7" x14ac:dyDescent="0.55000000000000004">
      <c r="A3524" s="1">
        <v>29.442318</v>
      </c>
      <c r="B3524" s="1">
        <v>-98.505095999999995</v>
      </c>
      <c r="C3524" s="2" t="s">
        <v>179</v>
      </c>
      <c r="D3524" s="1">
        <v>0.156862745</v>
      </c>
      <c r="E3524" s="1">
        <v>0.98422712899999998</v>
      </c>
      <c r="F3524">
        <v>78201</v>
      </c>
      <c r="G3524">
        <f>VLOOKUP(F3524,'[1]Zip_level_risk_FEMA_FSF_v1. (3)'!$A$2:$B$32163,2,FALSE)</f>
        <v>4.9400000000000004</v>
      </c>
    </row>
    <row r="3525" spans="1:7" x14ac:dyDescent="0.55000000000000004">
      <c r="A3525" s="1">
        <v>29.42015</v>
      </c>
      <c r="B3525" s="1">
        <v>-98.471620000000001</v>
      </c>
      <c r="C3525" s="2" t="s">
        <v>179</v>
      </c>
      <c r="D3525" s="1">
        <v>0.156862745</v>
      </c>
      <c r="E3525" s="1">
        <v>0.98422712899999998</v>
      </c>
      <c r="F3525">
        <v>78202</v>
      </c>
      <c r="G3525">
        <f>VLOOKUP(F3525,'[1]Zip_level_risk_FEMA_FSF_v1. (3)'!$A$2:$B$32163,2,FALSE)</f>
        <v>4.82</v>
      </c>
    </row>
    <row r="3526" spans="1:7" x14ac:dyDescent="0.55000000000000004">
      <c r="A3526" s="1">
        <v>29.414650000000002</v>
      </c>
      <c r="B3526" s="1">
        <v>-98.500240000000005</v>
      </c>
      <c r="C3526" s="2" t="s">
        <v>179</v>
      </c>
      <c r="D3526" s="1">
        <v>0.156862745</v>
      </c>
      <c r="E3526" s="1">
        <v>0.98422712899999998</v>
      </c>
      <c r="F3526">
        <v>78204</v>
      </c>
      <c r="G3526">
        <f>VLOOKUP(F3526,'[1]Zip_level_risk_FEMA_FSF_v1. (3)'!$A$2:$B$32163,2,FALSE)</f>
        <v>5</v>
      </c>
    </row>
    <row r="3527" spans="1:7" x14ac:dyDescent="0.55000000000000004">
      <c r="A3527" s="1">
        <v>29.402740000000001</v>
      </c>
      <c r="B3527" s="1">
        <v>-98.491299999999995</v>
      </c>
      <c r="C3527" s="2" t="s">
        <v>179</v>
      </c>
      <c r="D3527" s="1">
        <v>0.156862745</v>
      </c>
      <c r="E3527" s="1">
        <v>0.98422712899999998</v>
      </c>
      <c r="F3527">
        <v>78204</v>
      </c>
      <c r="G3527">
        <f>VLOOKUP(F3527,'[1]Zip_level_risk_FEMA_FSF_v1. (3)'!$A$2:$B$32163,2,FALSE)</f>
        <v>5</v>
      </c>
    </row>
    <row r="3528" spans="1:7" x14ac:dyDescent="0.55000000000000004">
      <c r="A3528" s="1">
        <v>29.41057</v>
      </c>
      <c r="B3528" s="1">
        <v>-98.500820000000004</v>
      </c>
      <c r="C3528" s="2" t="s">
        <v>179</v>
      </c>
      <c r="D3528" s="1">
        <v>0.156862745</v>
      </c>
      <c r="E3528" s="1">
        <v>0.98422712899999998</v>
      </c>
      <c r="F3528">
        <v>78204</v>
      </c>
      <c r="G3528">
        <f>VLOOKUP(F3528,'[1]Zip_level_risk_FEMA_FSF_v1. (3)'!$A$2:$B$32163,2,FALSE)</f>
        <v>5</v>
      </c>
    </row>
    <row r="3529" spans="1:7" x14ac:dyDescent="0.55000000000000004">
      <c r="A3529" s="1">
        <v>29.402940000000001</v>
      </c>
      <c r="B3529" s="1">
        <v>-98.493639999999999</v>
      </c>
      <c r="C3529" s="2" t="s">
        <v>179</v>
      </c>
      <c r="D3529" s="1">
        <v>0.156862745</v>
      </c>
      <c r="E3529" s="1">
        <v>0.98422712899999998</v>
      </c>
      <c r="F3529">
        <v>78204</v>
      </c>
      <c r="G3529">
        <f>VLOOKUP(F3529,'[1]Zip_level_risk_FEMA_FSF_v1. (3)'!$A$2:$B$32163,2,FALSE)</f>
        <v>5</v>
      </c>
    </row>
    <row r="3530" spans="1:7" x14ac:dyDescent="0.55000000000000004">
      <c r="A3530" s="1">
        <v>29.396879999999999</v>
      </c>
      <c r="B3530" s="1">
        <v>-98.504429999999999</v>
      </c>
      <c r="C3530" s="2" t="s">
        <v>179</v>
      </c>
      <c r="D3530" s="1">
        <v>0.156862745</v>
      </c>
      <c r="E3530" s="1">
        <v>0.98422712899999998</v>
      </c>
      <c r="F3530">
        <v>78204</v>
      </c>
      <c r="G3530">
        <f>VLOOKUP(F3530,'[1]Zip_level_risk_FEMA_FSF_v1. (3)'!$A$2:$B$32163,2,FALSE)</f>
        <v>5</v>
      </c>
    </row>
    <row r="3531" spans="1:7" x14ac:dyDescent="0.55000000000000004">
      <c r="A3531" s="1">
        <v>29.410799999999998</v>
      </c>
      <c r="B3531" s="1">
        <v>-98.497200000000007</v>
      </c>
      <c r="C3531" s="2" t="s">
        <v>179</v>
      </c>
      <c r="D3531" s="1">
        <v>0.156862745</v>
      </c>
      <c r="E3531" s="1">
        <v>0.98422712899999998</v>
      </c>
      <c r="F3531">
        <v>78204</v>
      </c>
      <c r="G3531">
        <f>VLOOKUP(F3531,'[1]Zip_level_risk_FEMA_FSF_v1. (3)'!$A$2:$B$32163,2,FALSE)</f>
        <v>5</v>
      </c>
    </row>
    <row r="3532" spans="1:7" x14ac:dyDescent="0.55000000000000004">
      <c r="A3532" s="1">
        <v>29.398119999999999</v>
      </c>
      <c r="B3532" s="1">
        <v>-98.527749999999997</v>
      </c>
      <c r="C3532" s="2" t="s">
        <v>179</v>
      </c>
      <c r="D3532" s="1">
        <v>0.156862745</v>
      </c>
      <c r="E3532" s="1">
        <v>0.98422712899999998</v>
      </c>
      <c r="F3532">
        <v>78204</v>
      </c>
      <c r="G3532">
        <f>VLOOKUP(F3532,'[1]Zip_level_risk_FEMA_FSF_v1. (3)'!$A$2:$B$32163,2,FALSE)</f>
        <v>5</v>
      </c>
    </row>
    <row r="3533" spans="1:7" x14ac:dyDescent="0.55000000000000004">
      <c r="A3533" s="1">
        <v>29.398250000000001</v>
      </c>
      <c r="B3533" s="1">
        <v>-98.493570000000005</v>
      </c>
      <c r="C3533" s="2" t="s">
        <v>179</v>
      </c>
      <c r="D3533" s="1">
        <v>0.156862745</v>
      </c>
      <c r="E3533" s="1">
        <v>0.98422712899999998</v>
      </c>
      <c r="F3533">
        <v>78204</v>
      </c>
      <c r="G3533">
        <f>VLOOKUP(F3533,'[1]Zip_level_risk_FEMA_FSF_v1. (3)'!$A$2:$B$32163,2,FALSE)</f>
        <v>5</v>
      </c>
    </row>
    <row r="3534" spans="1:7" x14ac:dyDescent="0.55000000000000004">
      <c r="A3534" s="1">
        <v>29.43158</v>
      </c>
      <c r="B3534" s="1">
        <v>-98.509010000000004</v>
      </c>
      <c r="C3534" s="2" t="s">
        <v>179</v>
      </c>
      <c r="D3534" s="1">
        <v>0.156862745</v>
      </c>
      <c r="E3534" s="1">
        <v>0.98422712899999998</v>
      </c>
      <c r="F3534">
        <v>78207</v>
      </c>
      <c r="G3534">
        <f>VLOOKUP(F3534,'[1]Zip_level_risk_FEMA_FSF_v1. (3)'!$A$2:$B$32163,2,FALSE)</f>
        <v>4.6399999999999997</v>
      </c>
    </row>
    <row r="3535" spans="1:7" x14ac:dyDescent="0.55000000000000004">
      <c r="A3535" s="1">
        <v>29.437704</v>
      </c>
      <c r="B3535" s="1">
        <v>-98.455233000000007</v>
      </c>
      <c r="C3535" s="2" t="s">
        <v>179</v>
      </c>
      <c r="D3535" s="1">
        <v>0.156862745</v>
      </c>
      <c r="E3535" s="1">
        <v>0.98422712899999998</v>
      </c>
      <c r="F3535">
        <v>78208</v>
      </c>
      <c r="G3535">
        <f>VLOOKUP(F3535,'[1]Zip_level_risk_FEMA_FSF_v1. (3)'!$A$2:$B$32163,2,FALSE)</f>
        <v>5.63</v>
      </c>
    </row>
    <row r="3536" spans="1:7" x14ac:dyDescent="0.55000000000000004">
      <c r="A3536" s="1">
        <v>29.44361</v>
      </c>
      <c r="B3536" s="1">
        <v>-98.448890000000006</v>
      </c>
      <c r="C3536" s="2" t="s">
        <v>179</v>
      </c>
      <c r="D3536" s="1">
        <v>0.156862745</v>
      </c>
      <c r="E3536" s="1">
        <v>0.98422712899999998</v>
      </c>
      <c r="F3536">
        <v>78208</v>
      </c>
      <c r="G3536">
        <f>VLOOKUP(F3536,'[1]Zip_level_risk_FEMA_FSF_v1. (3)'!$A$2:$B$32163,2,FALSE)</f>
        <v>5.63</v>
      </c>
    </row>
    <row r="3537" spans="1:7" x14ac:dyDescent="0.55000000000000004">
      <c r="A3537" s="1">
        <v>29.410708</v>
      </c>
      <c r="B3537" s="1">
        <v>-98.478466999999995</v>
      </c>
      <c r="C3537" s="2" t="s">
        <v>179</v>
      </c>
      <c r="D3537" s="1">
        <v>0.156862745</v>
      </c>
      <c r="E3537" s="1">
        <v>0.98422712899999998</v>
      </c>
      <c r="F3537">
        <v>78210</v>
      </c>
      <c r="G3537">
        <f>VLOOKUP(F3537,'[1]Zip_level_risk_FEMA_FSF_v1. (3)'!$A$2:$B$32163,2,FALSE)</f>
        <v>5.15</v>
      </c>
    </row>
    <row r="3538" spans="1:7" x14ac:dyDescent="0.55000000000000004">
      <c r="A3538" s="1">
        <v>29.35426</v>
      </c>
      <c r="B3538" s="1">
        <v>-98.569919999999996</v>
      </c>
      <c r="C3538" s="2" t="s">
        <v>179</v>
      </c>
      <c r="D3538" s="1">
        <v>0.156862745</v>
      </c>
      <c r="E3538" s="1">
        <v>0.98422712899999998</v>
      </c>
      <c r="F3538">
        <v>78211</v>
      </c>
      <c r="G3538">
        <f>VLOOKUP(F3538,'[1]Zip_level_risk_FEMA_FSF_v1. (3)'!$A$2:$B$32163,2,FALSE)</f>
        <v>4.92</v>
      </c>
    </row>
    <row r="3539" spans="1:7" x14ac:dyDescent="0.55000000000000004">
      <c r="A3539" s="1">
        <v>29.329229999999999</v>
      </c>
      <c r="B3539" s="1">
        <v>-98.593959999999996</v>
      </c>
      <c r="C3539" s="2" t="s">
        <v>179</v>
      </c>
      <c r="D3539" s="1">
        <v>0.156862745</v>
      </c>
      <c r="E3539" s="1">
        <v>0.98422712899999998</v>
      </c>
      <c r="F3539">
        <v>78211</v>
      </c>
      <c r="G3539">
        <f>VLOOKUP(F3539,'[1]Zip_level_risk_FEMA_FSF_v1. (3)'!$A$2:$B$32163,2,FALSE)</f>
        <v>4.92</v>
      </c>
    </row>
    <row r="3540" spans="1:7" x14ac:dyDescent="0.55000000000000004">
      <c r="A3540" s="1">
        <v>29.36824</v>
      </c>
      <c r="B3540" s="1">
        <v>-98.543610000000001</v>
      </c>
      <c r="C3540" s="2" t="s">
        <v>179</v>
      </c>
      <c r="D3540" s="1">
        <v>0.156862745</v>
      </c>
      <c r="E3540" s="1">
        <v>0.98422712899999998</v>
      </c>
      <c r="F3540">
        <v>78211</v>
      </c>
      <c r="G3540">
        <f>VLOOKUP(F3540,'[1]Zip_level_risk_FEMA_FSF_v1. (3)'!$A$2:$B$32163,2,FALSE)</f>
        <v>4.92</v>
      </c>
    </row>
    <row r="3541" spans="1:7" x14ac:dyDescent="0.55000000000000004">
      <c r="A3541" s="1">
        <v>29.375039999999998</v>
      </c>
      <c r="B3541" s="1">
        <v>-98.534149999999997</v>
      </c>
      <c r="C3541" s="2" t="s">
        <v>179</v>
      </c>
      <c r="D3541" s="1">
        <v>0.156862745</v>
      </c>
      <c r="E3541" s="1">
        <v>0.98422712899999998</v>
      </c>
      <c r="F3541">
        <v>78211</v>
      </c>
      <c r="G3541">
        <f>VLOOKUP(F3541,'[1]Zip_level_risk_FEMA_FSF_v1. (3)'!$A$2:$B$32163,2,FALSE)</f>
        <v>4.92</v>
      </c>
    </row>
    <row r="3542" spans="1:7" x14ac:dyDescent="0.55000000000000004">
      <c r="A3542" s="1">
        <v>29.446560000000002</v>
      </c>
      <c r="B3542" s="1">
        <v>-98.481650000000002</v>
      </c>
      <c r="C3542" s="2" t="s">
        <v>179</v>
      </c>
      <c r="D3542" s="1">
        <v>0.156862745</v>
      </c>
      <c r="E3542" s="1">
        <v>0.98422712899999998</v>
      </c>
      <c r="F3542">
        <v>78212</v>
      </c>
      <c r="G3542">
        <f>VLOOKUP(F3542,'[1]Zip_level_risk_FEMA_FSF_v1. (3)'!$A$2:$B$32163,2,FALSE)</f>
        <v>4.57</v>
      </c>
    </row>
    <row r="3543" spans="1:7" x14ac:dyDescent="0.55000000000000004">
      <c r="A3543" s="1">
        <v>29.445879999999999</v>
      </c>
      <c r="B3543" s="1">
        <v>-98.483029999999999</v>
      </c>
      <c r="C3543" s="2" t="s">
        <v>179</v>
      </c>
      <c r="D3543" s="1">
        <v>0.156862745</v>
      </c>
      <c r="E3543" s="1">
        <v>0.98422712899999998</v>
      </c>
      <c r="F3543">
        <v>78212</v>
      </c>
      <c r="G3543">
        <f>VLOOKUP(F3543,'[1]Zip_level_risk_FEMA_FSF_v1. (3)'!$A$2:$B$32163,2,FALSE)</f>
        <v>4.57</v>
      </c>
    </row>
    <row r="3544" spans="1:7" x14ac:dyDescent="0.55000000000000004">
      <c r="A3544" s="1">
        <v>29.51</v>
      </c>
      <c r="B3544" s="1">
        <v>-98.526390000000006</v>
      </c>
      <c r="C3544" s="2" t="s">
        <v>179</v>
      </c>
      <c r="D3544" s="1">
        <v>0.156862745</v>
      </c>
      <c r="E3544" s="1">
        <v>0.98422712899999998</v>
      </c>
      <c r="F3544">
        <v>78213</v>
      </c>
      <c r="G3544">
        <f>VLOOKUP(F3544,'[1]Zip_level_risk_FEMA_FSF_v1. (3)'!$A$2:$B$32163,2,FALSE)</f>
        <v>4.79</v>
      </c>
    </row>
    <row r="3545" spans="1:7" x14ac:dyDescent="0.55000000000000004">
      <c r="A3545" s="1">
        <v>29.371226</v>
      </c>
      <c r="B3545" s="1">
        <v>-98.483337000000006</v>
      </c>
      <c r="C3545" s="2" t="s">
        <v>179</v>
      </c>
      <c r="D3545" s="1">
        <v>0.156862745</v>
      </c>
      <c r="E3545" s="1">
        <v>0.98422712899999998</v>
      </c>
      <c r="F3545">
        <v>78214</v>
      </c>
      <c r="G3545">
        <f>VLOOKUP(F3545,'[1]Zip_level_risk_FEMA_FSF_v1. (3)'!$A$2:$B$32163,2,FALSE)</f>
        <v>4.55</v>
      </c>
    </row>
    <row r="3546" spans="1:7" x14ac:dyDescent="0.55000000000000004">
      <c r="A3546" s="1">
        <v>29.377269999999999</v>
      </c>
      <c r="B3546" s="1">
        <v>-98.480540000000005</v>
      </c>
      <c r="C3546" s="2" t="s">
        <v>179</v>
      </c>
      <c r="D3546" s="1">
        <v>0.156862745</v>
      </c>
      <c r="E3546" s="1">
        <v>0.98422712899999998</v>
      </c>
      <c r="F3546">
        <v>78214</v>
      </c>
      <c r="G3546">
        <f>VLOOKUP(F3546,'[1]Zip_level_risk_FEMA_FSF_v1. (3)'!$A$2:$B$32163,2,FALSE)</f>
        <v>4.55</v>
      </c>
    </row>
    <row r="3547" spans="1:7" x14ac:dyDescent="0.55000000000000004">
      <c r="A3547" s="1">
        <v>29.37528</v>
      </c>
      <c r="B3547" s="1">
        <v>-98.477419999999995</v>
      </c>
      <c r="C3547" s="2" t="s">
        <v>179</v>
      </c>
      <c r="D3547" s="1">
        <v>0.156862745</v>
      </c>
      <c r="E3547" s="1">
        <v>0.98422712899999998</v>
      </c>
      <c r="F3547">
        <v>78214</v>
      </c>
      <c r="G3547">
        <f>VLOOKUP(F3547,'[1]Zip_level_risk_FEMA_FSF_v1. (3)'!$A$2:$B$32163,2,FALSE)</f>
        <v>4.55</v>
      </c>
    </row>
    <row r="3548" spans="1:7" x14ac:dyDescent="0.55000000000000004">
      <c r="A3548" s="1">
        <v>29.373069999999998</v>
      </c>
      <c r="B3548" s="1">
        <v>-98.48057</v>
      </c>
      <c r="C3548" s="2" t="s">
        <v>179</v>
      </c>
      <c r="D3548" s="1">
        <v>0.156862745</v>
      </c>
      <c r="E3548" s="1">
        <v>0.98422712899999998</v>
      </c>
      <c r="F3548">
        <v>78214</v>
      </c>
      <c r="G3548">
        <f>VLOOKUP(F3548,'[1]Zip_level_risk_FEMA_FSF_v1. (3)'!$A$2:$B$32163,2,FALSE)</f>
        <v>4.55</v>
      </c>
    </row>
    <row r="3549" spans="1:7" x14ac:dyDescent="0.55000000000000004">
      <c r="A3549" s="1">
        <v>29.379231999999998</v>
      </c>
      <c r="B3549" s="1">
        <v>-98.512761999999995</v>
      </c>
      <c r="C3549" s="2" t="s">
        <v>179</v>
      </c>
      <c r="D3549" s="1">
        <v>0.156862745</v>
      </c>
      <c r="E3549" s="1">
        <v>0.98422712899999998</v>
      </c>
      <c r="F3549">
        <v>78214</v>
      </c>
      <c r="G3549">
        <f>VLOOKUP(F3549,'[1]Zip_level_risk_FEMA_FSF_v1. (3)'!$A$2:$B$32163,2,FALSE)</f>
        <v>4.55</v>
      </c>
    </row>
    <row r="3550" spans="1:7" x14ac:dyDescent="0.55000000000000004">
      <c r="A3550" s="1">
        <v>29.327570000000001</v>
      </c>
      <c r="B3550" s="1">
        <v>-98.476839999999996</v>
      </c>
      <c r="C3550" s="2" t="s">
        <v>179</v>
      </c>
      <c r="D3550" s="1">
        <v>0.156862745</v>
      </c>
      <c r="E3550" s="1">
        <v>0.98422712899999998</v>
      </c>
      <c r="F3550">
        <v>78214</v>
      </c>
      <c r="G3550">
        <f>VLOOKUP(F3550,'[1]Zip_level_risk_FEMA_FSF_v1. (3)'!$A$2:$B$32163,2,FALSE)</f>
        <v>4.55</v>
      </c>
    </row>
    <row r="3551" spans="1:7" x14ac:dyDescent="0.55000000000000004">
      <c r="A3551" s="1">
        <v>29.327590000000001</v>
      </c>
      <c r="B3551" s="1">
        <v>-98.465770000000006</v>
      </c>
      <c r="C3551" s="2" t="s">
        <v>179</v>
      </c>
      <c r="D3551" s="1">
        <v>0.156862745</v>
      </c>
      <c r="E3551" s="1">
        <v>0.98422712899999998</v>
      </c>
      <c r="F3551">
        <v>78214</v>
      </c>
      <c r="G3551">
        <f>VLOOKUP(F3551,'[1]Zip_level_risk_FEMA_FSF_v1. (3)'!$A$2:$B$32163,2,FALSE)</f>
        <v>4.55</v>
      </c>
    </row>
    <row r="3552" spans="1:7" x14ac:dyDescent="0.55000000000000004">
      <c r="A3552" s="1">
        <v>29.310449999999999</v>
      </c>
      <c r="B3552" s="1">
        <v>-98.474109999999996</v>
      </c>
      <c r="C3552" s="2" t="s">
        <v>179</v>
      </c>
      <c r="D3552" s="1">
        <v>0.156862745</v>
      </c>
      <c r="E3552" s="1">
        <v>0.98422712899999998</v>
      </c>
      <c r="F3552">
        <v>78214</v>
      </c>
      <c r="G3552">
        <f>VLOOKUP(F3552,'[1]Zip_level_risk_FEMA_FSF_v1. (3)'!$A$2:$B$32163,2,FALSE)</f>
        <v>4.55</v>
      </c>
    </row>
    <row r="3553" spans="1:7" x14ac:dyDescent="0.55000000000000004">
      <c r="A3553" s="1">
        <v>29.44502</v>
      </c>
      <c r="B3553" s="1">
        <v>-98.478999999999999</v>
      </c>
      <c r="C3553" s="2" t="s">
        <v>179</v>
      </c>
      <c r="D3553" s="1">
        <v>0.156862745</v>
      </c>
      <c r="E3553" s="1">
        <v>0.98422712899999998</v>
      </c>
      <c r="F3553">
        <v>78215</v>
      </c>
      <c r="G3553">
        <f>VLOOKUP(F3553,'[1]Zip_level_risk_FEMA_FSF_v1. (3)'!$A$2:$B$32163,2,FALSE)</f>
        <v>4.07</v>
      </c>
    </row>
    <row r="3554" spans="1:7" x14ac:dyDescent="0.55000000000000004">
      <c r="A3554" s="1">
        <v>29.440504000000001</v>
      </c>
      <c r="B3554" s="1">
        <v>-98.480551000000006</v>
      </c>
      <c r="C3554" s="2" t="s">
        <v>179</v>
      </c>
      <c r="D3554" s="1">
        <v>0.156862745</v>
      </c>
      <c r="E3554" s="1">
        <v>0.98422712899999998</v>
      </c>
      <c r="F3554">
        <v>78215</v>
      </c>
      <c r="G3554">
        <f>VLOOKUP(F3554,'[1]Zip_level_risk_FEMA_FSF_v1. (3)'!$A$2:$B$32163,2,FALSE)</f>
        <v>4.07</v>
      </c>
    </row>
    <row r="3555" spans="1:7" x14ac:dyDescent="0.55000000000000004">
      <c r="A3555" s="1">
        <v>29.442146000000001</v>
      </c>
      <c r="B3555" s="1">
        <v>-98.479093000000006</v>
      </c>
      <c r="C3555" s="2" t="s">
        <v>179</v>
      </c>
      <c r="D3555" s="1">
        <v>0.156862745</v>
      </c>
      <c r="E3555" s="1">
        <v>0.98422712899999998</v>
      </c>
      <c r="F3555">
        <v>78215</v>
      </c>
      <c r="G3555">
        <f>VLOOKUP(F3555,'[1]Zip_level_risk_FEMA_FSF_v1. (3)'!$A$2:$B$32163,2,FALSE)</f>
        <v>4.07</v>
      </c>
    </row>
    <row r="3556" spans="1:7" x14ac:dyDescent="0.55000000000000004">
      <c r="A3556" s="1">
        <v>29.539259999999999</v>
      </c>
      <c r="B3556" s="1">
        <v>-98.457220000000007</v>
      </c>
      <c r="C3556" s="2" t="s">
        <v>179</v>
      </c>
      <c r="D3556" s="1">
        <v>0.156862745</v>
      </c>
      <c r="E3556" s="1">
        <v>0.98422712899999998</v>
      </c>
      <c r="F3556">
        <v>78216</v>
      </c>
      <c r="G3556">
        <f>VLOOKUP(F3556,'[1]Zip_level_risk_FEMA_FSF_v1. (3)'!$A$2:$B$32163,2,FALSE)</f>
        <v>5.51</v>
      </c>
    </row>
    <row r="3557" spans="1:7" x14ac:dyDescent="0.55000000000000004">
      <c r="A3557" s="1">
        <v>29.519760999999999</v>
      </c>
      <c r="B3557" s="1">
        <v>-98.467894999999999</v>
      </c>
      <c r="C3557" s="2" t="s">
        <v>179</v>
      </c>
      <c r="D3557" s="1">
        <v>0.156862745</v>
      </c>
      <c r="E3557" s="1">
        <v>0.98422712899999998</v>
      </c>
      <c r="F3557">
        <v>78216</v>
      </c>
      <c r="G3557">
        <f>VLOOKUP(F3557,'[1]Zip_level_risk_FEMA_FSF_v1. (3)'!$A$2:$B$32163,2,FALSE)</f>
        <v>5.51</v>
      </c>
    </row>
    <row r="3558" spans="1:7" x14ac:dyDescent="0.55000000000000004">
      <c r="A3558" s="1">
        <v>29.545400000000001</v>
      </c>
      <c r="B3558" s="1">
        <v>-98.494979999999998</v>
      </c>
      <c r="C3558" s="2" t="s">
        <v>179</v>
      </c>
      <c r="D3558" s="1">
        <v>0.156862745</v>
      </c>
      <c r="E3558" s="1">
        <v>0.98422712899999998</v>
      </c>
      <c r="F3558">
        <v>78216</v>
      </c>
      <c r="G3558">
        <f>VLOOKUP(F3558,'[1]Zip_level_risk_FEMA_FSF_v1. (3)'!$A$2:$B$32163,2,FALSE)</f>
        <v>5.51</v>
      </c>
    </row>
    <row r="3559" spans="1:7" x14ac:dyDescent="0.55000000000000004">
      <c r="A3559" s="1">
        <v>29.52703</v>
      </c>
      <c r="B3559" s="1">
        <v>-98.480410000000006</v>
      </c>
      <c r="C3559" s="2" t="s">
        <v>179</v>
      </c>
      <c r="D3559" s="1">
        <v>0.156862745</v>
      </c>
      <c r="E3559" s="1">
        <v>0.98422712899999998</v>
      </c>
      <c r="F3559">
        <v>78216</v>
      </c>
      <c r="G3559">
        <f>VLOOKUP(F3559,'[1]Zip_level_risk_FEMA_FSF_v1. (3)'!$A$2:$B$32163,2,FALSE)</f>
        <v>5.51</v>
      </c>
    </row>
    <row r="3560" spans="1:7" x14ac:dyDescent="0.55000000000000004">
      <c r="A3560" s="1">
        <v>29.545278</v>
      </c>
      <c r="B3560" s="1">
        <v>-98.421110999999996</v>
      </c>
      <c r="C3560" s="2" t="s">
        <v>179</v>
      </c>
      <c r="D3560" s="1">
        <v>0.156862745</v>
      </c>
      <c r="E3560" s="1">
        <v>0.98422712899999998</v>
      </c>
      <c r="F3560">
        <v>78217</v>
      </c>
      <c r="G3560">
        <f>VLOOKUP(F3560,'[1]Zip_level_risk_FEMA_FSF_v1. (3)'!$A$2:$B$32163,2,FALSE)</f>
        <v>5.28</v>
      </c>
    </row>
    <row r="3561" spans="1:7" x14ac:dyDescent="0.55000000000000004">
      <c r="A3561" s="1">
        <v>29.536449999999999</v>
      </c>
      <c r="B3561" s="1">
        <v>-98.450620000000001</v>
      </c>
      <c r="C3561" s="2" t="s">
        <v>179</v>
      </c>
      <c r="D3561" s="1">
        <v>0.156862745</v>
      </c>
      <c r="E3561" s="1">
        <v>0.98422712899999998</v>
      </c>
      <c r="F3561">
        <v>78217</v>
      </c>
      <c r="G3561">
        <f>VLOOKUP(F3561,'[1]Zip_level_risk_FEMA_FSF_v1. (3)'!$A$2:$B$32163,2,FALSE)</f>
        <v>5.28</v>
      </c>
    </row>
    <row r="3562" spans="1:7" x14ac:dyDescent="0.55000000000000004">
      <c r="A3562" s="1">
        <v>29.523123999999999</v>
      </c>
      <c r="B3562" s="1">
        <v>-98.397391999999996</v>
      </c>
      <c r="C3562" s="2" t="s">
        <v>179</v>
      </c>
      <c r="D3562" s="1">
        <v>0.156862745</v>
      </c>
      <c r="E3562" s="1">
        <v>0.98422712899999998</v>
      </c>
      <c r="F3562">
        <v>78217</v>
      </c>
      <c r="G3562">
        <f>VLOOKUP(F3562,'[1]Zip_level_risk_FEMA_FSF_v1. (3)'!$A$2:$B$32163,2,FALSE)</f>
        <v>5.28</v>
      </c>
    </row>
    <row r="3563" spans="1:7" x14ac:dyDescent="0.55000000000000004">
      <c r="A3563" s="1">
        <v>29.526859999999999</v>
      </c>
      <c r="B3563" s="1">
        <v>-98.459209999999999</v>
      </c>
      <c r="C3563" s="2" t="s">
        <v>179</v>
      </c>
      <c r="D3563" s="1">
        <v>0.156862745</v>
      </c>
      <c r="E3563" s="1">
        <v>0.98422712899999998</v>
      </c>
      <c r="F3563">
        <v>78217</v>
      </c>
      <c r="G3563">
        <f>VLOOKUP(F3563,'[1]Zip_level_risk_FEMA_FSF_v1. (3)'!$A$2:$B$32163,2,FALSE)</f>
        <v>5.28</v>
      </c>
    </row>
    <row r="3564" spans="1:7" x14ac:dyDescent="0.55000000000000004">
      <c r="A3564" s="1">
        <v>29.543810000000001</v>
      </c>
      <c r="B3564" s="1">
        <v>-98.418092999999999</v>
      </c>
      <c r="C3564" s="2" t="s">
        <v>179</v>
      </c>
      <c r="D3564" s="1">
        <v>0.156862745</v>
      </c>
      <c r="E3564" s="1">
        <v>0.98422712899999998</v>
      </c>
      <c r="F3564">
        <v>78217</v>
      </c>
      <c r="G3564">
        <f>VLOOKUP(F3564,'[1]Zip_level_risk_FEMA_FSF_v1. (3)'!$A$2:$B$32163,2,FALSE)</f>
        <v>5.28</v>
      </c>
    </row>
    <row r="3565" spans="1:7" x14ac:dyDescent="0.55000000000000004">
      <c r="A3565" s="1">
        <v>29.518070000000002</v>
      </c>
      <c r="B3565" s="1">
        <v>-98.41095</v>
      </c>
      <c r="C3565" s="2" t="s">
        <v>179</v>
      </c>
      <c r="D3565" s="1">
        <v>0.156862745</v>
      </c>
      <c r="E3565" s="1">
        <v>0.98422712899999998</v>
      </c>
      <c r="F3565">
        <v>78217</v>
      </c>
      <c r="G3565">
        <f>VLOOKUP(F3565,'[1]Zip_level_risk_FEMA_FSF_v1. (3)'!$A$2:$B$32163,2,FALSE)</f>
        <v>5.28</v>
      </c>
    </row>
    <row r="3566" spans="1:7" x14ac:dyDescent="0.55000000000000004">
      <c r="A3566" s="1">
        <v>29.48255</v>
      </c>
      <c r="B3566" s="1">
        <v>-98.368830000000003</v>
      </c>
      <c r="C3566" s="2" t="s">
        <v>179</v>
      </c>
      <c r="D3566" s="1">
        <v>0.156862745</v>
      </c>
      <c r="E3566" s="1">
        <v>0.98422712899999998</v>
      </c>
      <c r="F3566">
        <v>78218</v>
      </c>
      <c r="G3566">
        <f>VLOOKUP(F3566,'[1]Zip_level_risk_FEMA_FSF_v1. (3)'!$A$2:$B$32163,2,FALSE)</f>
        <v>4.8899999999999997</v>
      </c>
    </row>
    <row r="3567" spans="1:7" x14ac:dyDescent="0.55000000000000004">
      <c r="A3567" s="1">
        <v>29.48649</v>
      </c>
      <c r="B3567" s="1">
        <v>-98.392679999999999</v>
      </c>
      <c r="C3567" s="2" t="s">
        <v>179</v>
      </c>
      <c r="D3567" s="1">
        <v>0.156862745</v>
      </c>
      <c r="E3567" s="1">
        <v>0.98422712899999998</v>
      </c>
      <c r="F3567">
        <v>78218</v>
      </c>
      <c r="G3567">
        <f>VLOOKUP(F3567,'[1]Zip_level_risk_FEMA_FSF_v1. (3)'!$A$2:$B$32163,2,FALSE)</f>
        <v>4.8899999999999997</v>
      </c>
    </row>
    <row r="3568" spans="1:7" x14ac:dyDescent="0.55000000000000004">
      <c r="A3568" s="1">
        <v>29.472639999999998</v>
      </c>
      <c r="B3568" s="1">
        <v>-98.399073000000001</v>
      </c>
      <c r="C3568" s="2" t="s">
        <v>179</v>
      </c>
      <c r="D3568" s="1">
        <v>0.156862745</v>
      </c>
      <c r="E3568" s="1">
        <v>0.98422712899999998</v>
      </c>
      <c r="F3568">
        <v>78218</v>
      </c>
      <c r="G3568">
        <f>VLOOKUP(F3568,'[1]Zip_level_risk_FEMA_FSF_v1. (3)'!$A$2:$B$32163,2,FALSE)</f>
        <v>4.8899999999999997</v>
      </c>
    </row>
    <row r="3569" spans="1:7" x14ac:dyDescent="0.55000000000000004">
      <c r="A3569" s="1">
        <v>29.469245999999998</v>
      </c>
      <c r="B3569" s="1">
        <v>-98.404732999999993</v>
      </c>
      <c r="C3569" s="2" t="s">
        <v>179</v>
      </c>
      <c r="D3569" s="1">
        <v>0.156862745</v>
      </c>
      <c r="E3569" s="1">
        <v>0.98422712899999998</v>
      </c>
      <c r="F3569">
        <v>78218</v>
      </c>
      <c r="G3569">
        <f>VLOOKUP(F3569,'[1]Zip_level_risk_FEMA_FSF_v1. (3)'!$A$2:$B$32163,2,FALSE)</f>
        <v>4.8899999999999997</v>
      </c>
    </row>
    <row r="3570" spans="1:7" x14ac:dyDescent="0.55000000000000004">
      <c r="A3570" s="1">
        <v>29.48255</v>
      </c>
      <c r="B3570" s="1">
        <v>-98.368830000000003</v>
      </c>
      <c r="C3570" s="2" t="s">
        <v>179</v>
      </c>
      <c r="D3570" s="1">
        <v>0.156862745</v>
      </c>
      <c r="E3570" s="1">
        <v>0.98422712899999998</v>
      </c>
      <c r="F3570">
        <v>78218</v>
      </c>
      <c r="G3570">
        <f>VLOOKUP(F3570,'[1]Zip_level_risk_FEMA_FSF_v1. (3)'!$A$2:$B$32163,2,FALSE)</f>
        <v>4.8899999999999997</v>
      </c>
    </row>
    <row r="3571" spans="1:7" x14ac:dyDescent="0.55000000000000004">
      <c r="A3571" s="1">
        <v>29.482389999999999</v>
      </c>
      <c r="B3571" s="1">
        <v>-98.399058999999994</v>
      </c>
      <c r="C3571" s="2" t="s">
        <v>179</v>
      </c>
      <c r="D3571" s="1">
        <v>0.156862745</v>
      </c>
      <c r="E3571" s="1">
        <v>0.98422712899999998</v>
      </c>
      <c r="F3571">
        <v>78218</v>
      </c>
      <c r="G3571">
        <f>VLOOKUP(F3571,'[1]Zip_level_risk_FEMA_FSF_v1. (3)'!$A$2:$B$32163,2,FALSE)</f>
        <v>4.8899999999999997</v>
      </c>
    </row>
    <row r="3572" spans="1:7" x14ac:dyDescent="0.55000000000000004">
      <c r="A3572" s="1">
        <v>29.482420000000001</v>
      </c>
      <c r="B3572" s="1">
        <v>-98.398229999999998</v>
      </c>
      <c r="C3572" s="2" t="s">
        <v>179</v>
      </c>
      <c r="D3572" s="1">
        <v>0.156862745</v>
      </c>
      <c r="E3572" s="1">
        <v>0.98422712899999998</v>
      </c>
      <c r="F3572">
        <v>78218</v>
      </c>
      <c r="G3572">
        <f>VLOOKUP(F3572,'[1]Zip_level_risk_FEMA_FSF_v1. (3)'!$A$2:$B$32163,2,FALSE)</f>
        <v>4.8899999999999997</v>
      </c>
    </row>
    <row r="3573" spans="1:7" x14ac:dyDescent="0.55000000000000004">
      <c r="A3573" s="1">
        <v>29.456479999999999</v>
      </c>
      <c r="B3573" s="1">
        <v>-98.412480000000002</v>
      </c>
      <c r="C3573" s="2" t="s">
        <v>179</v>
      </c>
      <c r="D3573" s="1">
        <v>0.156862745</v>
      </c>
      <c r="E3573" s="1">
        <v>0.98422712899999998</v>
      </c>
      <c r="F3573">
        <v>78218</v>
      </c>
      <c r="G3573">
        <f>VLOOKUP(F3573,'[1]Zip_level_risk_FEMA_FSF_v1. (3)'!$A$2:$B$32163,2,FALSE)</f>
        <v>4.8899999999999997</v>
      </c>
    </row>
    <row r="3574" spans="1:7" x14ac:dyDescent="0.55000000000000004">
      <c r="A3574" s="1">
        <v>29.460290000000001</v>
      </c>
      <c r="B3574" s="1">
        <v>-98.407560000000004</v>
      </c>
      <c r="C3574" s="2" t="s">
        <v>179</v>
      </c>
      <c r="D3574" s="1">
        <v>0.156862745</v>
      </c>
      <c r="E3574" s="1">
        <v>0.98422712899999998</v>
      </c>
      <c r="F3574">
        <v>78218</v>
      </c>
      <c r="G3574">
        <f>VLOOKUP(F3574,'[1]Zip_level_risk_FEMA_FSF_v1. (3)'!$A$2:$B$32163,2,FALSE)</f>
        <v>4.8899999999999997</v>
      </c>
    </row>
    <row r="3575" spans="1:7" x14ac:dyDescent="0.55000000000000004">
      <c r="A3575" s="1">
        <v>29.484120000000001</v>
      </c>
      <c r="B3575" s="1">
        <v>-98.385120000000001</v>
      </c>
      <c r="C3575" s="2" t="s">
        <v>179</v>
      </c>
      <c r="D3575" s="1">
        <v>0.156862745</v>
      </c>
      <c r="E3575" s="1">
        <v>0.98422712899999998</v>
      </c>
      <c r="F3575">
        <v>78218</v>
      </c>
      <c r="G3575">
        <f>VLOOKUP(F3575,'[1]Zip_level_risk_FEMA_FSF_v1. (3)'!$A$2:$B$32163,2,FALSE)</f>
        <v>4.8899999999999997</v>
      </c>
    </row>
    <row r="3576" spans="1:7" x14ac:dyDescent="0.55000000000000004">
      <c r="A3576" s="1">
        <v>29.442550000000001</v>
      </c>
      <c r="B3576" s="1">
        <v>-98.437582000000006</v>
      </c>
      <c r="C3576" s="2" t="s">
        <v>179</v>
      </c>
      <c r="D3576" s="1">
        <v>0.156862745</v>
      </c>
      <c r="E3576" s="1">
        <v>0.98422712899999998</v>
      </c>
      <c r="F3576">
        <v>78219</v>
      </c>
      <c r="G3576">
        <f>VLOOKUP(F3576,'[1]Zip_level_risk_FEMA_FSF_v1. (3)'!$A$2:$B$32163,2,FALSE)</f>
        <v>4.8899999999999997</v>
      </c>
    </row>
    <row r="3577" spans="1:7" x14ac:dyDescent="0.55000000000000004">
      <c r="A3577" s="1">
        <v>29.439250000000001</v>
      </c>
      <c r="B3577" s="1">
        <v>-98.405299999999997</v>
      </c>
      <c r="C3577" s="2" t="s">
        <v>179</v>
      </c>
      <c r="D3577" s="1">
        <v>0.156862745</v>
      </c>
      <c r="E3577" s="1">
        <v>0.98422712899999998</v>
      </c>
      <c r="F3577">
        <v>78219</v>
      </c>
      <c r="G3577">
        <f>VLOOKUP(F3577,'[1]Zip_level_risk_FEMA_FSF_v1. (3)'!$A$2:$B$32163,2,FALSE)</f>
        <v>4.8899999999999997</v>
      </c>
    </row>
    <row r="3578" spans="1:7" x14ac:dyDescent="0.55000000000000004">
      <c r="A3578" s="1">
        <v>29.460325000000001</v>
      </c>
      <c r="B3578" s="1">
        <v>-98.403152000000006</v>
      </c>
      <c r="C3578" s="2" t="s">
        <v>179</v>
      </c>
      <c r="D3578" s="1">
        <v>0.156862745</v>
      </c>
      <c r="E3578" s="1">
        <v>0.98422712899999998</v>
      </c>
      <c r="F3578">
        <v>78219</v>
      </c>
      <c r="G3578">
        <f>VLOOKUP(F3578,'[1]Zip_level_risk_FEMA_FSF_v1. (3)'!$A$2:$B$32163,2,FALSE)</f>
        <v>4.8899999999999997</v>
      </c>
    </row>
    <row r="3579" spans="1:7" x14ac:dyDescent="0.55000000000000004">
      <c r="A3579" s="1">
        <v>29.426300000000001</v>
      </c>
      <c r="B3579" s="1">
        <v>-98.392799999999994</v>
      </c>
      <c r="C3579" s="2" t="s">
        <v>179</v>
      </c>
      <c r="D3579" s="1">
        <v>0.156862745</v>
      </c>
      <c r="E3579" s="1">
        <v>0.98422712899999998</v>
      </c>
      <c r="F3579">
        <v>78219</v>
      </c>
      <c r="G3579">
        <f>VLOOKUP(F3579,'[1]Zip_level_risk_FEMA_FSF_v1. (3)'!$A$2:$B$32163,2,FALSE)</f>
        <v>4.8899999999999997</v>
      </c>
    </row>
    <row r="3580" spans="1:7" x14ac:dyDescent="0.55000000000000004">
      <c r="A3580" s="1">
        <v>29.4375</v>
      </c>
      <c r="B3580" s="1">
        <v>-98.359660000000005</v>
      </c>
      <c r="C3580" s="2" t="s">
        <v>179</v>
      </c>
      <c r="D3580" s="1">
        <v>0.156862745</v>
      </c>
      <c r="E3580" s="1">
        <v>0.98422712899999998</v>
      </c>
      <c r="F3580">
        <v>78219</v>
      </c>
      <c r="G3580">
        <f>VLOOKUP(F3580,'[1]Zip_level_risk_FEMA_FSF_v1. (3)'!$A$2:$B$32163,2,FALSE)</f>
        <v>4.8899999999999997</v>
      </c>
    </row>
    <row r="3581" spans="1:7" x14ac:dyDescent="0.55000000000000004">
      <c r="A3581" s="1">
        <v>29.440940000000001</v>
      </c>
      <c r="B3581" s="1">
        <v>-98.414285000000007</v>
      </c>
      <c r="C3581" s="2" t="s">
        <v>179</v>
      </c>
      <c r="D3581" s="1">
        <v>0.156862745</v>
      </c>
      <c r="E3581" s="1">
        <v>0.98422712899999998</v>
      </c>
      <c r="F3581">
        <v>78219</v>
      </c>
      <c r="G3581">
        <f>VLOOKUP(F3581,'[1]Zip_level_risk_FEMA_FSF_v1. (3)'!$A$2:$B$32163,2,FALSE)</f>
        <v>4.8899999999999997</v>
      </c>
    </row>
    <row r="3582" spans="1:7" x14ac:dyDescent="0.55000000000000004">
      <c r="A3582" s="1">
        <v>29.442129999999999</v>
      </c>
      <c r="B3582" s="1">
        <v>-98.396602999999999</v>
      </c>
      <c r="C3582" s="2" t="s">
        <v>179</v>
      </c>
      <c r="D3582" s="1">
        <v>0.156862745</v>
      </c>
      <c r="E3582" s="1">
        <v>0.98422712899999998</v>
      </c>
      <c r="F3582">
        <v>78219</v>
      </c>
      <c r="G3582">
        <f>VLOOKUP(F3582,'[1]Zip_level_risk_FEMA_FSF_v1. (3)'!$A$2:$B$32163,2,FALSE)</f>
        <v>4.8899999999999997</v>
      </c>
    </row>
    <row r="3583" spans="1:7" x14ac:dyDescent="0.55000000000000004">
      <c r="A3583" s="1">
        <v>29.440532000000001</v>
      </c>
      <c r="B3583" s="1">
        <v>-98.409706</v>
      </c>
      <c r="C3583" s="2" t="s">
        <v>179</v>
      </c>
      <c r="D3583" s="1">
        <v>0.156862745</v>
      </c>
      <c r="E3583" s="1">
        <v>0.98422712899999998</v>
      </c>
      <c r="F3583">
        <v>78219</v>
      </c>
      <c r="G3583">
        <f>VLOOKUP(F3583,'[1]Zip_level_risk_FEMA_FSF_v1. (3)'!$A$2:$B$32163,2,FALSE)</f>
        <v>4.8899999999999997</v>
      </c>
    </row>
    <row r="3584" spans="1:7" x14ac:dyDescent="0.55000000000000004">
      <c r="A3584" s="1">
        <v>29.442789999999999</v>
      </c>
      <c r="B3584" s="1">
        <v>-98.411569999999998</v>
      </c>
      <c r="C3584" s="2" t="s">
        <v>179</v>
      </c>
      <c r="D3584" s="1">
        <v>0.156862745</v>
      </c>
      <c r="E3584" s="1">
        <v>0.98422712899999998</v>
      </c>
      <c r="F3584">
        <v>78219</v>
      </c>
      <c r="G3584">
        <f>VLOOKUP(F3584,'[1]Zip_level_risk_FEMA_FSF_v1. (3)'!$A$2:$B$32163,2,FALSE)</f>
        <v>4.8899999999999997</v>
      </c>
    </row>
    <row r="3585" spans="1:7" x14ac:dyDescent="0.55000000000000004">
      <c r="A3585" s="1">
        <v>29.44408</v>
      </c>
      <c r="B3585" s="1">
        <v>-98.404960000000003</v>
      </c>
      <c r="C3585" s="2" t="s">
        <v>179</v>
      </c>
      <c r="D3585" s="1">
        <v>0.156862745</v>
      </c>
      <c r="E3585" s="1">
        <v>0.98422712899999998</v>
      </c>
      <c r="F3585">
        <v>78219</v>
      </c>
      <c r="G3585">
        <f>VLOOKUP(F3585,'[1]Zip_level_risk_FEMA_FSF_v1. (3)'!$A$2:$B$32163,2,FALSE)</f>
        <v>4.8899999999999997</v>
      </c>
    </row>
    <row r="3586" spans="1:7" x14ac:dyDescent="0.55000000000000004">
      <c r="A3586" s="1">
        <v>29.439039999999999</v>
      </c>
      <c r="B3586" s="1">
        <v>-98.413300000000007</v>
      </c>
      <c r="C3586" s="2" t="s">
        <v>179</v>
      </c>
      <c r="D3586" s="1">
        <v>0.156862745</v>
      </c>
      <c r="E3586" s="1">
        <v>0.98422712899999998</v>
      </c>
      <c r="F3586">
        <v>78219</v>
      </c>
      <c r="G3586">
        <f>VLOOKUP(F3586,'[1]Zip_level_risk_FEMA_FSF_v1. (3)'!$A$2:$B$32163,2,FALSE)</f>
        <v>4.8899999999999997</v>
      </c>
    </row>
    <row r="3587" spans="1:7" x14ac:dyDescent="0.55000000000000004">
      <c r="A3587" s="1">
        <v>29.449110000000001</v>
      </c>
      <c r="B3587" s="1">
        <v>-98.398889999999994</v>
      </c>
      <c r="C3587" s="2" t="s">
        <v>179</v>
      </c>
      <c r="D3587" s="1">
        <v>0.156862745</v>
      </c>
      <c r="E3587" s="1">
        <v>0.98422712899999998</v>
      </c>
      <c r="F3587">
        <v>78219</v>
      </c>
      <c r="G3587">
        <f>VLOOKUP(F3587,'[1]Zip_level_risk_FEMA_FSF_v1. (3)'!$A$2:$B$32163,2,FALSE)</f>
        <v>4.8899999999999997</v>
      </c>
    </row>
    <row r="3588" spans="1:7" x14ac:dyDescent="0.55000000000000004">
      <c r="A3588" s="1">
        <v>29.442789999999999</v>
      </c>
      <c r="B3588" s="1">
        <v>-98.411376000000004</v>
      </c>
      <c r="C3588" s="2" t="s">
        <v>179</v>
      </c>
      <c r="D3588" s="1">
        <v>0.156862745</v>
      </c>
      <c r="E3588" s="1">
        <v>0.98422712899999998</v>
      </c>
      <c r="F3588">
        <v>78219</v>
      </c>
      <c r="G3588">
        <f>VLOOKUP(F3588,'[1]Zip_level_risk_FEMA_FSF_v1. (3)'!$A$2:$B$32163,2,FALSE)</f>
        <v>4.8899999999999997</v>
      </c>
    </row>
    <row r="3589" spans="1:7" x14ac:dyDescent="0.55000000000000004">
      <c r="A3589" s="1">
        <v>29.442136000000001</v>
      </c>
      <c r="B3589" s="1">
        <v>-98.436897999999999</v>
      </c>
      <c r="C3589" s="2" t="s">
        <v>179</v>
      </c>
      <c r="D3589" s="1">
        <v>0.156862745</v>
      </c>
      <c r="E3589" s="1">
        <v>0.98422712899999998</v>
      </c>
      <c r="F3589">
        <v>78219</v>
      </c>
      <c r="G3589">
        <f>VLOOKUP(F3589,'[1]Zip_level_risk_FEMA_FSF_v1. (3)'!$A$2:$B$32163,2,FALSE)</f>
        <v>4.8899999999999997</v>
      </c>
    </row>
    <row r="3590" spans="1:7" x14ac:dyDescent="0.55000000000000004">
      <c r="A3590" s="1">
        <v>29.43862</v>
      </c>
      <c r="B3590" s="1">
        <v>-98.417140000000003</v>
      </c>
      <c r="C3590" s="2" t="s">
        <v>179</v>
      </c>
      <c r="D3590" s="1">
        <v>0.156862745</v>
      </c>
      <c r="E3590" s="1">
        <v>0.98422712899999998</v>
      </c>
      <c r="F3590">
        <v>78219</v>
      </c>
      <c r="G3590">
        <f>VLOOKUP(F3590,'[1]Zip_level_risk_FEMA_FSF_v1. (3)'!$A$2:$B$32163,2,FALSE)</f>
        <v>4.8899999999999997</v>
      </c>
    </row>
    <row r="3591" spans="1:7" x14ac:dyDescent="0.55000000000000004">
      <c r="A3591" s="1">
        <v>29.433896000000001</v>
      </c>
      <c r="B3591" s="1">
        <v>-98.397593999999998</v>
      </c>
      <c r="C3591" s="2" t="s">
        <v>179</v>
      </c>
      <c r="D3591" s="1">
        <v>0.156862745</v>
      </c>
      <c r="E3591" s="1">
        <v>0.98422712899999998</v>
      </c>
      <c r="F3591">
        <v>78219</v>
      </c>
      <c r="G3591">
        <f>VLOOKUP(F3591,'[1]Zip_level_risk_FEMA_FSF_v1. (3)'!$A$2:$B$32163,2,FALSE)</f>
        <v>4.8899999999999997</v>
      </c>
    </row>
    <row r="3592" spans="1:7" x14ac:dyDescent="0.55000000000000004">
      <c r="A3592" s="1">
        <v>29.44885</v>
      </c>
      <c r="B3592" s="1">
        <v>-98.399428999999998</v>
      </c>
      <c r="C3592" s="2" t="s">
        <v>179</v>
      </c>
      <c r="D3592" s="1">
        <v>0.156862745</v>
      </c>
      <c r="E3592" s="1">
        <v>0.98422712899999998</v>
      </c>
      <c r="F3592">
        <v>78219</v>
      </c>
      <c r="G3592">
        <f>VLOOKUP(F3592,'[1]Zip_level_risk_FEMA_FSF_v1. (3)'!$A$2:$B$32163,2,FALSE)</f>
        <v>4.8899999999999997</v>
      </c>
    </row>
    <row r="3593" spans="1:7" x14ac:dyDescent="0.55000000000000004">
      <c r="A3593" s="1">
        <v>29.449819999999999</v>
      </c>
      <c r="B3593" s="1">
        <v>-98.381219999999999</v>
      </c>
      <c r="C3593" s="2" t="s">
        <v>179</v>
      </c>
      <c r="D3593" s="1">
        <v>0.156862745</v>
      </c>
      <c r="E3593" s="1">
        <v>0.98422712899999998</v>
      </c>
      <c r="F3593">
        <v>78219</v>
      </c>
      <c r="G3593">
        <f>VLOOKUP(F3593,'[1]Zip_level_risk_FEMA_FSF_v1. (3)'!$A$2:$B$32163,2,FALSE)</f>
        <v>4.8899999999999997</v>
      </c>
    </row>
    <row r="3594" spans="1:7" x14ac:dyDescent="0.55000000000000004">
      <c r="A3594" s="1">
        <v>29.440940000000001</v>
      </c>
      <c r="B3594" s="1">
        <v>-98.412688000000003</v>
      </c>
      <c r="C3594" s="2" t="s">
        <v>179</v>
      </c>
      <c r="D3594" s="1">
        <v>0.156862745</v>
      </c>
      <c r="E3594" s="1">
        <v>0.98422712899999998</v>
      </c>
      <c r="F3594">
        <v>78219</v>
      </c>
      <c r="G3594">
        <f>VLOOKUP(F3594,'[1]Zip_level_risk_FEMA_FSF_v1. (3)'!$A$2:$B$32163,2,FALSE)</f>
        <v>4.8899999999999997</v>
      </c>
    </row>
    <row r="3595" spans="1:7" x14ac:dyDescent="0.55000000000000004">
      <c r="A3595" s="1">
        <v>29.454107</v>
      </c>
      <c r="B3595" s="1">
        <v>-98.403092999999998</v>
      </c>
      <c r="C3595" s="2" t="s">
        <v>179</v>
      </c>
      <c r="D3595" s="1">
        <v>0.156862745</v>
      </c>
      <c r="E3595" s="1">
        <v>0.98422712899999998</v>
      </c>
      <c r="F3595">
        <v>78219</v>
      </c>
      <c r="G3595">
        <f>VLOOKUP(F3595,'[1]Zip_level_risk_FEMA_FSF_v1. (3)'!$A$2:$B$32163,2,FALSE)</f>
        <v>4.8899999999999997</v>
      </c>
    </row>
    <row r="3596" spans="1:7" x14ac:dyDescent="0.55000000000000004">
      <c r="A3596" s="1">
        <v>29.456496000000001</v>
      </c>
      <c r="B3596" s="1">
        <v>-98.411113</v>
      </c>
      <c r="C3596" s="2" t="s">
        <v>179</v>
      </c>
      <c r="D3596" s="1">
        <v>0.156862745</v>
      </c>
      <c r="E3596" s="1">
        <v>0.98422712899999998</v>
      </c>
      <c r="F3596">
        <v>78219</v>
      </c>
      <c r="G3596">
        <f>VLOOKUP(F3596,'[1]Zip_level_risk_FEMA_FSF_v1. (3)'!$A$2:$B$32163,2,FALSE)</f>
        <v>4.8899999999999997</v>
      </c>
    </row>
    <row r="3597" spans="1:7" x14ac:dyDescent="0.55000000000000004">
      <c r="A3597" s="1">
        <v>29.444243</v>
      </c>
      <c r="B3597" s="1">
        <v>-98.371097000000006</v>
      </c>
      <c r="C3597" s="2" t="s">
        <v>179</v>
      </c>
      <c r="D3597" s="1">
        <v>0.156862745</v>
      </c>
      <c r="E3597" s="1">
        <v>0.98422712899999998</v>
      </c>
      <c r="F3597">
        <v>78219</v>
      </c>
      <c r="G3597">
        <f>VLOOKUP(F3597,'[1]Zip_level_risk_FEMA_FSF_v1. (3)'!$A$2:$B$32163,2,FALSE)</f>
        <v>4.8899999999999997</v>
      </c>
    </row>
    <row r="3598" spans="1:7" x14ac:dyDescent="0.55000000000000004">
      <c r="A3598" s="1">
        <v>29.42146</v>
      </c>
      <c r="B3598" s="1">
        <v>-98.432850000000002</v>
      </c>
      <c r="C3598" s="2" t="s">
        <v>179</v>
      </c>
      <c r="D3598" s="1">
        <v>0.156862745</v>
      </c>
      <c r="E3598" s="1">
        <v>0.98422712899999998</v>
      </c>
      <c r="F3598">
        <v>78219</v>
      </c>
      <c r="G3598">
        <f>VLOOKUP(F3598,'[1]Zip_level_risk_FEMA_FSF_v1. (3)'!$A$2:$B$32163,2,FALSE)</f>
        <v>4.8899999999999997</v>
      </c>
    </row>
    <row r="3599" spans="1:7" x14ac:dyDescent="0.55000000000000004">
      <c r="A3599" s="1">
        <v>29.438849999999999</v>
      </c>
      <c r="B3599" s="1">
        <v>-98.405322999999996</v>
      </c>
      <c r="C3599" s="2" t="s">
        <v>179</v>
      </c>
      <c r="D3599" s="1">
        <v>0.156862745</v>
      </c>
      <c r="E3599" s="1">
        <v>0.98422712899999998</v>
      </c>
      <c r="F3599">
        <v>78219</v>
      </c>
      <c r="G3599">
        <f>VLOOKUP(F3599,'[1]Zip_level_risk_FEMA_FSF_v1. (3)'!$A$2:$B$32163,2,FALSE)</f>
        <v>4.8899999999999997</v>
      </c>
    </row>
    <row r="3600" spans="1:7" x14ac:dyDescent="0.55000000000000004">
      <c r="A3600" s="1">
        <v>29.436699999999998</v>
      </c>
      <c r="B3600" s="1">
        <v>-98.405469999999994</v>
      </c>
      <c r="C3600" s="2" t="s">
        <v>179</v>
      </c>
      <c r="D3600" s="1">
        <v>0.156862745</v>
      </c>
      <c r="E3600" s="1">
        <v>0.98422712899999998</v>
      </c>
      <c r="F3600">
        <v>78219</v>
      </c>
      <c r="G3600">
        <f>VLOOKUP(F3600,'[1]Zip_level_risk_FEMA_FSF_v1. (3)'!$A$2:$B$32163,2,FALSE)</f>
        <v>4.8899999999999997</v>
      </c>
    </row>
    <row r="3601" spans="1:7" x14ac:dyDescent="0.55000000000000004">
      <c r="A3601" s="1">
        <v>29.422219999999999</v>
      </c>
      <c r="B3601" s="1">
        <v>-98.439040000000006</v>
      </c>
      <c r="C3601" s="2" t="s">
        <v>179</v>
      </c>
      <c r="D3601" s="1">
        <v>0.156862745</v>
      </c>
      <c r="E3601" s="1">
        <v>0.98422712899999998</v>
      </c>
      <c r="F3601">
        <v>78219</v>
      </c>
      <c r="G3601">
        <f>VLOOKUP(F3601,'[1]Zip_level_risk_FEMA_FSF_v1. (3)'!$A$2:$B$32163,2,FALSE)</f>
        <v>4.8899999999999997</v>
      </c>
    </row>
    <row r="3602" spans="1:7" x14ac:dyDescent="0.55000000000000004">
      <c r="A3602" s="1">
        <v>29.42238</v>
      </c>
      <c r="B3602" s="1">
        <v>-98.376800000000003</v>
      </c>
      <c r="C3602" s="2" t="s">
        <v>179</v>
      </c>
      <c r="D3602" s="1">
        <v>0.156862745</v>
      </c>
      <c r="E3602" s="1">
        <v>0.98422712899999998</v>
      </c>
      <c r="F3602">
        <v>78220</v>
      </c>
      <c r="G3602">
        <f>VLOOKUP(F3602,'[1]Zip_level_risk_FEMA_FSF_v1. (3)'!$A$2:$B$32163,2,FALSE)</f>
        <v>5.3</v>
      </c>
    </row>
    <row r="3603" spans="1:7" x14ac:dyDescent="0.55000000000000004">
      <c r="A3603" s="1">
        <v>29.422374000000001</v>
      </c>
      <c r="B3603" s="1">
        <v>-98.378106000000002</v>
      </c>
      <c r="C3603" s="2" t="s">
        <v>179</v>
      </c>
      <c r="D3603" s="1">
        <v>0.156862745</v>
      </c>
      <c r="E3603" s="1">
        <v>0.98422712899999998</v>
      </c>
      <c r="F3603">
        <v>78220</v>
      </c>
      <c r="G3603">
        <f>VLOOKUP(F3603,'[1]Zip_level_risk_FEMA_FSF_v1. (3)'!$A$2:$B$32163,2,FALSE)</f>
        <v>5.3</v>
      </c>
    </row>
    <row r="3604" spans="1:7" x14ac:dyDescent="0.55000000000000004">
      <c r="A3604" s="1">
        <v>29.386379999999999</v>
      </c>
      <c r="B3604" s="1">
        <v>-98.399619999999999</v>
      </c>
      <c r="C3604" s="2" t="s">
        <v>179</v>
      </c>
      <c r="D3604" s="1">
        <v>0.156862745</v>
      </c>
      <c r="E3604" s="1">
        <v>0.98422712899999998</v>
      </c>
      <c r="F3604">
        <v>78222</v>
      </c>
      <c r="G3604">
        <f>VLOOKUP(F3604,'[1]Zip_level_risk_FEMA_FSF_v1. (3)'!$A$2:$B$32163,2,FALSE)</f>
        <v>5.4</v>
      </c>
    </row>
    <row r="3605" spans="1:7" x14ac:dyDescent="0.55000000000000004">
      <c r="A3605" s="1">
        <v>29.386379999999999</v>
      </c>
      <c r="B3605" s="1">
        <v>-98.387870000000007</v>
      </c>
      <c r="C3605" s="2" t="s">
        <v>179</v>
      </c>
      <c r="D3605" s="1">
        <v>0.156862745</v>
      </c>
      <c r="E3605" s="1">
        <v>0.98422712899999998</v>
      </c>
      <c r="F3605">
        <v>78222</v>
      </c>
      <c r="G3605">
        <f>VLOOKUP(F3605,'[1]Zip_level_risk_FEMA_FSF_v1. (3)'!$A$2:$B$32163,2,FALSE)</f>
        <v>5.4</v>
      </c>
    </row>
    <row r="3606" spans="1:7" x14ac:dyDescent="0.55000000000000004">
      <c r="A3606" s="1">
        <v>29.251563999999998</v>
      </c>
      <c r="B3606" s="1">
        <v>-98.326115000000001</v>
      </c>
      <c r="C3606" s="2" t="s">
        <v>179</v>
      </c>
      <c r="D3606" s="1">
        <v>0.156862745</v>
      </c>
      <c r="E3606" s="1">
        <v>0.98422712899999998</v>
      </c>
      <c r="F3606">
        <v>78223</v>
      </c>
      <c r="G3606">
        <f>VLOOKUP(F3606,'[1]Zip_level_risk_FEMA_FSF_v1. (3)'!$A$2:$B$32163,2,FALSE)</f>
        <v>5.27</v>
      </c>
    </row>
    <row r="3607" spans="1:7" x14ac:dyDescent="0.55000000000000004">
      <c r="A3607" s="1">
        <v>29.3476</v>
      </c>
      <c r="B3607" s="1">
        <v>-98.460300000000004</v>
      </c>
      <c r="C3607" s="2" t="s">
        <v>179</v>
      </c>
      <c r="D3607" s="1">
        <v>0.156862745</v>
      </c>
      <c r="E3607" s="1">
        <v>0.98422712899999998</v>
      </c>
      <c r="F3607">
        <v>78223</v>
      </c>
      <c r="G3607">
        <f>VLOOKUP(F3607,'[1]Zip_level_risk_FEMA_FSF_v1. (3)'!$A$2:$B$32163,2,FALSE)</f>
        <v>5.27</v>
      </c>
    </row>
    <row r="3608" spans="1:7" x14ac:dyDescent="0.55000000000000004">
      <c r="A3608" s="1">
        <v>29.295448</v>
      </c>
      <c r="B3608" s="1">
        <v>-98.420308000000006</v>
      </c>
      <c r="C3608" s="2" t="s">
        <v>179</v>
      </c>
      <c r="D3608" s="1">
        <v>0.156862745</v>
      </c>
      <c r="E3608" s="1">
        <v>0.98422712899999998</v>
      </c>
      <c r="F3608">
        <v>78223</v>
      </c>
      <c r="G3608">
        <f>VLOOKUP(F3608,'[1]Zip_level_risk_FEMA_FSF_v1. (3)'!$A$2:$B$32163,2,FALSE)</f>
        <v>5.27</v>
      </c>
    </row>
    <row r="3609" spans="1:7" x14ac:dyDescent="0.55000000000000004">
      <c r="A3609" s="1">
        <v>29.391359999999999</v>
      </c>
      <c r="B3609" s="1">
        <v>-98.535870000000003</v>
      </c>
      <c r="C3609" s="2" t="s">
        <v>179</v>
      </c>
      <c r="D3609" s="1">
        <v>0.156862745</v>
      </c>
      <c r="E3609" s="1">
        <v>0.98422712899999998</v>
      </c>
      <c r="F3609">
        <v>78225</v>
      </c>
      <c r="G3609">
        <f>VLOOKUP(F3609,'[1]Zip_level_risk_FEMA_FSF_v1. (3)'!$A$2:$B$32163,2,FALSE)</f>
        <v>5.08</v>
      </c>
    </row>
    <row r="3610" spans="1:7" x14ac:dyDescent="0.55000000000000004">
      <c r="A3610" s="1">
        <v>29.388791000000001</v>
      </c>
      <c r="B3610" s="1">
        <v>-98.541694000000007</v>
      </c>
      <c r="C3610" s="2" t="s">
        <v>179</v>
      </c>
      <c r="D3610" s="1">
        <v>0.156862745</v>
      </c>
      <c r="E3610" s="1">
        <v>0.98422712899999998</v>
      </c>
      <c r="F3610">
        <v>78225</v>
      </c>
      <c r="G3610">
        <f>VLOOKUP(F3610,'[1]Zip_level_risk_FEMA_FSF_v1. (3)'!$A$2:$B$32163,2,FALSE)</f>
        <v>5.08</v>
      </c>
    </row>
    <row r="3611" spans="1:7" x14ac:dyDescent="0.55000000000000004">
      <c r="A3611" s="1">
        <v>29.370417</v>
      </c>
      <c r="B3611" s="1">
        <v>-98.565534999999997</v>
      </c>
      <c r="C3611" s="2" t="s">
        <v>179</v>
      </c>
      <c r="D3611" s="1">
        <v>0.156862745</v>
      </c>
      <c r="E3611" s="1">
        <v>0.98422712899999998</v>
      </c>
      <c r="F3611">
        <v>78226</v>
      </c>
      <c r="G3611">
        <f>VLOOKUP(F3611,'[1]Zip_level_risk_FEMA_FSF_v1. (3)'!$A$2:$B$32163,2,FALSE)</f>
        <v>4.7</v>
      </c>
    </row>
    <row r="3612" spans="1:7" x14ac:dyDescent="0.55000000000000004">
      <c r="A3612" s="1">
        <v>29.378399999999999</v>
      </c>
      <c r="B3612" s="1">
        <v>-98.567899999999995</v>
      </c>
      <c r="C3612" s="2" t="s">
        <v>179</v>
      </c>
      <c r="D3612" s="1">
        <v>0.156862745</v>
      </c>
      <c r="E3612" s="1">
        <v>0.98422712899999998</v>
      </c>
      <c r="F3612">
        <v>78226</v>
      </c>
      <c r="G3612">
        <f>VLOOKUP(F3612,'[1]Zip_level_risk_FEMA_FSF_v1. (3)'!$A$2:$B$32163,2,FALSE)</f>
        <v>4.7</v>
      </c>
    </row>
    <row r="3613" spans="1:7" x14ac:dyDescent="0.55000000000000004">
      <c r="A3613" s="1">
        <v>29.387685000000001</v>
      </c>
      <c r="B3613" s="1">
        <v>-98.547768000000005</v>
      </c>
      <c r="C3613" s="2" t="s">
        <v>179</v>
      </c>
      <c r="D3613" s="1">
        <v>0.156862745</v>
      </c>
      <c r="E3613" s="1">
        <v>0.98422712899999998</v>
      </c>
      <c r="F3613">
        <v>78226</v>
      </c>
      <c r="G3613">
        <f>VLOOKUP(F3613,'[1]Zip_level_risk_FEMA_FSF_v1. (3)'!$A$2:$B$32163,2,FALSE)</f>
        <v>4.7</v>
      </c>
    </row>
    <row r="3614" spans="1:7" x14ac:dyDescent="0.55000000000000004">
      <c r="A3614" s="1">
        <v>29.372648000000002</v>
      </c>
      <c r="B3614" s="1">
        <v>-98.544371999999996</v>
      </c>
      <c r="C3614" s="2" t="s">
        <v>179</v>
      </c>
      <c r="D3614" s="1">
        <v>0.156862745</v>
      </c>
      <c r="E3614" s="1">
        <v>0.98422712899999998</v>
      </c>
      <c r="F3614">
        <v>78226</v>
      </c>
      <c r="G3614">
        <f>VLOOKUP(F3614,'[1]Zip_level_risk_FEMA_FSF_v1. (3)'!$A$2:$B$32163,2,FALSE)</f>
        <v>4.7</v>
      </c>
    </row>
    <row r="3615" spans="1:7" x14ac:dyDescent="0.55000000000000004">
      <c r="A3615" s="1">
        <v>29.363060000000001</v>
      </c>
      <c r="B3615" s="1">
        <v>-98.579650000000001</v>
      </c>
      <c r="C3615" s="2" t="s">
        <v>179</v>
      </c>
      <c r="D3615" s="1">
        <v>0.156862745</v>
      </c>
      <c r="E3615" s="1">
        <v>0.98422712899999998</v>
      </c>
      <c r="F3615">
        <v>78226</v>
      </c>
      <c r="G3615">
        <f>VLOOKUP(F3615,'[1]Zip_level_risk_FEMA_FSF_v1. (3)'!$A$2:$B$32163,2,FALSE)</f>
        <v>4.7</v>
      </c>
    </row>
    <row r="3616" spans="1:7" x14ac:dyDescent="0.55000000000000004">
      <c r="A3616" s="1">
        <v>29.378699999999998</v>
      </c>
      <c r="B3616" s="1">
        <v>-98.551670000000001</v>
      </c>
      <c r="C3616" s="2" t="s">
        <v>179</v>
      </c>
      <c r="D3616" s="1">
        <v>0.156862745</v>
      </c>
      <c r="E3616" s="1">
        <v>0.98422712899999998</v>
      </c>
      <c r="F3616">
        <v>78226</v>
      </c>
      <c r="G3616">
        <f>VLOOKUP(F3616,'[1]Zip_level_risk_FEMA_FSF_v1. (3)'!$A$2:$B$32163,2,FALSE)</f>
        <v>4.7</v>
      </c>
    </row>
    <row r="3617" spans="1:7" x14ac:dyDescent="0.55000000000000004">
      <c r="A3617" s="1">
        <v>29.40831</v>
      </c>
      <c r="B3617" s="1">
        <v>-98.593710000000002</v>
      </c>
      <c r="C3617" s="2" t="s">
        <v>179</v>
      </c>
      <c r="D3617" s="1">
        <v>0.156862745</v>
      </c>
      <c r="E3617" s="1">
        <v>0.98422712899999998</v>
      </c>
      <c r="F3617">
        <v>78227</v>
      </c>
      <c r="G3617">
        <f>VLOOKUP(F3617,'[1]Zip_level_risk_FEMA_FSF_v1. (3)'!$A$2:$B$32163,2,FALSE)</f>
        <v>4.6500000000000004</v>
      </c>
    </row>
    <row r="3618" spans="1:7" x14ac:dyDescent="0.55000000000000004">
      <c r="A3618" s="1">
        <v>29.410713000000001</v>
      </c>
      <c r="B3618" s="1">
        <v>-98.604770000000002</v>
      </c>
      <c r="C3618" s="2" t="s">
        <v>179</v>
      </c>
      <c r="D3618" s="1">
        <v>0.156862745</v>
      </c>
      <c r="E3618" s="1">
        <v>0.98422712899999998</v>
      </c>
      <c r="F3618">
        <v>78227</v>
      </c>
      <c r="G3618">
        <f>VLOOKUP(F3618,'[1]Zip_level_risk_FEMA_FSF_v1. (3)'!$A$2:$B$32163,2,FALSE)</f>
        <v>4.6500000000000004</v>
      </c>
    </row>
    <row r="3619" spans="1:7" x14ac:dyDescent="0.55000000000000004">
      <c r="A3619" s="1">
        <v>29.477360000000001</v>
      </c>
      <c r="B3619" s="1">
        <v>-98.590950000000007</v>
      </c>
      <c r="C3619" s="2" t="s">
        <v>179</v>
      </c>
      <c r="D3619" s="1">
        <v>0.156862745</v>
      </c>
      <c r="E3619" s="1">
        <v>0.98422712899999998</v>
      </c>
      <c r="F3619">
        <v>78228</v>
      </c>
      <c r="G3619">
        <f>VLOOKUP(F3619,'[1]Zip_level_risk_FEMA_FSF_v1. (3)'!$A$2:$B$32163,2,FALSE)</f>
        <v>4.96</v>
      </c>
    </row>
    <row r="3620" spans="1:7" x14ac:dyDescent="0.55000000000000004">
      <c r="A3620" s="1">
        <v>29.568833000000001</v>
      </c>
      <c r="B3620" s="1">
        <v>-98.350042000000002</v>
      </c>
      <c r="C3620" s="2" t="s">
        <v>179</v>
      </c>
      <c r="D3620" s="1">
        <v>0.156862745</v>
      </c>
      <c r="E3620" s="1">
        <v>0.98422712899999998</v>
      </c>
      <c r="F3620">
        <v>78233</v>
      </c>
      <c r="G3620">
        <f>VLOOKUP(F3620,'[1]Zip_level_risk_FEMA_FSF_v1. (3)'!$A$2:$B$32163,2,FALSE)</f>
        <v>5.3</v>
      </c>
    </row>
    <row r="3621" spans="1:7" x14ac:dyDescent="0.55000000000000004">
      <c r="A3621" s="1">
        <v>29.56353</v>
      </c>
      <c r="B3621" s="1">
        <v>-98.357029999999995</v>
      </c>
      <c r="C3621" s="2" t="s">
        <v>179</v>
      </c>
      <c r="D3621" s="1">
        <v>0.156862745</v>
      </c>
      <c r="E3621" s="1">
        <v>0.98422712899999998</v>
      </c>
      <c r="F3621">
        <v>78233</v>
      </c>
      <c r="G3621">
        <f>VLOOKUP(F3621,'[1]Zip_level_risk_FEMA_FSF_v1. (3)'!$A$2:$B$32163,2,FALSE)</f>
        <v>5.3</v>
      </c>
    </row>
    <row r="3622" spans="1:7" x14ac:dyDescent="0.55000000000000004">
      <c r="A3622" s="1">
        <v>29.551853999999999</v>
      </c>
      <c r="B3622" s="1">
        <v>-98.366088000000005</v>
      </c>
      <c r="C3622" s="2" t="s">
        <v>179</v>
      </c>
      <c r="D3622" s="1">
        <v>0.156862745</v>
      </c>
      <c r="E3622" s="1">
        <v>0.98422712899999998</v>
      </c>
      <c r="F3622">
        <v>78233</v>
      </c>
      <c r="G3622">
        <f>VLOOKUP(F3622,'[1]Zip_level_risk_FEMA_FSF_v1. (3)'!$A$2:$B$32163,2,FALSE)</f>
        <v>5.3</v>
      </c>
    </row>
    <row r="3623" spans="1:7" x14ac:dyDescent="0.55000000000000004">
      <c r="A3623" s="1">
        <v>29.339345000000002</v>
      </c>
      <c r="B3623" s="1">
        <v>-98.437920000000005</v>
      </c>
      <c r="C3623" s="2" t="s">
        <v>179</v>
      </c>
      <c r="D3623" s="1">
        <v>0.156862745</v>
      </c>
      <c r="E3623" s="1">
        <v>0.98422712899999998</v>
      </c>
      <c r="F3623">
        <v>78235</v>
      </c>
      <c r="G3623">
        <f>VLOOKUP(F3623,'[1]Zip_level_risk_FEMA_FSF_v1. (3)'!$A$2:$B$32163,2,FALSE)</f>
        <v>6</v>
      </c>
    </row>
    <row r="3624" spans="1:7" x14ac:dyDescent="0.55000000000000004">
      <c r="A3624" s="1">
        <v>29.380811000000001</v>
      </c>
      <c r="B3624" s="1">
        <v>-98.590863999999996</v>
      </c>
      <c r="C3624" s="2" t="s">
        <v>179</v>
      </c>
      <c r="D3624" s="1">
        <v>0.156862745</v>
      </c>
      <c r="E3624" s="1">
        <v>0.98422712899999998</v>
      </c>
      <c r="F3624">
        <v>78236</v>
      </c>
      <c r="G3624">
        <f>VLOOKUP(F3624,'[1]Zip_level_risk_FEMA_FSF_v1. (3)'!$A$2:$B$32163,2,FALSE)</f>
        <v>5</v>
      </c>
    </row>
    <row r="3625" spans="1:7" x14ac:dyDescent="0.55000000000000004">
      <c r="A3625" s="1">
        <v>29.374146</v>
      </c>
      <c r="B3625" s="1">
        <v>-98.622241000000002</v>
      </c>
      <c r="C3625" s="2" t="s">
        <v>179</v>
      </c>
      <c r="D3625" s="1">
        <v>0.156862745</v>
      </c>
      <c r="E3625" s="1">
        <v>0.98422712899999998</v>
      </c>
      <c r="F3625">
        <v>78236</v>
      </c>
      <c r="G3625">
        <f>VLOOKUP(F3625,'[1]Zip_level_risk_FEMA_FSF_v1. (3)'!$A$2:$B$32163,2,FALSE)</f>
        <v>5</v>
      </c>
    </row>
    <row r="3626" spans="1:7" x14ac:dyDescent="0.55000000000000004">
      <c r="A3626" s="1">
        <v>29.406635000000001</v>
      </c>
      <c r="B3626" s="1">
        <v>-98.584817000000001</v>
      </c>
      <c r="C3626" s="2" t="s">
        <v>179</v>
      </c>
      <c r="D3626" s="1">
        <v>0.156862745</v>
      </c>
      <c r="E3626" s="1">
        <v>0.98422712899999998</v>
      </c>
      <c r="F3626">
        <v>78237</v>
      </c>
      <c r="G3626">
        <f>VLOOKUP(F3626,'[1]Zip_level_risk_FEMA_FSF_v1. (3)'!$A$2:$B$32163,2,FALSE)</f>
        <v>5.18</v>
      </c>
    </row>
    <row r="3627" spans="1:7" x14ac:dyDescent="0.55000000000000004">
      <c r="A3627" s="1">
        <v>29.406079999999999</v>
      </c>
      <c r="B3627" s="1">
        <v>-98.575050000000005</v>
      </c>
      <c r="C3627" s="2" t="s">
        <v>179</v>
      </c>
      <c r="D3627" s="1">
        <v>0.156862745</v>
      </c>
      <c r="E3627" s="1">
        <v>0.98422712899999998</v>
      </c>
      <c r="F3627">
        <v>78237</v>
      </c>
      <c r="G3627">
        <f>VLOOKUP(F3627,'[1]Zip_level_risk_FEMA_FSF_v1. (3)'!$A$2:$B$32163,2,FALSE)</f>
        <v>5.18</v>
      </c>
    </row>
    <row r="3628" spans="1:7" x14ac:dyDescent="0.55000000000000004">
      <c r="A3628" s="1">
        <v>29.458663000000001</v>
      </c>
      <c r="B3628" s="1">
        <v>-98.617677</v>
      </c>
      <c r="C3628" s="2" t="s">
        <v>179</v>
      </c>
      <c r="D3628" s="1">
        <v>0.156862745</v>
      </c>
      <c r="E3628" s="1">
        <v>0.98422712899999998</v>
      </c>
      <c r="F3628">
        <v>78238</v>
      </c>
      <c r="G3628">
        <f>VLOOKUP(F3628,'[1]Zip_level_risk_FEMA_FSF_v1. (3)'!$A$2:$B$32163,2,FALSE)</f>
        <v>5.23</v>
      </c>
    </row>
    <row r="3629" spans="1:7" x14ac:dyDescent="0.55000000000000004">
      <c r="A3629" s="1">
        <v>29.47784</v>
      </c>
      <c r="B3629" s="1">
        <v>-98.593999999999994</v>
      </c>
      <c r="C3629" s="2" t="s">
        <v>179</v>
      </c>
      <c r="D3629" s="1">
        <v>0.156862745</v>
      </c>
      <c r="E3629" s="1">
        <v>0.98422712899999998</v>
      </c>
      <c r="F3629">
        <v>78238</v>
      </c>
      <c r="G3629">
        <f>VLOOKUP(F3629,'[1]Zip_level_risk_FEMA_FSF_v1. (3)'!$A$2:$B$32163,2,FALSE)</f>
        <v>5.23</v>
      </c>
    </row>
    <row r="3630" spans="1:7" x14ac:dyDescent="0.55000000000000004">
      <c r="A3630" s="1">
        <v>29.444939999999999</v>
      </c>
      <c r="B3630" s="1">
        <v>-98.641400000000004</v>
      </c>
      <c r="C3630" s="2" t="s">
        <v>179</v>
      </c>
      <c r="D3630" s="1">
        <v>0.156862745</v>
      </c>
      <c r="E3630" s="1">
        <v>0.98422712899999998</v>
      </c>
      <c r="F3630">
        <v>78245</v>
      </c>
      <c r="G3630">
        <f>VLOOKUP(F3630,'[1]Zip_level_risk_FEMA_FSF_v1. (3)'!$A$2:$B$32163,2,FALSE)</f>
        <v>4.9400000000000004</v>
      </c>
    </row>
    <row r="3631" spans="1:7" x14ac:dyDescent="0.55000000000000004">
      <c r="A3631" s="1">
        <v>29.441749999999999</v>
      </c>
      <c r="B3631" s="1">
        <v>-98.655600000000007</v>
      </c>
      <c r="C3631" s="2" t="s">
        <v>179</v>
      </c>
      <c r="D3631" s="1">
        <v>0.156862745</v>
      </c>
      <c r="E3631" s="1">
        <v>0.98422712899999998</v>
      </c>
      <c r="F3631">
        <v>78245</v>
      </c>
      <c r="G3631">
        <f>VLOOKUP(F3631,'[1]Zip_level_risk_FEMA_FSF_v1. (3)'!$A$2:$B$32163,2,FALSE)</f>
        <v>4.9400000000000004</v>
      </c>
    </row>
    <row r="3632" spans="1:7" x14ac:dyDescent="0.55000000000000004">
      <c r="A3632" s="1">
        <v>29.558260000000001</v>
      </c>
      <c r="B3632" s="1">
        <v>-98.424369999999996</v>
      </c>
      <c r="C3632" s="2" t="s">
        <v>179</v>
      </c>
      <c r="D3632" s="1">
        <v>0.156862745</v>
      </c>
      <c r="E3632" s="1">
        <v>0.98422712899999998</v>
      </c>
      <c r="F3632">
        <v>78247</v>
      </c>
      <c r="G3632">
        <f>VLOOKUP(F3632,'[1]Zip_level_risk_FEMA_FSF_v1. (3)'!$A$2:$B$32163,2,FALSE)</f>
        <v>4.7699999999999996</v>
      </c>
    </row>
    <row r="3633" spans="1:7" x14ac:dyDescent="0.55000000000000004">
      <c r="A3633" s="1">
        <v>29.56061</v>
      </c>
      <c r="B3633" s="1">
        <v>-98.593580000000003</v>
      </c>
      <c r="C3633" s="2" t="s">
        <v>179</v>
      </c>
      <c r="D3633" s="1">
        <v>0.156862745</v>
      </c>
      <c r="E3633" s="1">
        <v>0.98422712899999998</v>
      </c>
      <c r="F3633">
        <v>78249</v>
      </c>
      <c r="G3633">
        <f>VLOOKUP(F3633,'[1]Zip_level_risk_FEMA_FSF_v1. (3)'!$A$2:$B$32163,2,FALSE)</f>
        <v>4.93</v>
      </c>
    </row>
    <row r="3634" spans="1:7" x14ac:dyDescent="0.55000000000000004">
      <c r="A3634" s="1">
        <v>29.588657000000001</v>
      </c>
      <c r="B3634" s="1">
        <v>-98.582232000000005</v>
      </c>
      <c r="C3634" s="2" t="s">
        <v>179</v>
      </c>
      <c r="D3634" s="1">
        <v>0.156862745</v>
      </c>
      <c r="E3634" s="1">
        <v>0.98422712899999998</v>
      </c>
      <c r="F3634">
        <v>78249</v>
      </c>
      <c r="G3634">
        <f>VLOOKUP(F3634,'[1]Zip_level_risk_FEMA_FSF_v1. (3)'!$A$2:$B$32163,2,FALSE)</f>
        <v>4.93</v>
      </c>
    </row>
    <row r="3635" spans="1:7" x14ac:dyDescent="0.55000000000000004">
      <c r="A3635" s="1">
        <v>29.559280000000001</v>
      </c>
      <c r="B3635" s="1">
        <v>-98.594669999999994</v>
      </c>
      <c r="C3635" s="2" t="s">
        <v>179</v>
      </c>
      <c r="D3635" s="1">
        <v>0.156862745</v>
      </c>
      <c r="E3635" s="1">
        <v>0.98422712899999998</v>
      </c>
      <c r="F3635">
        <v>78249</v>
      </c>
      <c r="G3635">
        <f>VLOOKUP(F3635,'[1]Zip_level_risk_FEMA_FSF_v1. (3)'!$A$2:$B$32163,2,FALSE)</f>
        <v>4.93</v>
      </c>
    </row>
    <row r="3636" spans="1:7" x14ac:dyDescent="0.55000000000000004">
      <c r="A3636" s="1">
        <v>29.513069999999999</v>
      </c>
      <c r="B3636" s="1">
        <v>-98.636390000000006</v>
      </c>
      <c r="C3636" s="2" t="s">
        <v>179</v>
      </c>
      <c r="D3636" s="1">
        <v>0.156862745</v>
      </c>
      <c r="E3636" s="1">
        <v>0.98422712899999998</v>
      </c>
      <c r="F3636">
        <v>78250</v>
      </c>
      <c r="G3636">
        <f>VLOOKUP(F3636,'[1]Zip_level_risk_FEMA_FSF_v1. (3)'!$A$2:$B$32163,2,FALSE)</f>
        <v>4.53</v>
      </c>
    </row>
    <row r="3637" spans="1:7" x14ac:dyDescent="0.55000000000000004">
      <c r="A3637" s="1">
        <v>29.503423999999999</v>
      </c>
      <c r="B3637" s="1">
        <v>-98.642994000000002</v>
      </c>
      <c r="C3637" s="2" t="s">
        <v>179</v>
      </c>
      <c r="D3637" s="1">
        <v>0.156862745</v>
      </c>
      <c r="E3637" s="1">
        <v>0.98422712899999998</v>
      </c>
      <c r="F3637">
        <v>78250</v>
      </c>
      <c r="G3637">
        <f>VLOOKUP(F3637,'[1]Zip_level_risk_FEMA_FSF_v1. (3)'!$A$2:$B$32163,2,FALSE)</f>
        <v>4.53</v>
      </c>
    </row>
    <row r="3638" spans="1:7" x14ac:dyDescent="0.55000000000000004">
      <c r="A3638" s="1">
        <v>29.453109999999999</v>
      </c>
      <c r="B3638" s="1">
        <v>-98.644959999999998</v>
      </c>
      <c r="C3638" s="2" t="s">
        <v>179</v>
      </c>
      <c r="D3638" s="1">
        <v>0.156862745</v>
      </c>
      <c r="E3638" s="1">
        <v>0.98422712899999998</v>
      </c>
      <c r="F3638">
        <v>78251</v>
      </c>
      <c r="G3638">
        <f>VLOOKUP(F3638,'[1]Zip_level_risk_FEMA_FSF_v1. (3)'!$A$2:$B$32163,2,FALSE)</f>
        <v>4.9000000000000004</v>
      </c>
    </row>
    <row r="3639" spans="1:7" x14ac:dyDescent="0.55000000000000004">
      <c r="A3639" s="1">
        <v>29.465440000000001</v>
      </c>
      <c r="B3639" s="1">
        <v>-98.709580000000003</v>
      </c>
      <c r="C3639" s="2" t="s">
        <v>179</v>
      </c>
      <c r="D3639" s="1">
        <v>0.156862745</v>
      </c>
      <c r="E3639" s="1">
        <v>0.98422712899999998</v>
      </c>
      <c r="F3639">
        <v>78251</v>
      </c>
      <c r="G3639">
        <f>VLOOKUP(F3639,'[1]Zip_level_risk_FEMA_FSF_v1. (3)'!$A$2:$B$32163,2,FALSE)</f>
        <v>4.9000000000000004</v>
      </c>
    </row>
    <row r="3640" spans="1:7" x14ac:dyDescent="0.55000000000000004">
      <c r="A3640" s="1">
        <v>29.471540000000001</v>
      </c>
      <c r="B3640" s="1">
        <v>-98.674009999999996</v>
      </c>
      <c r="C3640" s="2" t="s">
        <v>179</v>
      </c>
      <c r="D3640" s="1">
        <v>0.156862745</v>
      </c>
      <c r="E3640" s="1">
        <v>0.98422712899999998</v>
      </c>
      <c r="F3640">
        <v>78251</v>
      </c>
      <c r="G3640">
        <f>VLOOKUP(F3640,'[1]Zip_level_risk_FEMA_FSF_v1. (3)'!$A$2:$B$32163,2,FALSE)</f>
        <v>4.9000000000000004</v>
      </c>
    </row>
    <row r="3641" spans="1:7" x14ac:dyDescent="0.55000000000000004">
      <c r="A3641" s="1">
        <v>29.322050000000001</v>
      </c>
      <c r="B3641" s="1">
        <v>-98.657319999999999</v>
      </c>
      <c r="C3641" s="2" t="s">
        <v>179</v>
      </c>
      <c r="D3641" s="1">
        <v>0.156862745</v>
      </c>
      <c r="E3641" s="1">
        <v>0.98422712899999998</v>
      </c>
      <c r="F3641">
        <v>78252</v>
      </c>
      <c r="G3641">
        <f>VLOOKUP(F3641,'[1]Zip_level_risk_FEMA_FSF_v1. (3)'!$A$2:$B$32163,2,FALSE)</f>
        <v>5.56</v>
      </c>
    </row>
    <row r="3642" spans="1:7" x14ac:dyDescent="0.55000000000000004">
      <c r="A3642" s="1">
        <v>29.371428000000002</v>
      </c>
      <c r="B3642" s="1">
        <v>-98.691704000000001</v>
      </c>
      <c r="C3642" s="2" t="s">
        <v>179</v>
      </c>
      <c r="D3642" s="1">
        <v>0.156862745</v>
      </c>
      <c r="E3642" s="1">
        <v>0.98422712899999998</v>
      </c>
      <c r="F3642">
        <v>78252</v>
      </c>
      <c r="G3642">
        <f>VLOOKUP(F3642,'[1]Zip_level_risk_FEMA_FSF_v1. (3)'!$A$2:$B$32163,2,FALSE)</f>
        <v>5.56</v>
      </c>
    </row>
    <row r="3643" spans="1:7" x14ac:dyDescent="0.55000000000000004">
      <c r="A3643" s="1">
        <v>29.371127000000001</v>
      </c>
      <c r="B3643" s="1">
        <v>-98.738695000000007</v>
      </c>
      <c r="C3643" s="2" t="s">
        <v>179</v>
      </c>
      <c r="D3643" s="1">
        <v>0.156862745</v>
      </c>
      <c r="E3643" s="1">
        <v>0.98422712899999998</v>
      </c>
      <c r="F3643">
        <v>78252</v>
      </c>
      <c r="G3643">
        <f>VLOOKUP(F3643,'[1]Zip_level_risk_FEMA_FSF_v1. (3)'!$A$2:$B$32163,2,FALSE)</f>
        <v>5.56</v>
      </c>
    </row>
    <row r="3644" spans="1:7" x14ac:dyDescent="0.55000000000000004">
      <c r="A3644" s="1">
        <v>29.566790000000001</v>
      </c>
      <c r="B3644" s="1">
        <v>-98.792529999999999</v>
      </c>
      <c r="C3644" s="2" t="s">
        <v>179</v>
      </c>
      <c r="D3644" s="1">
        <v>0.156862745</v>
      </c>
      <c r="E3644" s="1">
        <v>0.98422712899999998</v>
      </c>
      <c r="F3644">
        <v>78254</v>
      </c>
      <c r="G3644">
        <f>VLOOKUP(F3644,'[1]Zip_level_risk_FEMA_FSF_v1. (3)'!$A$2:$B$32163,2,FALSE)</f>
        <v>4.75</v>
      </c>
    </row>
    <row r="3645" spans="1:7" x14ac:dyDescent="0.55000000000000004">
      <c r="A3645" s="1">
        <v>29.53847</v>
      </c>
      <c r="B3645" s="1">
        <v>-98.687780000000004</v>
      </c>
      <c r="C3645" s="2" t="s">
        <v>179</v>
      </c>
      <c r="D3645" s="1">
        <v>0.156862745</v>
      </c>
      <c r="E3645" s="1">
        <v>0.98422712899999998</v>
      </c>
      <c r="F3645">
        <v>78254</v>
      </c>
      <c r="G3645">
        <f>VLOOKUP(F3645,'[1]Zip_level_risk_FEMA_FSF_v1. (3)'!$A$2:$B$32163,2,FALSE)</f>
        <v>4.75</v>
      </c>
    </row>
    <row r="3646" spans="1:7" x14ac:dyDescent="0.55000000000000004">
      <c r="A3646" s="1">
        <v>29.610606000000001</v>
      </c>
      <c r="B3646" s="1">
        <v>-98.603989999999996</v>
      </c>
      <c r="C3646" s="2" t="s">
        <v>179</v>
      </c>
      <c r="D3646" s="1">
        <v>0.156862745</v>
      </c>
      <c r="E3646" s="1">
        <v>0.98422712899999998</v>
      </c>
      <c r="F3646">
        <v>78256</v>
      </c>
      <c r="G3646">
        <f>VLOOKUP(F3646,'[1]Zip_level_risk_FEMA_FSF_v1. (3)'!$A$2:$B$32163,2,FALSE)</f>
        <v>6.13</v>
      </c>
    </row>
    <row r="3647" spans="1:7" x14ac:dyDescent="0.55000000000000004">
      <c r="A3647" s="1">
        <v>29.710861000000001</v>
      </c>
      <c r="B3647" s="1">
        <v>-98.617166999999995</v>
      </c>
      <c r="C3647" s="2" t="s">
        <v>179</v>
      </c>
      <c r="D3647" s="1">
        <v>0.156862745</v>
      </c>
      <c r="E3647" s="1">
        <v>0.98422712899999998</v>
      </c>
      <c r="F3647">
        <v>78257</v>
      </c>
      <c r="G3647">
        <f>VLOOKUP(F3647,'[1]Zip_level_risk_FEMA_FSF_v1. (3)'!$A$2:$B$32163,2,FALSE)</f>
        <v>5.74</v>
      </c>
    </row>
    <row r="3648" spans="1:7" x14ac:dyDescent="0.55000000000000004">
      <c r="A3648" s="1">
        <v>29.688568</v>
      </c>
      <c r="B3648" s="1">
        <v>-98.562423999999993</v>
      </c>
      <c r="C3648" s="2" t="s">
        <v>179</v>
      </c>
      <c r="D3648" s="1">
        <v>0.156862745</v>
      </c>
      <c r="E3648" s="1">
        <v>0.98422712899999998</v>
      </c>
      <c r="F3648">
        <v>78257</v>
      </c>
      <c r="G3648">
        <f>VLOOKUP(F3648,'[1]Zip_level_risk_FEMA_FSF_v1. (3)'!$A$2:$B$32163,2,FALSE)</f>
        <v>5.74</v>
      </c>
    </row>
    <row r="3649" spans="1:7" x14ac:dyDescent="0.55000000000000004">
      <c r="A3649" s="1">
        <v>29.605763</v>
      </c>
      <c r="B3649" s="1">
        <v>-98.405446999999995</v>
      </c>
      <c r="C3649" s="2" t="s">
        <v>179</v>
      </c>
      <c r="D3649" s="1">
        <v>0.156862745</v>
      </c>
      <c r="E3649" s="1">
        <v>0.98422712899999998</v>
      </c>
      <c r="F3649">
        <v>78259</v>
      </c>
      <c r="G3649">
        <f>VLOOKUP(F3649,'[1]Zip_level_risk_FEMA_FSF_v1. (3)'!$A$2:$B$32163,2,FALSE)</f>
        <v>5.54</v>
      </c>
    </row>
    <row r="3650" spans="1:7" x14ac:dyDescent="0.55000000000000004">
      <c r="A3650" s="1">
        <v>29.605554999999999</v>
      </c>
      <c r="B3650" s="1">
        <v>-98.417500000000004</v>
      </c>
      <c r="C3650" s="2" t="s">
        <v>179</v>
      </c>
      <c r="D3650" s="1">
        <v>0.156862745</v>
      </c>
      <c r="E3650" s="1">
        <v>0.98422712899999998</v>
      </c>
      <c r="F3650">
        <v>78259</v>
      </c>
      <c r="G3650">
        <f>VLOOKUP(F3650,'[1]Zip_level_risk_FEMA_FSF_v1. (3)'!$A$2:$B$32163,2,FALSE)</f>
        <v>5.54</v>
      </c>
    </row>
    <row r="3651" spans="1:7" x14ac:dyDescent="0.55000000000000004">
      <c r="A3651" s="1">
        <v>29.730703999999999</v>
      </c>
      <c r="B3651" s="1">
        <v>-98.505183000000002</v>
      </c>
      <c r="C3651" s="2" t="s">
        <v>179</v>
      </c>
      <c r="D3651" s="1">
        <v>0.156862745</v>
      </c>
      <c r="E3651" s="1">
        <v>0.98422712899999998</v>
      </c>
      <c r="F3651">
        <v>78260</v>
      </c>
      <c r="G3651">
        <f>VLOOKUP(F3651,'[1]Zip_level_risk_FEMA_FSF_v1. (3)'!$A$2:$B$32163,2,FALSE)</f>
        <v>5.5</v>
      </c>
    </row>
    <row r="3652" spans="1:7" x14ac:dyDescent="0.55000000000000004">
      <c r="A3652" s="1">
        <v>29.308764</v>
      </c>
      <c r="B3652" s="1">
        <v>-98.321968999999996</v>
      </c>
      <c r="C3652" s="2" t="s">
        <v>179</v>
      </c>
      <c r="D3652" s="1">
        <v>0.156862745</v>
      </c>
      <c r="E3652" s="1">
        <v>0.98422712899999998</v>
      </c>
      <c r="F3652">
        <v>78263</v>
      </c>
      <c r="G3652">
        <f>VLOOKUP(F3652,'[1]Zip_level_risk_FEMA_FSF_v1. (3)'!$A$2:$B$32163,2,FALSE)</f>
        <v>6.33</v>
      </c>
    </row>
    <row r="3653" spans="1:7" x14ac:dyDescent="0.55000000000000004">
      <c r="A3653" s="1">
        <v>29.26632</v>
      </c>
      <c r="B3653" s="1">
        <v>-98.546610000000001</v>
      </c>
      <c r="C3653" s="2" t="s">
        <v>179</v>
      </c>
      <c r="D3653" s="1">
        <v>0.156862745</v>
      </c>
      <c r="E3653" s="1">
        <v>0.98422712899999998</v>
      </c>
      <c r="F3653">
        <v>78264</v>
      </c>
      <c r="G3653">
        <f>VLOOKUP(F3653,'[1]Zip_level_risk_FEMA_FSF_v1. (3)'!$A$2:$B$32163,2,FALSE)</f>
        <v>5.59</v>
      </c>
    </row>
    <row r="3654" spans="1:7" x14ac:dyDescent="0.55000000000000004">
      <c r="A3654" s="1">
        <v>29.266220000000001</v>
      </c>
      <c r="B3654" s="1">
        <v>-98.547259999999994</v>
      </c>
      <c r="C3654" s="2" t="s">
        <v>179</v>
      </c>
      <c r="D3654" s="1">
        <v>0.156862745</v>
      </c>
      <c r="E3654" s="1">
        <v>0.98422712899999998</v>
      </c>
      <c r="F3654">
        <v>78264</v>
      </c>
      <c r="G3654">
        <f>VLOOKUP(F3654,'[1]Zip_level_risk_FEMA_FSF_v1. (3)'!$A$2:$B$32163,2,FALSE)</f>
        <v>5.59</v>
      </c>
    </row>
    <row r="3655" spans="1:7" x14ac:dyDescent="0.55000000000000004">
      <c r="A3655" s="1">
        <v>29.268915</v>
      </c>
      <c r="B3655" s="1">
        <v>-98.542754000000002</v>
      </c>
      <c r="C3655" s="2" t="s">
        <v>179</v>
      </c>
      <c r="D3655" s="1">
        <v>0.156862745</v>
      </c>
      <c r="E3655" s="1">
        <v>0.98422712899999998</v>
      </c>
      <c r="F3655">
        <v>78264</v>
      </c>
      <c r="G3655">
        <f>VLOOKUP(F3655,'[1]Zip_level_risk_FEMA_FSF_v1. (3)'!$A$2:$B$32163,2,FALSE)</f>
        <v>5.59</v>
      </c>
    </row>
    <row r="3656" spans="1:7" x14ac:dyDescent="0.55000000000000004">
      <c r="A3656" s="1">
        <v>29.266220000000001</v>
      </c>
      <c r="B3656" s="1">
        <v>-98.547259999999994</v>
      </c>
      <c r="C3656" s="2" t="s">
        <v>179</v>
      </c>
      <c r="D3656" s="1">
        <v>0.156862745</v>
      </c>
      <c r="E3656" s="1">
        <v>0.98422712899999998</v>
      </c>
      <c r="F3656">
        <v>78264</v>
      </c>
      <c r="G3656">
        <f>VLOOKUP(F3656,'[1]Zip_level_risk_FEMA_FSF_v1. (3)'!$A$2:$B$32163,2,FALSE)</f>
        <v>5.59</v>
      </c>
    </row>
    <row r="3657" spans="1:7" x14ac:dyDescent="0.55000000000000004">
      <c r="A3657" s="1">
        <v>29.610147999999999</v>
      </c>
      <c r="B3657" s="1">
        <v>-98.367791999999994</v>
      </c>
      <c r="C3657" s="2" t="s">
        <v>179</v>
      </c>
      <c r="D3657" s="1">
        <v>0.156862745</v>
      </c>
      <c r="E3657" s="1">
        <v>0.98422712899999998</v>
      </c>
      <c r="F3657">
        <v>78266</v>
      </c>
      <c r="G3657">
        <f>VLOOKUP(F3657,'[1]Zip_level_risk_FEMA_FSF_v1. (3)'!$A$2:$B$32163,2,FALSE)</f>
        <v>6.02</v>
      </c>
    </row>
    <row r="3658" spans="1:7" x14ac:dyDescent="0.55000000000000004">
      <c r="A3658" s="1">
        <v>29.618780000000001</v>
      </c>
      <c r="B3658" s="1">
        <v>-98.328919999999997</v>
      </c>
      <c r="C3658" s="2" t="s">
        <v>189</v>
      </c>
      <c r="D3658" s="1">
        <v>0.60457516300000003</v>
      </c>
      <c r="E3658" s="1">
        <v>0.88012618300000001</v>
      </c>
      <c r="F3658">
        <v>78266</v>
      </c>
      <c r="G3658">
        <f>VLOOKUP(F3658,'[1]Zip_level_risk_FEMA_FSF_v1. (3)'!$A$2:$B$32163,2,FALSE)</f>
        <v>6.02</v>
      </c>
    </row>
    <row r="3659" spans="1:7" x14ac:dyDescent="0.55000000000000004">
      <c r="A3659" s="1">
        <v>27.777139999999999</v>
      </c>
      <c r="B3659" s="1">
        <v>-97.941739999999996</v>
      </c>
      <c r="C3659" s="2" t="s">
        <v>191</v>
      </c>
      <c r="D3659" s="1">
        <v>5.5555555999999999E-2</v>
      </c>
      <c r="E3659" s="1">
        <v>0.65299684499999999</v>
      </c>
      <c r="F3659">
        <v>78332</v>
      </c>
      <c r="G3659">
        <f>VLOOKUP(F3659,'[1]Zip_level_risk_FEMA_FSF_v1. (3)'!$A$2:$B$32163,2,FALSE)</f>
        <v>4.4800000000000004</v>
      </c>
    </row>
    <row r="3660" spans="1:7" x14ac:dyDescent="0.55000000000000004">
      <c r="A3660" s="1">
        <v>27.943332999999999</v>
      </c>
      <c r="B3660" s="1">
        <v>-97.116083000000003</v>
      </c>
      <c r="C3660" s="2" t="s">
        <v>192</v>
      </c>
      <c r="D3660" s="1">
        <v>0.869281046</v>
      </c>
      <c r="E3660" s="1">
        <v>0.79179810699999997</v>
      </c>
      <c r="F3660">
        <v>78336</v>
      </c>
      <c r="G3660">
        <f>VLOOKUP(F3660,'[1]Zip_level_risk_FEMA_FSF_v1. (3)'!$A$2:$B$32163,2,FALSE)</f>
        <v>5.31</v>
      </c>
    </row>
    <row r="3661" spans="1:7" x14ac:dyDescent="0.55000000000000004">
      <c r="A3661" s="1">
        <v>27.569714000000001</v>
      </c>
      <c r="B3661" s="1">
        <v>-97.83493</v>
      </c>
      <c r="C3661" s="2" t="s">
        <v>107</v>
      </c>
      <c r="D3661" s="1">
        <v>0.17973856199999999</v>
      </c>
      <c r="E3661" s="1">
        <v>0.94006309099999996</v>
      </c>
      <c r="F3661">
        <v>78343</v>
      </c>
      <c r="G3661">
        <f>VLOOKUP(F3661,'[1]Zip_level_risk_FEMA_FSF_v1. (3)'!$A$2:$B$32163,2,FALSE)</f>
        <v>4.7300000000000004</v>
      </c>
    </row>
    <row r="3662" spans="1:7" x14ac:dyDescent="0.55000000000000004">
      <c r="A3662" s="1">
        <v>27.569714000000001</v>
      </c>
      <c r="B3662" s="1">
        <v>-97.83493</v>
      </c>
      <c r="C3662" s="2" t="s">
        <v>107</v>
      </c>
      <c r="D3662" s="1">
        <v>0.17973856199999999</v>
      </c>
      <c r="E3662" s="1">
        <v>0.94006309099999996</v>
      </c>
      <c r="F3662">
        <v>78343</v>
      </c>
      <c r="G3662">
        <f>VLOOKUP(F3662,'[1]Zip_level_risk_FEMA_FSF_v1. (3)'!$A$2:$B$32163,2,FALSE)</f>
        <v>4.7300000000000004</v>
      </c>
    </row>
    <row r="3663" spans="1:7" x14ac:dyDescent="0.55000000000000004">
      <c r="A3663" s="1">
        <v>27.565771999999999</v>
      </c>
      <c r="B3663" s="1">
        <v>-97.826958000000005</v>
      </c>
      <c r="C3663" s="2" t="s">
        <v>107</v>
      </c>
      <c r="D3663" s="1">
        <v>0.17973856199999999</v>
      </c>
      <c r="E3663" s="1">
        <v>0.94006309099999996</v>
      </c>
      <c r="F3663">
        <v>78343</v>
      </c>
      <c r="G3663">
        <f>VLOOKUP(F3663,'[1]Zip_level_risk_FEMA_FSF_v1. (3)'!$A$2:$B$32163,2,FALSE)</f>
        <v>4.7300000000000004</v>
      </c>
    </row>
    <row r="3664" spans="1:7" x14ac:dyDescent="0.55000000000000004">
      <c r="A3664" s="1">
        <v>27.567920999999998</v>
      </c>
      <c r="B3664" s="1">
        <v>-97.824241999999998</v>
      </c>
      <c r="C3664" s="2" t="s">
        <v>107</v>
      </c>
      <c r="D3664" s="1">
        <v>0.17973856199999999</v>
      </c>
      <c r="E3664" s="1">
        <v>0.94006309099999996</v>
      </c>
      <c r="F3664">
        <v>78343</v>
      </c>
      <c r="G3664">
        <f>VLOOKUP(F3664,'[1]Zip_level_risk_FEMA_FSF_v1. (3)'!$A$2:$B$32163,2,FALSE)</f>
        <v>4.7300000000000004</v>
      </c>
    </row>
    <row r="3665" spans="1:7" x14ac:dyDescent="0.55000000000000004">
      <c r="A3665" s="1">
        <v>27.220389000000001</v>
      </c>
      <c r="B3665" s="1">
        <v>-98.136405999999994</v>
      </c>
      <c r="C3665" s="2" t="s">
        <v>193</v>
      </c>
      <c r="D3665" s="1">
        <v>0.66013071899999998</v>
      </c>
      <c r="E3665" s="1">
        <v>0.22712933799999999</v>
      </c>
      <c r="F3665">
        <v>78355</v>
      </c>
      <c r="G3665">
        <f>VLOOKUP(F3665,'[1]Zip_level_risk_FEMA_FSF_v1. (3)'!$A$2:$B$32163,2,FALSE)</f>
        <v>6.38</v>
      </c>
    </row>
    <row r="3666" spans="1:7" x14ac:dyDescent="0.55000000000000004">
      <c r="A3666" s="1">
        <v>27.927230000000002</v>
      </c>
      <c r="B3666" s="1">
        <v>-97.300179999999997</v>
      </c>
      <c r="C3666" s="2" t="s">
        <v>194</v>
      </c>
      <c r="D3666" s="1">
        <v>8.1699346000000006E-2</v>
      </c>
      <c r="E3666" s="1">
        <v>0.79495268100000005</v>
      </c>
      <c r="F3666">
        <v>78359</v>
      </c>
      <c r="G3666">
        <f>VLOOKUP(F3666,'[1]Zip_level_risk_FEMA_FSF_v1. (3)'!$A$2:$B$32163,2,FALSE)</f>
        <v>6.85</v>
      </c>
    </row>
    <row r="3667" spans="1:7" x14ac:dyDescent="0.55000000000000004">
      <c r="A3667" s="1">
        <v>27.253592999999999</v>
      </c>
      <c r="B3667" s="1">
        <v>-98.710076999999998</v>
      </c>
      <c r="C3667" s="2" t="s">
        <v>195</v>
      </c>
      <c r="D3667" s="1">
        <v>0.27777777799999998</v>
      </c>
      <c r="E3667" s="1">
        <v>0.167192429</v>
      </c>
      <c r="F3667">
        <v>78361</v>
      </c>
      <c r="G3667">
        <f>VLOOKUP(F3667,'[1]Zip_level_risk_FEMA_FSF_v1. (3)'!$A$2:$B$32163,2,FALSE)</f>
        <v>5.64</v>
      </c>
    </row>
    <row r="3668" spans="1:7" x14ac:dyDescent="0.55000000000000004">
      <c r="A3668" s="1">
        <v>27.310760999999999</v>
      </c>
      <c r="B3668" s="1">
        <v>-98.679368999999994</v>
      </c>
      <c r="C3668" s="2" t="s">
        <v>195</v>
      </c>
      <c r="D3668" s="1">
        <v>0.27777777799999998</v>
      </c>
      <c r="E3668" s="1">
        <v>0.167192429</v>
      </c>
      <c r="F3668">
        <v>78361</v>
      </c>
      <c r="G3668">
        <f>VLOOKUP(F3668,'[1]Zip_level_risk_FEMA_FSF_v1. (3)'!$A$2:$B$32163,2,FALSE)</f>
        <v>5.64</v>
      </c>
    </row>
    <row r="3669" spans="1:7" x14ac:dyDescent="0.55000000000000004">
      <c r="A3669" s="1">
        <v>27.277850000000001</v>
      </c>
      <c r="B3669" s="1">
        <v>-98.700762999999995</v>
      </c>
      <c r="C3669" s="2" t="s">
        <v>195</v>
      </c>
      <c r="D3669" s="1">
        <v>0.27777777799999998</v>
      </c>
      <c r="E3669" s="1">
        <v>0.167192429</v>
      </c>
      <c r="F3669">
        <v>78361</v>
      </c>
      <c r="G3669">
        <f>VLOOKUP(F3669,'[1]Zip_level_risk_FEMA_FSF_v1. (3)'!$A$2:$B$32163,2,FALSE)</f>
        <v>5.64</v>
      </c>
    </row>
    <row r="3670" spans="1:7" x14ac:dyDescent="0.55000000000000004">
      <c r="A3670" s="1">
        <v>27.850729000000001</v>
      </c>
      <c r="B3670" s="1">
        <v>-97.220862999999994</v>
      </c>
      <c r="C3670" s="2" t="s">
        <v>107</v>
      </c>
      <c r="D3670" s="1">
        <v>0.17973856199999999</v>
      </c>
      <c r="E3670" s="1">
        <v>0.94006309099999996</v>
      </c>
      <c r="F3670">
        <v>78362</v>
      </c>
      <c r="G3670">
        <f>VLOOKUP(F3670,'[1]Zip_level_risk_FEMA_FSF_v1. (3)'!$A$2:$B$32163,2,FALSE)</f>
        <v>4.49</v>
      </c>
    </row>
    <row r="3671" spans="1:7" x14ac:dyDescent="0.55000000000000004">
      <c r="A3671" s="1">
        <v>27.825199999999999</v>
      </c>
      <c r="B3671" s="1">
        <v>-97.197500000000005</v>
      </c>
      <c r="C3671" s="2" t="s">
        <v>107</v>
      </c>
      <c r="D3671" s="1">
        <v>0.17973856199999999</v>
      </c>
      <c r="E3671" s="1">
        <v>0.94006309099999996</v>
      </c>
      <c r="F3671">
        <v>78362</v>
      </c>
      <c r="G3671">
        <f>VLOOKUP(F3671,'[1]Zip_level_risk_FEMA_FSF_v1. (3)'!$A$2:$B$32163,2,FALSE)</f>
        <v>4.49</v>
      </c>
    </row>
    <row r="3672" spans="1:7" x14ac:dyDescent="0.55000000000000004">
      <c r="A3672" s="1">
        <v>27.825382999999999</v>
      </c>
      <c r="B3672" s="1">
        <v>-97.205422999999996</v>
      </c>
      <c r="C3672" s="2" t="s">
        <v>107</v>
      </c>
      <c r="D3672" s="1">
        <v>0.17973856199999999</v>
      </c>
      <c r="E3672" s="1">
        <v>0.94006309099999996</v>
      </c>
      <c r="F3672">
        <v>78362</v>
      </c>
      <c r="G3672">
        <f>VLOOKUP(F3672,'[1]Zip_level_risk_FEMA_FSF_v1. (3)'!$A$2:$B$32163,2,FALSE)</f>
        <v>4.49</v>
      </c>
    </row>
    <row r="3673" spans="1:7" x14ac:dyDescent="0.55000000000000004">
      <c r="A3673" s="1">
        <v>27.503499999999999</v>
      </c>
      <c r="B3673" s="1">
        <v>-97.797972000000001</v>
      </c>
      <c r="C3673" s="2" t="s">
        <v>110</v>
      </c>
      <c r="D3673" s="1">
        <v>0.238562092</v>
      </c>
      <c r="E3673" s="1">
        <v>0.57413249200000005</v>
      </c>
      <c r="F3673">
        <v>78363</v>
      </c>
      <c r="G3673">
        <f>VLOOKUP(F3673,'[1]Zip_level_risk_FEMA_FSF_v1. (3)'!$A$2:$B$32163,2,FALSE)</f>
        <v>5.29</v>
      </c>
    </row>
    <row r="3674" spans="1:7" x14ac:dyDescent="0.55000000000000004">
      <c r="A3674" s="1">
        <v>27.956119999999999</v>
      </c>
      <c r="B3674" s="1">
        <v>-97.596980000000002</v>
      </c>
      <c r="C3674" s="2" t="s">
        <v>194</v>
      </c>
      <c r="D3674" s="1">
        <v>8.1699346000000006E-2</v>
      </c>
      <c r="E3674" s="1">
        <v>0.79495268100000005</v>
      </c>
      <c r="F3674">
        <v>78370</v>
      </c>
      <c r="G3674">
        <f>VLOOKUP(F3674,'[1]Zip_level_risk_FEMA_FSF_v1. (3)'!$A$2:$B$32163,2,FALSE)</f>
        <v>5.36</v>
      </c>
    </row>
    <row r="3675" spans="1:7" x14ac:dyDescent="0.55000000000000004">
      <c r="A3675" s="1">
        <v>27.847216</v>
      </c>
      <c r="B3675" s="1">
        <v>-97.061933999999994</v>
      </c>
      <c r="C3675" s="2" t="s">
        <v>107</v>
      </c>
      <c r="D3675" s="1">
        <v>0.17973856199999999</v>
      </c>
      <c r="E3675" s="1">
        <v>0.94006309099999996</v>
      </c>
      <c r="F3675">
        <v>78373</v>
      </c>
      <c r="G3675">
        <f>VLOOKUP(F3675,'[1]Zip_level_risk_FEMA_FSF_v1. (3)'!$A$2:$B$32163,2,FALSE)</f>
        <v>7.63</v>
      </c>
    </row>
    <row r="3676" spans="1:7" x14ac:dyDescent="0.55000000000000004">
      <c r="A3676" s="1">
        <v>27.883610999999998</v>
      </c>
      <c r="B3676" s="1">
        <v>-97.241382999999999</v>
      </c>
      <c r="C3676" s="2" t="s">
        <v>194</v>
      </c>
      <c r="D3676" s="1">
        <v>8.1699346000000006E-2</v>
      </c>
      <c r="E3676" s="1">
        <v>0.79495268100000005</v>
      </c>
      <c r="F3676">
        <v>78374</v>
      </c>
      <c r="G3676">
        <f>VLOOKUP(F3676,'[1]Zip_level_risk_FEMA_FSF_v1. (3)'!$A$2:$B$32163,2,FALSE)</f>
        <v>4.58</v>
      </c>
    </row>
    <row r="3677" spans="1:7" x14ac:dyDescent="0.55000000000000004">
      <c r="A3677" s="1">
        <v>27.886749999999999</v>
      </c>
      <c r="B3677" s="1">
        <v>-97.274749999999997</v>
      </c>
      <c r="C3677" s="2" t="s">
        <v>194</v>
      </c>
      <c r="D3677" s="1">
        <v>8.1699346000000006E-2</v>
      </c>
      <c r="E3677" s="1">
        <v>0.79495268100000005</v>
      </c>
      <c r="F3677">
        <v>78374</v>
      </c>
      <c r="G3677">
        <f>VLOOKUP(F3677,'[1]Zip_level_risk_FEMA_FSF_v1. (3)'!$A$2:$B$32163,2,FALSE)</f>
        <v>4.58</v>
      </c>
    </row>
    <row r="3678" spans="1:7" x14ac:dyDescent="0.55000000000000004">
      <c r="A3678" s="1">
        <v>27.915965</v>
      </c>
      <c r="B3678" s="1">
        <v>-97.272177999999997</v>
      </c>
      <c r="C3678" s="2" t="s">
        <v>194</v>
      </c>
      <c r="D3678" s="1">
        <v>8.1699346000000006E-2</v>
      </c>
      <c r="E3678" s="1">
        <v>0.79495268100000005</v>
      </c>
      <c r="F3678">
        <v>78374</v>
      </c>
      <c r="G3678">
        <f>VLOOKUP(F3678,'[1]Zip_level_risk_FEMA_FSF_v1. (3)'!$A$2:$B$32163,2,FALSE)</f>
        <v>4.58</v>
      </c>
    </row>
    <row r="3679" spans="1:7" x14ac:dyDescent="0.55000000000000004">
      <c r="A3679" s="1">
        <v>27.880884000000002</v>
      </c>
      <c r="B3679" s="1">
        <v>-97.240814</v>
      </c>
      <c r="C3679" s="2" t="s">
        <v>194</v>
      </c>
      <c r="D3679" s="1">
        <v>8.1699346000000006E-2</v>
      </c>
      <c r="E3679" s="1">
        <v>0.79495268100000005</v>
      </c>
      <c r="F3679">
        <v>78374</v>
      </c>
      <c r="G3679">
        <f>VLOOKUP(F3679,'[1]Zip_level_risk_FEMA_FSF_v1. (3)'!$A$2:$B$32163,2,FALSE)</f>
        <v>4.58</v>
      </c>
    </row>
    <row r="3680" spans="1:7" x14ac:dyDescent="0.55000000000000004">
      <c r="A3680" s="1">
        <v>27.875556</v>
      </c>
      <c r="B3680" s="1">
        <v>-97.244721999999996</v>
      </c>
      <c r="C3680" s="2" t="s">
        <v>194</v>
      </c>
      <c r="D3680" s="1">
        <v>8.1699346000000006E-2</v>
      </c>
      <c r="E3680" s="1">
        <v>0.79495268100000005</v>
      </c>
      <c r="F3680">
        <v>78374</v>
      </c>
      <c r="G3680">
        <f>VLOOKUP(F3680,'[1]Zip_level_risk_FEMA_FSF_v1. (3)'!$A$2:$B$32163,2,FALSE)</f>
        <v>4.58</v>
      </c>
    </row>
    <row r="3681" spans="1:7" x14ac:dyDescent="0.55000000000000004">
      <c r="A3681" s="1">
        <v>27.902699999999999</v>
      </c>
      <c r="B3681" s="1">
        <v>-97.340500000000006</v>
      </c>
      <c r="C3681" s="2" t="s">
        <v>194</v>
      </c>
      <c r="D3681" s="1">
        <v>8.1699346000000006E-2</v>
      </c>
      <c r="E3681" s="1">
        <v>0.79495268100000005</v>
      </c>
      <c r="F3681">
        <v>78374</v>
      </c>
      <c r="G3681">
        <f>VLOOKUP(F3681,'[1]Zip_level_risk_FEMA_FSF_v1. (3)'!$A$2:$B$32163,2,FALSE)</f>
        <v>4.58</v>
      </c>
    </row>
    <row r="3682" spans="1:7" x14ac:dyDescent="0.55000000000000004">
      <c r="A3682" s="1">
        <v>27.890556</v>
      </c>
      <c r="B3682" s="1">
        <v>-97.286297000000005</v>
      </c>
      <c r="C3682" s="2" t="s">
        <v>194</v>
      </c>
      <c r="D3682" s="1">
        <v>8.1699346000000006E-2</v>
      </c>
      <c r="E3682" s="1">
        <v>0.79495268100000005</v>
      </c>
      <c r="F3682">
        <v>78374</v>
      </c>
      <c r="G3682">
        <f>VLOOKUP(F3682,'[1]Zip_level_risk_FEMA_FSF_v1. (3)'!$A$2:$B$32163,2,FALSE)</f>
        <v>4.58</v>
      </c>
    </row>
    <row r="3683" spans="1:7" x14ac:dyDescent="0.55000000000000004">
      <c r="A3683" s="1">
        <v>27.771101000000002</v>
      </c>
      <c r="B3683" s="1">
        <v>-97.674116999999995</v>
      </c>
      <c r="C3683" s="2" t="s">
        <v>107</v>
      </c>
      <c r="D3683" s="1">
        <v>0.17973856199999999</v>
      </c>
      <c r="E3683" s="1">
        <v>0.94006309099999996</v>
      </c>
      <c r="F3683">
        <v>78380</v>
      </c>
      <c r="G3683">
        <f>VLOOKUP(F3683,'[1]Zip_level_risk_FEMA_FSF_v1. (3)'!$A$2:$B$32163,2,FALSE)</f>
        <v>6.3</v>
      </c>
    </row>
    <row r="3684" spans="1:7" x14ac:dyDescent="0.55000000000000004">
      <c r="A3684" s="1">
        <v>27.73076</v>
      </c>
      <c r="B3684" s="1">
        <v>-97.652019999999993</v>
      </c>
      <c r="C3684" s="2" t="s">
        <v>107</v>
      </c>
      <c r="D3684" s="1">
        <v>0.17973856199999999</v>
      </c>
      <c r="E3684" s="1">
        <v>0.94006309099999996</v>
      </c>
      <c r="F3684">
        <v>78380</v>
      </c>
      <c r="G3684">
        <f>VLOOKUP(F3684,'[1]Zip_level_risk_FEMA_FSF_v1. (3)'!$A$2:$B$32163,2,FALSE)</f>
        <v>6.3</v>
      </c>
    </row>
    <row r="3685" spans="1:7" x14ac:dyDescent="0.55000000000000004">
      <c r="A3685" s="1">
        <v>27.831237000000002</v>
      </c>
      <c r="B3685" s="1">
        <v>-97.640513999999996</v>
      </c>
      <c r="C3685" s="2" t="s">
        <v>107</v>
      </c>
      <c r="D3685" s="1">
        <v>0.17973856199999999</v>
      </c>
      <c r="E3685" s="1">
        <v>0.94006309099999996</v>
      </c>
      <c r="F3685">
        <v>78380</v>
      </c>
      <c r="G3685">
        <f>VLOOKUP(F3685,'[1]Zip_level_risk_FEMA_FSF_v1. (3)'!$A$2:$B$32163,2,FALSE)</f>
        <v>6.3</v>
      </c>
    </row>
    <row r="3686" spans="1:7" x14ac:dyDescent="0.55000000000000004">
      <c r="A3686" s="1">
        <v>27.768871000000001</v>
      </c>
      <c r="B3686" s="1">
        <v>-97.683392999999995</v>
      </c>
      <c r="C3686" s="2" t="s">
        <v>107</v>
      </c>
      <c r="D3686" s="1">
        <v>0.17973856199999999</v>
      </c>
      <c r="E3686" s="1">
        <v>0.94006309099999996</v>
      </c>
      <c r="F3686">
        <v>78380</v>
      </c>
      <c r="G3686">
        <f>VLOOKUP(F3686,'[1]Zip_level_risk_FEMA_FSF_v1. (3)'!$A$2:$B$32163,2,FALSE)</f>
        <v>6.3</v>
      </c>
    </row>
    <row r="3687" spans="1:7" x14ac:dyDescent="0.55000000000000004">
      <c r="A3687" s="1">
        <v>27.83418</v>
      </c>
      <c r="B3687" s="1">
        <v>-97.625630000000001</v>
      </c>
      <c r="C3687" s="2" t="s">
        <v>107</v>
      </c>
      <c r="D3687" s="1">
        <v>0.17973856199999999</v>
      </c>
      <c r="E3687" s="1">
        <v>0.94006309099999996</v>
      </c>
      <c r="F3687">
        <v>78380</v>
      </c>
      <c r="G3687">
        <f>VLOOKUP(F3687,'[1]Zip_level_risk_FEMA_FSF_v1. (3)'!$A$2:$B$32163,2,FALSE)</f>
        <v>6.3</v>
      </c>
    </row>
    <row r="3688" spans="1:7" x14ac:dyDescent="0.55000000000000004">
      <c r="A3688" s="1">
        <v>27.81</v>
      </c>
      <c r="B3688" s="1">
        <v>-97.593610999999996</v>
      </c>
      <c r="C3688" s="2" t="s">
        <v>107</v>
      </c>
      <c r="D3688" s="1">
        <v>0.17973856199999999</v>
      </c>
      <c r="E3688" s="1">
        <v>0.94006309099999996</v>
      </c>
      <c r="F3688">
        <v>78380</v>
      </c>
      <c r="G3688">
        <f>VLOOKUP(F3688,'[1]Zip_level_risk_FEMA_FSF_v1. (3)'!$A$2:$B$32163,2,FALSE)</f>
        <v>6.3</v>
      </c>
    </row>
    <row r="3689" spans="1:7" x14ac:dyDescent="0.55000000000000004">
      <c r="A3689" s="1">
        <v>27.82413</v>
      </c>
      <c r="B3689" s="1">
        <v>-97.390906999999999</v>
      </c>
      <c r="C3689" s="2" t="s">
        <v>107</v>
      </c>
      <c r="D3689" s="1">
        <v>0.17973856199999999</v>
      </c>
      <c r="E3689" s="1">
        <v>0.94006309099999996</v>
      </c>
      <c r="F3689">
        <v>78402</v>
      </c>
      <c r="G3689">
        <f>VLOOKUP(F3689,'[1]Zip_level_risk_FEMA_FSF_v1. (3)'!$A$2:$B$32163,2,FALSE)</f>
        <v>9.65</v>
      </c>
    </row>
    <row r="3690" spans="1:7" x14ac:dyDescent="0.55000000000000004">
      <c r="A3690" s="1">
        <v>27.823775000000001</v>
      </c>
      <c r="B3690" s="1">
        <v>-97.431167000000002</v>
      </c>
      <c r="C3690" s="2" t="s">
        <v>107</v>
      </c>
      <c r="D3690" s="1">
        <v>0.17973856199999999</v>
      </c>
      <c r="E3690" s="1">
        <v>0.94006309099999996</v>
      </c>
      <c r="F3690">
        <v>78402</v>
      </c>
      <c r="G3690">
        <f>VLOOKUP(F3690,'[1]Zip_level_risk_FEMA_FSF_v1. (3)'!$A$2:$B$32163,2,FALSE)</f>
        <v>9.65</v>
      </c>
    </row>
    <row r="3691" spans="1:7" x14ac:dyDescent="0.55000000000000004">
      <c r="A3691" s="1">
        <v>27.815529999999999</v>
      </c>
      <c r="B3691" s="1">
        <v>-97.396010000000004</v>
      </c>
      <c r="C3691" s="2" t="s">
        <v>107</v>
      </c>
      <c r="D3691" s="1">
        <v>0.17973856199999999</v>
      </c>
      <c r="E3691" s="1">
        <v>0.94006309099999996</v>
      </c>
      <c r="F3691">
        <v>78402</v>
      </c>
      <c r="G3691">
        <f>VLOOKUP(F3691,'[1]Zip_level_risk_FEMA_FSF_v1. (3)'!$A$2:$B$32163,2,FALSE)</f>
        <v>9.65</v>
      </c>
    </row>
    <row r="3692" spans="1:7" x14ac:dyDescent="0.55000000000000004">
      <c r="A3692" s="1">
        <v>27.824263999999999</v>
      </c>
      <c r="B3692" s="1">
        <v>-97.432413999999994</v>
      </c>
      <c r="C3692" s="2" t="s">
        <v>107</v>
      </c>
      <c r="D3692" s="1">
        <v>0.17973856199999999</v>
      </c>
      <c r="E3692" s="1">
        <v>0.94006309099999996</v>
      </c>
      <c r="F3692">
        <v>78402</v>
      </c>
      <c r="G3692">
        <f>VLOOKUP(F3692,'[1]Zip_level_risk_FEMA_FSF_v1. (3)'!$A$2:$B$32163,2,FALSE)</f>
        <v>9.65</v>
      </c>
    </row>
    <row r="3693" spans="1:7" x14ac:dyDescent="0.55000000000000004">
      <c r="A3693" s="1">
        <v>27.819355000000002</v>
      </c>
      <c r="B3693" s="1">
        <v>-97.394886</v>
      </c>
      <c r="C3693" s="2" t="s">
        <v>107</v>
      </c>
      <c r="D3693" s="1">
        <v>0.17973856199999999</v>
      </c>
      <c r="E3693" s="1">
        <v>0.94006309099999996</v>
      </c>
      <c r="F3693">
        <v>78402</v>
      </c>
      <c r="G3693">
        <f>VLOOKUP(F3693,'[1]Zip_level_risk_FEMA_FSF_v1. (3)'!$A$2:$B$32163,2,FALSE)</f>
        <v>9.65</v>
      </c>
    </row>
    <row r="3694" spans="1:7" x14ac:dyDescent="0.55000000000000004">
      <c r="A3694" s="1">
        <v>27.820675999999999</v>
      </c>
      <c r="B3694" s="1">
        <v>-97.425461999999996</v>
      </c>
      <c r="C3694" s="2" t="s">
        <v>107</v>
      </c>
      <c r="D3694" s="1">
        <v>0.17973856199999999</v>
      </c>
      <c r="E3694" s="1">
        <v>0.94006309099999996</v>
      </c>
      <c r="F3694">
        <v>78402</v>
      </c>
      <c r="G3694">
        <f>VLOOKUP(F3694,'[1]Zip_level_risk_FEMA_FSF_v1. (3)'!$A$2:$B$32163,2,FALSE)</f>
        <v>9.65</v>
      </c>
    </row>
    <row r="3695" spans="1:7" x14ac:dyDescent="0.55000000000000004">
      <c r="A3695" s="1">
        <v>27.786290000000001</v>
      </c>
      <c r="B3695" s="1">
        <v>-97.432730000000006</v>
      </c>
      <c r="C3695" s="2" t="s">
        <v>107</v>
      </c>
      <c r="D3695" s="1">
        <v>0.17973856199999999</v>
      </c>
      <c r="E3695" s="1">
        <v>0.94006309099999996</v>
      </c>
      <c r="F3695">
        <v>78405</v>
      </c>
      <c r="G3695">
        <f>VLOOKUP(F3695,'[1]Zip_level_risk_FEMA_FSF_v1. (3)'!$A$2:$B$32163,2,FALSE)</f>
        <v>4.3899999999999997</v>
      </c>
    </row>
    <row r="3696" spans="1:7" x14ac:dyDescent="0.55000000000000004">
      <c r="A3696" s="1">
        <v>27.779129999999999</v>
      </c>
      <c r="B3696" s="1">
        <v>-97.449979999999996</v>
      </c>
      <c r="C3696" s="2" t="s">
        <v>107</v>
      </c>
      <c r="D3696" s="1">
        <v>0.17973856199999999</v>
      </c>
      <c r="E3696" s="1">
        <v>0.94006309099999996</v>
      </c>
      <c r="F3696">
        <v>78405</v>
      </c>
      <c r="G3696">
        <f>VLOOKUP(F3696,'[1]Zip_level_risk_FEMA_FSF_v1. (3)'!$A$2:$B$32163,2,FALSE)</f>
        <v>4.3899999999999997</v>
      </c>
    </row>
    <row r="3697" spans="1:7" x14ac:dyDescent="0.55000000000000004">
      <c r="A3697" s="1">
        <v>27.778320000000001</v>
      </c>
      <c r="B3697" s="1">
        <v>-97.461089999999999</v>
      </c>
      <c r="C3697" s="2" t="s">
        <v>107</v>
      </c>
      <c r="D3697" s="1">
        <v>0.17973856199999999</v>
      </c>
      <c r="E3697" s="1">
        <v>0.94006309099999996</v>
      </c>
      <c r="F3697">
        <v>78405</v>
      </c>
      <c r="G3697">
        <f>VLOOKUP(F3697,'[1]Zip_level_risk_FEMA_FSF_v1. (3)'!$A$2:$B$32163,2,FALSE)</f>
        <v>4.3899999999999997</v>
      </c>
    </row>
    <row r="3698" spans="1:7" x14ac:dyDescent="0.55000000000000004">
      <c r="A3698" s="1">
        <v>27.78584</v>
      </c>
      <c r="B3698" s="1">
        <v>-97.451769999999996</v>
      </c>
      <c r="C3698" s="2" t="s">
        <v>107</v>
      </c>
      <c r="D3698" s="1">
        <v>0.17973856199999999</v>
      </c>
      <c r="E3698" s="1">
        <v>0.94006309099999996</v>
      </c>
      <c r="F3698">
        <v>78405</v>
      </c>
      <c r="G3698">
        <f>VLOOKUP(F3698,'[1]Zip_level_risk_FEMA_FSF_v1. (3)'!$A$2:$B$32163,2,FALSE)</f>
        <v>4.3899999999999997</v>
      </c>
    </row>
    <row r="3699" spans="1:7" x14ac:dyDescent="0.55000000000000004">
      <c r="A3699" s="1">
        <v>27.782319999999999</v>
      </c>
      <c r="B3699" s="1">
        <v>-97.461169999999996</v>
      </c>
      <c r="C3699" s="2" t="s">
        <v>107</v>
      </c>
      <c r="D3699" s="1">
        <v>0.17973856199999999</v>
      </c>
      <c r="E3699" s="1">
        <v>0.94006309099999996</v>
      </c>
      <c r="F3699">
        <v>78405</v>
      </c>
      <c r="G3699">
        <f>VLOOKUP(F3699,'[1]Zip_level_risk_FEMA_FSF_v1. (3)'!$A$2:$B$32163,2,FALSE)</f>
        <v>4.3899999999999997</v>
      </c>
    </row>
    <row r="3700" spans="1:7" x14ac:dyDescent="0.55000000000000004">
      <c r="A3700" s="1">
        <v>27.784229</v>
      </c>
      <c r="B3700" s="1">
        <v>-97.50224</v>
      </c>
      <c r="C3700" s="2" t="s">
        <v>107</v>
      </c>
      <c r="D3700" s="1">
        <v>0.17973856199999999</v>
      </c>
      <c r="E3700" s="1">
        <v>0.94006309099999996</v>
      </c>
      <c r="F3700">
        <v>78406</v>
      </c>
      <c r="G3700">
        <f>VLOOKUP(F3700,'[1]Zip_level_risk_FEMA_FSF_v1. (3)'!$A$2:$B$32163,2,FALSE)</f>
        <v>4.1900000000000004</v>
      </c>
    </row>
    <row r="3701" spans="1:7" x14ac:dyDescent="0.55000000000000004">
      <c r="A3701" s="1">
        <v>27.810583000000001</v>
      </c>
      <c r="B3701" s="1">
        <v>-97.410388999999995</v>
      </c>
      <c r="C3701" s="2" t="s">
        <v>107</v>
      </c>
      <c r="D3701" s="1">
        <v>0.17973856199999999</v>
      </c>
      <c r="E3701" s="1">
        <v>0.94006309099999996</v>
      </c>
      <c r="F3701">
        <v>78407</v>
      </c>
      <c r="G3701">
        <f>VLOOKUP(F3701,'[1]Zip_level_risk_FEMA_FSF_v1. (3)'!$A$2:$B$32163,2,FALSE)</f>
        <v>3.96</v>
      </c>
    </row>
    <row r="3702" spans="1:7" x14ac:dyDescent="0.55000000000000004">
      <c r="A3702" s="1">
        <v>27.805040000000002</v>
      </c>
      <c r="B3702" s="1">
        <v>-97.436160000000001</v>
      </c>
      <c r="C3702" s="2" t="s">
        <v>107</v>
      </c>
      <c r="D3702" s="1">
        <v>0.17973856199999999</v>
      </c>
      <c r="E3702" s="1">
        <v>0.94006309099999996</v>
      </c>
      <c r="F3702">
        <v>78407</v>
      </c>
      <c r="G3702">
        <f>VLOOKUP(F3702,'[1]Zip_level_risk_FEMA_FSF_v1. (3)'!$A$2:$B$32163,2,FALSE)</f>
        <v>3.96</v>
      </c>
    </row>
    <row r="3703" spans="1:7" x14ac:dyDescent="0.55000000000000004">
      <c r="A3703" s="1">
        <v>27.810775</v>
      </c>
      <c r="B3703" s="1">
        <v>-97.436657999999994</v>
      </c>
      <c r="C3703" s="2" t="s">
        <v>107</v>
      </c>
      <c r="D3703" s="1">
        <v>0.17973856199999999</v>
      </c>
      <c r="E3703" s="1">
        <v>0.94006309099999996</v>
      </c>
      <c r="F3703">
        <v>78407</v>
      </c>
      <c r="G3703">
        <f>VLOOKUP(F3703,'[1]Zip_level_risk_FEMA_FSF_v1. (3)'!$A$2:$B$32163,2,FALSE)</f>
        <v>3.96</v>
      </c>
    </row>
    <row r="3704" spans="1:7" x14ac:dyDescent="0.55000000000000004">
      <c r="A3704" s="1">
        <v>27.803820000000002</v>
      </c>
      <c r="B3704" s="1">
        <v>-97.444410000000005</v>
      </c>
      <c r="C3704" s="2" t="s">
        <v>107</v>
      </c>
      <c r="D3704" s="1">
        <v>0.17973856199999999</v>
      </c>
      <c r="E3704" s="1">
        <v>0.94006309099999996</v>
      </c>
      <c r="F3704">
        <v>78407</v>
      </c>
      <c r="G3704">
        <f>VLOOKUP(F3704,'[1]Zip_level_risk_FEMA_FSF_v1. (3)'!$A$2:$B$32163,2,FALSE)</f>
        <v>3.96</v>
      </c>
    </row>
    <row r="3705" spans="1:7" x14ac:dyDescent="0.55000000000000004">
      <c r="A3705" s="1">
        <v>27.805554999999998</v>
      </c>
      <c r="B3705" s="1">
        <v>-97.458055000000002</v>
      </c>
      <c r="C3705" s="2" t="s">
        <v>107</v>
      </c>
      <c r="D3705" s="1">
        <v>0.17973856199999999</v>
      </c>
      <c r="E3705" s="1">
        <v>0.94006309099999996</v>
      </c>
      <c r="F3705">
        <v>78407</v>
      </c>
      <c r="G3705">
        <f>VLOOKUP(F3705,'[1]Zip_level_risk_FEMA_FSF_v1. (3)'!$A$2:$B$32163,2,FALSE)</f>
        <v>3.96</v>
      </c>
    </row>
    <row r="3706" spans="1:7" x14ac:dyDescent="0.55000000000000004">
      <c r="A3706" s="1">
        <v>27.814167000000001</v>
      </c>
      <c r="B3706" s="1">
        <v>-97.433333000000005</v>
      </c>
      <c r="C3706" s="2" t="s">
        <v>107</v>
      </c>
      <c r="D3706" s="1">
        <v>0.17973856199999999</v>
      </c>
      <c r="E3706" s="1">
        <v>0.94006309099999996</v>
      </c>
      <c r="F3706">
        <v>78407</v>
      </c>
      <c r="G3706">
        <f>VLOOKUP(F3706,'[1]Zip_level_risk_FEMA_FSF_v1. (3)'!$A$2:$B$32163,2,FALSE)</f>
        <v>3.96</v>
      </c>
    </row>
    <row r="3707" spans="1:7" x14ac:dyDescent="0.55000000000000004">
      <c r="A3707" s="1">
        <v>27.814333000000001</v>
      </c>
      <c r="B3707" s="1">
        <v>-97.460943999999998</v>
      </c>
      <c r="C3707" s="2" t="s">
        <v>107</v>
      </c>
      <c r="D3707" s="1">
        <v>0.17973856199999999</v>
      </c>
      <c r="E3707" s="1">
        <v>0.94006309099999996</v>
      </c>
      <c r="F3707">
        <v>78407</v>
      </c>
      <c r="G3707">
        <f>VLOOKUP(F3707,'[1]Zip_level_risk_FEMA_FSF_v1. (3)'!$A$2:$B$32163,2,FALSE)</f>
        <v>3.96</v>
      </c>
    </row>
    <row r="3708" spans="1:7" x14ac:dyDescent="0.55000000000000004">
      <c r="A3708" s="1">
        <v>27.813911000000001</v>
      </c>
      <c r="B3708" s="1">
        <v>-97.472346999999999</v>
      </c>
      <c r="C3708" s="2" t="s">
        <v>107</v>
      </c>
      <c r="D3708" s="1">
        <v>0.17973856199999999</v>
      </c>
      <c r="E3708" s="1">
        <v>0.94006309099999996</v>
      </c>
      <c r="F3708">
        <v>78407</v>
      </c>
      <c r="G3708">
        <f>VLOOKUP(F3708,'[1]Zip_level_risk_FEMA_FSF_v1. (3)'!$A$2:$B$32163,2,FALSE)</f>
        <v>3.96</v>
      </c>
    </row>
    <row r="3709" spans="1:7" x14ac:dyDescent="0.55000000000000004">
      <c r="A3709" s="1">
        <v>27.810555999999998</v>
      </c>
      <c r="B3709" s="1">
        <v>-97.426944000000006</v>
      </c>
      <c r="C3709" s="2" t="s">
        <v>107</v>
      </c>
      <c r="D3709" s="1">
        <v>0.17973856199999999</v>
      </c>
      <c r="E3709" s="1">
        <v>0.94006309099999996</v>
      </c>
      <c r="F3709">
        <v>78407</v>
      </c>
      <c r="G3709">
        <f>VLOOKUP(F3709,'[1]Zip_level_risk_FEMA_FSF_v1. (3)'!$A$2:$B$32163,2,FALSE)</f>
        <v>3.96</v>
      </c>
    </row>
    <row r="3710" spans="1:7" x14ac:dyDescent="0.55000000000000004">
      <c r="A3710" s="1">
        <v>27.804444</v>
      </c>
      <c r="B3710" s="1">
        <v>-97.424443999999994</v>
      </c>
      <c r="C3710" s="2" t="s">
        <v>107</v>
      </c>
      <c r="D3710" s="1">
        <v>0.17973856199999999</v>
      </c>
      <c r="E3710" s="1">
        <v>0.94006309099999996</v>
      </c>
      <c r="F3710">
        <v>78407</v>
      </c>
      <c r="G3710">
        <f>VLOOKUP(F3710,'[1]Zip_level_risk_FEMA_FSF_v1. (3)'!$A$2:$B$32163,2,FALSE)</f>
        <v>3.96</v>
      </c>
    </row>
    <row r="3711" spans="1:7" x14ac:dyDescent="0.55000000000000004">
      <c r="A3711" s="1">
        <v>27.808613999999999</v>
      </c>
      <c r="B3711" s="1">
        <v>-97.427598000000003</v>
      </c>
      <c r="C3711" s="2" t="s">
        <v>107</v>
      </c>
      <c r="D3711" s="1">
        <v>0.17973856199999999</v>
      </c>
      <c r="E3711" s="1">
        <v>0.94006309099999996</v>
      </c>
      <c r="F3711">
        <v>78407</v>
      </c>
      <c r="G3711">
        <f>VLOOKUP(F3711,'[1]Zip_level_risk_FEMA_FSF_v1. (3)'!$A$2:$B$32163,2,FALSE)</f>
        <v>3.96</v>
      </c>
    </row>
    <row r="3712" spans="1:7" x14ac:dyDescent="0.55000000000000004">
      <c r="A3712" s="1">
        <v>27.803699999999999</v>
      </c>
      <c r="B3712" s="1">
        <v>-97.439390000000003</v>
      </c>
      <c r="C3712" s="2" t="s">
        <v>107</v>
      </c>
      <c r="D3712" s="1">
        <v>0.17973856199999999</v>
      </c>
      <c r="E3712" s="1">
        <v>0.94006309099999996</v>
      </c>
      <c r="F3712">
        <v>78407</v>
      </c>
      <c r="G3712">
        <f>VLOOKUP(F3712,'[1]Zip_level_risk_FEMA_FSF_v1. (3)'!$A$2:$B$32163,2,FALSE)</f>
        <v>3.96</v>
      </c>
    </row>
    <row r="3713" spans="1:7" x14ac:dyDescent="0.55000000000000004">
      <c r="A3713" s="1">
        <v>27.80978</v>
      </c>
      <c r="B3713" s="1">
        <v>-97.43092</v>
      </c>
      <c r="C3713" s="2" t="s">
        <v>107</v>
      </c>
      <c r="D3713" s="1">
        <v>0.17973856199999999</v>
      </c>
      <c r="E3713" s="1">
        <v>0.94006309099999996</v>
      </c>
      <c r="F3713">
        <v>78407</v>
      </c>
      <c r="G3713">
        <f>VLOOKUP(F3713,'[1]Zip_level_risk_FEMA_FSF_v1. (3)'!$A$2:$B$32163,2,FALSE)</f>
        <v>3.96</v>
      </c>
    </row>
    <row r="3714" spans="1:7" x14ac:dyDescent="0.55000000000000004">
      <c r="A3714" s="1">
        <v>27.795809999999999</v>
      </c>
      <c r="B3714" s="1">
        <v>-97.462630000000004</v>
      </c>
      <c r="C3714" s="2" t="s">
        <v>107</v>
      </c>
      <c r="D3714" s="1">
        <v>0.17973856199999999</v>
      </c>
      <c r="E3714" s="1">
        <v>0.94006309099999996</v>
      </c>
      <c r="F3714">
        <v>78408</v>
      </c>
      <c r="G3714">
        <f>VLOOKUP(F3714,'[1]Zip_level_risk_FEMA_FSF_v1. (3)'!$A$2:$B$32163,2,FALSE)</f>
        <v>4.62</v>
      </c>
    </row>
    <row r="3715" spans="1:7" x14ac:dyDescent="0.55000000000000004">
      <c r="A3715" s="1">
        <v>27.786149999999999</v>
      </c>
      <c r="B3715" s="1">
        <v>-97.453230000000005</v>
      </c>
      <c r="C3715" s="2" t="s">
        <v>107</v>
      </c>
      <c r="D3715" s="1">
        <v>0.17973856199999999</v>
      </c>
      <c r="E3715" s="1">
        <v>0.94006309099999996</v>
      </c>
      <c r="F3715">
        <v>78408</v>
      </c>
      <c r="G3715">
        <f>VLOOKUP(F3715,'[1]Zip_level_risk_FEMA_FSF_v1. (3)'!$A$2:$B$32163,2,FALSE)</f>
        <v>4.62</v>
      </c>
    </row>
    <row r="3716" spans="1:7" x14ac:dyDescent="0.55000000000000004">
      <c r="A3716" s="1">
        <v>27.793130000000001</v>
      </c>
      <c r="B3716" s="1">
        <v>-97.462620000000001</v>
      </c>
      <c r="C3716" s="2" t="s">
        <v>107</v>
      </c>
      <c r="D3716" s="1">
        <v>0.17973856199999999</v>
      </c>
      <c r="E3716" s="1">
        <v>0.94006309099999996</v>
      </c>
      <c r="F3716">
        <v>78408</v>
      </c>
      <c r="G3716">
        <f>VLOOKUP(F3716,'[1]Zip_level_risk_FEMA_FSF_v1. (3)'!$A$2:$B$32163,2,FALSE)</f>
        <v>4.62</v>
      </c>
    </row>
    <row r="3717" spans="1:7" x14ac:dyDescent="0.55000000000000004">
      <c r="A3717" s="1">
        <v>27.799340000000001</v>
      </c>
      <c r="B3717" s="1">
        <v>-97.452979999999997</v>
      </c>
      <c r="C3717" s="2" t="s">
        <v>107</v>
      </c>
      <c r="D3717" s="1">
        <v>0.17973856199999999</v>
      </c>
      <c r="E3717" s="1">
        <v>0.94006309099999996</v>
      </c>
      <c r="F3717">
        <v>78408</v>
      </c>
      <c r="G3717">
        <f>VLOOKUP(F3717,'[1]Zip_level_risk_FEMA_FSF_v1. (3)'!$A$2:$B$32163,2,FALSE)</f>
        <v>4.62</v>
      </c>
    </row>
    <row r="3718" spans="1:7" x14ac:dyDescent="0.55000000000000004">
      <c r="A3718" s="1">
        <v>27.794808</v>
      </c>
      <c r="B3718" s="1">
        <v>-97.44744</v>
      </c>
      <c r="C3718" s="2" t="s">
        <v>107</v>
      </c>
      <c r="D3718" s="1">
        <v>0.17973856199999999</v>
      </c>
      <c r="E3718" s="1">
        <v>0.94006309099999996</v>
      </c>
      <c r="F3718">
        <v>78408</v>
      </c>
      <c r="G3718">
        <f>VLOOKUP(F3718,'[1]Zip_level_risk_FEMA_FSF_v1. (3)'!$A$2:$B$32163,2,FALSE)</f>
        <v>4.62</v>
      </c>
    </row>
    <row r="3719" spans="1:7" x14ac:dyDescent="0.55000000000000004">
      <c r="A3719" s="1">
        <v>27.821667000000001</v>
      </c>
      <c r="B3719" s="1">
        <v>-97.538889999999995</v>
      </c>
      <c r="C3719" s="2" t="s">
        <v>107</v>
      </c>
      <c r="D3719" s="1">
        <v>0.17973856199999999</v>
      </c>
      <c r="E3719" s="1">
        <v>0.94006309099999996</v>
      </c>
      <c r="F3719">
        <v>78409</v>
      </c>
      <c r="G3719">
        <f>VLOOKUP(F3719,'[1]Zip_level_risk_FEMA_FSF_v1. (3)'!$A$2:$B$32163,2,FALSE)</f>
        <v>4.2699999999999996</v>
      </c>
    </row>
    <row r="3720" spans="1:7" x14ac:dyDescent="0.55000000000000004">
      <c r="A3720" s="1">
        <v>27.815899999999999</v>
      </c>
      <c r="B3720" s="1">
        <v>-97.492170000000002</v>
      </c>
      <c r="C3720" s="2" t="s">
        <v>107</v>
      </c>
      <c r="D3720" s="1">
        <v>0.17973856199999999</v>
      </c>
      <c r="E3720" s="1">
        <v>0.94006309099999996</v>
      </c>
      <c r="F3720">
        <v>78409</v>
      </c>
      <c r="G3720">
        <f>VLOOKUP(F3720,'[1]Zip_level_risk_FEMA_FSF_v1. (3)'!$A$2:$B$32163,2,FALSE)</f>
        <v>4.2699999999999996</v>
      </c>
    </row>
    <row r="3721" spans="1:7" x14ac:dyDescent="0.55000000000000004">
      <c r="A3721" s="1">
        <v>27.826820000000001</v>
      </c>
      <c r="B3721" s="1">
        <v>-97.525130000000004</v>
      </c>
      <c r="C3721" s="2" t="s">
        <v>107</v>
      </c>
      <c r="D3721" s="1">
        <v>0.17973856199999999</v>
      </c>
      <c r="E3721" s="1">
        <v>0.94006309099999996</v>
      </c>
      <c r="F3721">
        <v>78409</v>
      </c>
      <c r="G3721">
        <f>VLOOKUP(F3721,'[1]Zip_level_risk_FEMA_FSF_v1. (3)'!$A$2:$B$32163,2,FALSE)</f>
        <v>4.2699999999999996</v>
      </c>
    </row>
    <row r="3722" spans="1:7" x14ac:dyDescent="0.55000000000000004">
      <c r="A3722" s="1">
        <v>27.816199999999998</v>
      </c>
      <c r="B3722" s="1">
        <v>-97.502610000000004</v>
      </c>
      <c r="C3722" s="2" t="s">
        <v>107</v>
      </c>
      <c r="D3722" s="1">
        <v>0.17973856199999999</v>
      </c>
      <c r="E3722" s="1">
        <v>0.94006309099999996</v>
      </c>
      <c r="F3722">
        <v>78409</v>
      </c>
      <c r="G3722">
        <f>VLOOKUP(F3722,'[1]Zip_level_risk_FEMA_FSF_v1. (3)'!$A$2:$B$32163,2,FALSE)</f>
        <v>4.2699999999999996</v>
      </c>
    </row>
    <row r="3723" spans="1:7" x14ac:dyDescent="0.55000000000000004">
      <c r="A3723" s="1">
        <v>27.789479</v>
      </c>
      <c r="B3723" s="1">
        <v>-97.522007000000002</v>
      </c>
      <c r="C3723" s="2" t="s">
        <v>107</v>
      </c>
      <c r="D3723" s="1">
        <v>0.17973856199999999</v>
      </c>
      <c r="E3723" s="1">
        <v>0.94006309099999996</v>
      </c>
      <c r="F3723">
        <v>78409</v>
      </c>
      <c r="G3723">
        <f>VLOOKUP(F3723,'[1]Zip_level_risk_FEMA_FSF_v1. (3)'!$A$2:$B$32163,2,FALSE)</f>
        <v>4.2699999999999996</v>
      </c>
    </row>
    <row r="3724" spans="1:7" x14ac:dyDescent="0.55000000000000004">
      <c r="A3724" s="1">
        <v>27.835248</v>
      </c>
      <c r="B3724" s="1">
        <v>-97.497512999999998</v>
      </c>
      <c r="C3724" s="2" t="s">
        <v>107</v>
      </c>
      <c r="D3724" s="1">
        <v>0.17973856199999999</v>
      </c>
      <c r="E3724" s="1">
        <v>0.94006309099999996</v>
      </c>
      <c r="F3724">
        <v>78409</v>
      </c>
      <c r="G3724">
        <f>VLOOKUP(F3724,'[1]Zip_level_risk_FEMA_FSF_v1. (3)'!$A$2:$B$32163,2,FALSE)</f>
        <v>4.2699999999999996</v>
      </c>
    </row>
    <row r="3725" spans="1:7" x14ac:dyDescent="0.55000000000000004">
      <c r="A3725" s="1">
        <v>27.827814</v>
      </c>
      <c r="B3725" s="1">
        <v>-97.499218999999997</v>
      </c>
      <c r="C3725" s="2" t="s">
        <v>107</v>
      </c>
      <c r="D3725" s="1">
        <v>0.17973856199999999</v>
      </c>
      <c r="E3725" s="1">
        <v>0.94006309099999996</v>
      </c>
      <c r="F3725">
        <v>78409</v>
      </c>
      <c r="G3725">
        <f>VLOOKUP(F3725,'[1]Zip_level_risk_FEMA_FSF_v1. (3)'!$A$2:$B$32163,2,FALSE)</f>
        <v>4.2699999999999996</v>
      </c>
    </row>
    <row r="3726" spans="1:7" x14ac:dyDescent="0.55000000000000004">
      <c r="A3726" s="1">
        <v>27.832011000000001</v>
      </c>
      <c r="B3726" s="1">
        <v>-97.525582</v>
      </c>
      <c r="C3726" s="2" t="s">
        <v>107</v>
      </c>
      <c r="D3726" s="1">
        <v>0.17973856199999999</v>
      </c>
      <c r="E3726" s="1">
        <v>0.94006309099999996</v>
      </c>
      <c r="F3726">
        <v>78409</v>
      </c>
      <c r="G3726">
        <f>VLOOKUP(F3726,'[1]Zip_level_risk_FEMA_FSF_v1. (3)'!$A$2:$B$32163,2,FALSE)</f>
        <v>4.2699999999999996</v>
      </c>
    </row>
    <row r="3727" spans="1:7" x14ac:dyDescent="0.55000000000000004">
      <c r="A3727" s="1">
        <v>27.78923</v>
      </c>
      <c r="B3727" s="1">
        <v>-97.522919999999999</v>
      </c>
      <c r="C3727" s="2" t="s">
        <v>107</v>
      </c>
      <c r="D3727" s="1">
        <v>0.17973856199999999</v>
      </c>
      <c r="E3727" s="1">
        <v>0.94006309099999996</v>
      </c>
      <c r="F3727">
        <v>78409</v>
      </c>
      <c r="G3727">
        <f>VLOOKUP(F3727,'[1]Zip_level_risk_FEMA_FSF_v1. (3)'!$A$2:$B$32163,2,FALSE)</f>
        <v>4.2699999999999996</v>
      </c>
    </row>
    <row r="3728" spans="1:7" x14ac:dyDescent="0.55000000000000004">
      <c r="A3728" s="1">
        <v>27.816790000000001</v>
      </c>
      <c r="B3728" s="1">
        <v>-97.496430000000004</v>
      </c>
      <c r="C3728" s="2" t="s">
        <v>107</v>
      </c>
      <c r="D3728" s="1">
        <v>0.17973856199999999</v>
      </c>
      <c r="E3728" s="1">
        <v>0.94006309099999996</v>
      </c>
      <c r="F3728">
        <v>78409</v>
      </c>
      <c r="G3728">
        <f>VLOOKUP(F3728,'[1]Zip_level_risk_FEMA_FSF_v1. (3)'!$A$2:$B$32163,2,FALSE)</f>
        <v>4.2699999999999996</v>
      </c>
    </row>
    <row r="3729" spans="1:7" x14ac:dyDescent="0.55000000000000004">
      <c r="A3729" s="1">
        <v>27.817540000000001</v>
      </c>
      <c r="B3729" s="1">
        <v>-97.535929999999993</v>
      </c>
      <c r="C3729" s="2" t="s">
        <v>107</v>
      </c>
      <c r="D3729" s="1">
        <v>0.17973856199999999</v>
      </c>
      <c r="E3729" s="1">
        <v>0.94006309099999996</v>
      </c>
      <c r="F3729">
        <v>78409</v>
      </c>
      <c r="G3729">
        <f>VLOOKUP(F3729,'[1]Zip_level_risk_FEMA_FSF_v1. (3)'!$A$2:$B$32163,2,FALSE)</f>
        <v>4.2699999999999996</v>
      </c>
    </row>
    <row r="3730" spans="1:7" x14ac:dyDescent="0.55000000000000004">
      <c r="A3730" s="1">
        <v>27.81775</v>
      </c>
      <c r="B3730" s="1">
        <v>-97.482551999999998</v>
      </c>
      <c r="C3730" s="2" t="s">
        <v>107</v>
      </c>
      <c r="D3730" s="1">
        <v>0.17973856199999999</v>
      </c>
      <c r="E3730" s="1">
        <v>0.94006309099999996</v>
      </c>
      <c r="F3730">
        <v>78409</v>
      </c>
      <c r="G3730">
        <f>VLOOKUP(F3730,'[1]Zip_level_risk_FEMA_FSF_v1. (3)'!$A$2:$B$32163,2,FALSE)</f>
        <v>4.2699999999999996</v>
      </c>
    </row>
    <row r="3731" spans="1:7" x14ac:dyDescent="0.55000000000000004">
      <c r="A3731" s="1">
        <v>27.849056000000001</v>
      </c>
      <c r="B3731" s="1">
        <v>-97.618110999999999</v>
      </c>
      <c r="C3731" s="2" t="s">
        <v>107</v>
      </c>
      <c r="D3731" s="1">
        <v>0.17973856199999999</v>
      </c>
      <c r="E3731" s="1">
        <v>0.94006309099999996</v>
      </c>
      <c r="F3731">
        <v>78410</v>
      </c>
      <c r="G3731">
        <f>VLOOKUP(F3731,'[1]Zip_level_risk_FEMA_FSF_v1. (3)'!$A$2:$B$32163,2,FALSE)</f>
        <v>4.93</v>
      </c>
    </row>
    <row r="3732" spans="1:7" x14ac:dyDescent="0.55000000000000004">
      <c r="A3732" s="1">
        <v>27.723749999999999</v>
      </c>
      <c r="B3732" s="1">
        <v>-97.377369999999999</v>
      </c>
      <c r="C3732" s="2" t="s">
        <v>107</v>
      </c>
      <c r="D3732" s="1">
        <v>0.17973856199999999</v>
      </c>
      <c r="E3732" s="1">
        <v>0.94006309099999996</v>
      </c>
      <c r="F3732">
        <v>78411</v>
      </c>
      <c r="G3732">
        <f>VLOOKUP(F3732,'[1]Zip_level_risk_FEMA_FSF_v1. (3)'!$A$2:$B$32163,2,FALSE)</f>
        <v>5.23</v>
      </c>
    </row>
    <row r="3733" spans="1:7" x14ac:dyDescent="0.55000000000000004">
      <c r="A3733" s="1">
        <v>27.694120000000002</v>
      </c>
      <c r="B3733" s="1">
        <v>-97.418409999999994</v>
      </c>
      <c r="C3733" s="2" t="s">
        <v>107</v>
      </c>
      <c r="D3733" s="1">
        <v>0.17973856199999999</v>
      </c>
      <c r="E3733" s="1">
        <v>0.94006309099999996</v>
      </c>
      <c r="F3733">
        <v>78413</v>
      </c>
      <c r="G3733">
        <f>VLOOKUP(F3733,'[1]Zip_level_risk_FEMA_FSF_v1. (3)'!$A$2:$B$32163,2,FALSE)</f>
        <v>3.81</v>
      </c>
    </row>
    <row r="3734" spans="1:7" x14ac:dyDescent="0.55000000000000004">
      <c r="A3734" s="1">
        <v>27.64845</v>
      </c>
      <c r="B3734" s="1">
        <v>-97.372827000000001</v>
      </c>
      <c r="C3734" s="2" t="s">
        <v>107</v>
      </c>
      <c r="D3734" s="1">
        <v>0.17973856199999999</v>
      </c>
      <c r="E3734" s="1">
        <v>0.94006309099999996</v>
      </c>
      <c r="F3734">
        <v>78414</v>
      </c>
      <c r="G3734">
        <f>VLOOKUP(F3734,'[1]Zip_level_risk_FEMA_FSF_v1. (3)'!$A$2:$B$32163,2,FALSE)</f>
        <v>2.95</v>
      </c>
    </row>
    <row r="3735" spans="1:7" x14ac:dyDescent="0.55000000000000004">
      <c r="A3735" s="1">
        <v>27.646249999999998</v>
      </c>
      <c r="B3735" s="1">
        <v>-97.377049999999997</v>
      </c>
      <c r="C3735" s="2" t="s">
        <v>107</v>
      </c>
      <c r="D3735" s="1">
        <v>0.17973856199999999</v>
      </c>
      <c r="E3735" s="1">
        <v>0.94006309099999996</v>
      </c>
      <c r="F3735">
        <v>78414</v>
      </c>
      <c r="G3735">
        <f>VLOOKUP(F3735,'[1]Zip_level_risk_FEMA_FSF_v1. (3)'!$A$2:$B$32163,2,FALSE)</f>
        <v>2.95</v>
      </c>
    </row>
    <row r="3736" spans="1:7" x14ac:dyDescent="0.55000000000000004">
      <c r="A3736" s="1">
        <v>27.738537999999998</v>
      </c>
      <c r="B3736" s="1">
        <v>-97.425433999999996</v>
      </c>
      <c r="C3736" s="2" t="s">
        <v>107</v>
      </c>
      <c r="D3736" s="1">
        <v>0.17973856199999999</v>
      </c>
      <c r="E3736" s="1">
        <v>0.94006309099999996</v>
      </c>
      <c r="F3736">
        <v>78415</v>
      </c>
      <c r="G3736">
        <f>VLOOKUP(F3736,'[1]Zip_level_risk_FEMA_FSF_v1. (3)'!$A$2:$B$32163,2,FALSE)</f>
        <v>4.2699999999999996</v>
      </c>
    </row>
    <row r="3737" spans="1:7" x14ac:dyDescent="0.55000000000000004">
      <c r="A3737" s="1">
        <v>27.716486</v>
      </c>
      <c r="B3737" s="1">
        <v>-97.447355000000002</v>
      </c>
      <c r="C3737" s="2" t="s">
        <v>107</v>
      </c>
      <c r="D3737" s="1">
        <v>0.17973856199999999</v>
      </c>
      <c r="E3737" s="1">
        <v>0.94006309099999996</v>
      </c>
      <c r="F3737">
        <v>78415</v>
      </c>
      <c r="G3737">
        <f>VLOOKUP(F3737,'[1]Zip_level_risk_FEMA_FSF_v1. (3)'!$A$2:$B$32163,2,FALSE)</f>
        <v>4.2699999999999996</v>
      </c>
    </row>
    <row r="3738" spans="1:7" x14ac:dyDescent="0.55000000000000004">
      <c r="A3738" s="1">
        <v>27.602588000000001</v>
      </c>
      <c r="B3738" s="1">
        <v>-97.311605</v>
      </c>
      <c r="C3738" s="2" t="s">
        <v>107</v>
      </c>
      <c r="D3738" s="1">
        <v>0.17973856199999999</v>
      </c>
      <c r="E3738" s="1">
        <v>0.94006309099999996</v>
      </c>
      <c r="F3738">
        <v>78415</v>
      </c>
      <c r="G3738">
        <f>VLOOKUP(F3738,'[1]Zip_level_risk_FEMA_FSF_v1. (3)'!$A$2:$B$32163,2,FALSE)</f>
        <v>4.2699999999999996</v>
      </c>
    </row>
    <row r="3739" spans="1:7" x14ac:dyDescent="0.55000000000000004">
      <c r="A3739" s="1">
        <v>27.704833000000001</v>
      </c>
      <c r="B3739" s="1">
        <v>-97.285639000000003</v>
      </c>
      <c r="C3739" s="2" t="s">
        <v>107</v>
      </c>
      <c r="D3739" s="1">
        <v>0.17973856199999999</v>
      </c>
      <c r="E3739" s="1">
        <v>0.94006309099999996</v>
      </c>
      <c r="F3739">
        <v>78419</v>
      </c>
      <c r="G3739" t="e">
        <f>VLOOKUP(F3739,'[1]Zip_level_risk_FEMA_FSF_v1. (3)'!$A$2:$B$32163,2,FALSE)</f>
        <v>#N/A</v>
      </c>
    </row>
    <row r="3740" spans="1:7" x14ac:dyDescent="0.55000000000000004">
      <c r="A3740" s="1">
        <v>26.217949999999998</v>
      </c>
      <c r="B3740" s="1">
        <v>-98.203159999999997</v>
      </c>
      <c r="C3740" s="2" t="s">
        <v>196</v>
      </c>
      <c r="D3740" s="1">
        <v>0.173202614</v>
      </c>
      <c r="E3740" s="1">
        <v>0.95268138800000002</v>
      </c>
      <c r="F3740">
        <v>78501</v>
      </c>
      <c r="G3740">
        <f>VLOOKUP(F3740,'[1]Zip_level_risk_FEMA_FSF_v1. (3)'!$A$2:$B$32163,2,FALSE)</f>
        <v>4.75</v>
      </c>
    </row>
    <row r="3741" spans="1:7" x14ac:dyDescent="0.55000000000000004">
      <c r="A3741" s="1">
        <v>26.205380000000002</v>
      </c>
      <c r="B3741" s="1">
        <v>-98.236469999999997</v>
      </c>
      <c r="C3741" s="2" t="s">
        <v>196</v>
      </c>
      <c r="D3741" s="1">
        <v>0.173202614</v>
      </c>
      <c r="E3741" s="1">
        <v>0.95268138800000002</v>
      </c>
      <c r="F3741">
        <v>78501</v>
      </c>
      <c r="G3741">
        <f>VLOOKUP(F3741,'[1]Zip_level_risk_FEMA_FSF_v1. (3)'!$A$2:$B$32163,2,FALSE)</f>
        <v>4.75</v>
      </c>
    </row>
    <row r="3742" spans="1:7" x14ac:dyDescent="0.55000000000000004">
      <c r="A3742" s="1">
        <v>26.192990000000002</v>
      </c>
      <c r="B3742" s="1">
        <v>-98.248810000000006</v>
      </c>
      <c r="C3742" s="2" t="s">
        <v>196</v>
      </c>
      <c r="D3742" s="1">
        <v>0.173202614</v>
      </c>
      <c r="E3742" s="1">
        <v>0.95268138800000002</v>
      </c>
      <c r="F3742">
        <v>78501</v>
      </c>
      <c r="G3742">
        <f>VLOOKUP(F3742,'[1]Zip_level_risk_FEMA_FSF_v1. (3)'!$A$2:$B$32163,2,FALSE)</f>
        <v>4.75</v>
      </c>
    </row>
    <row r="3743" spans="1:7" x14ac:dyDescent="0.55000000000000004">
      <c r="A3743" s="1">
        <v>26.218333000000001</v>
      </c>
      <c r="B3743" s="1">
        <v>-98.238332999999997</v>
      </c>
      <c r="C3743" s="2" t="s">
        <v>196</v>
      </c>
      <c r="D3743" s="1">
        <v>0.173202614</v>
      </c>
      <c r="E3743" s="1">
        <v>0.95268138800000002</v>
      </c>
      <c r="F3743">
        <v>78501</v>
      </c>
      <c r="G3743">
        <f>VLOOKUP(F3743,'[1]Zip_level_risk_FEMA_FSF_v1. (3)'!$A$2:$B$32163,2,FALSE)</f>
        <v>4.75</v>
      </c>
    </row>
    <row r="3744" spans="1:7" x14ac:dyDescent="0.55000000000000004">
      <c r="A3744" s="1">
        <v>26.203569999999999</v>
      </c>
      <c r="B3744" s="1">
        <v>-98.215500000000006</v>
      </c>
      <c r="C3744" s="2" t="s">
        <v>196</v>
      </c>
      <c r="D3744" s="1">
        <v>0.173202614</v>
      </c>
      <c r="E3744" s="1">
        <v>0.95268138800000002</v>
      </c>
      <c r="F3744">
        <v>78501</v>
      </c>
      <c r="G3744">
        <f>VLOOKUP(F3744,'[1]Zip_level_risk_FEMA_FSF_v1. (3)'!$A$2:$B$32163,2,FALSE)</f>
        <v>4.75</v>
      </c>
    </row>
    <row r="3745" spans="1:7" x14ac:dyDescent="0.55000000000000004">
      <c r="A3745" s="1">
        <v>26.152809999999999</v>
      </c>
      <c r="B3745" s="1">
        <v>-98.271450000000002</v>
      </c>
      <c r="C3745" s="2" t="s">
        <v>196</v>
      </c>
      <c r="D3745" s="1">
        <v>0.173202614</v>
      </c>
      <c r="E3745" s="1">
        <v>0.95268138800000002</v>
      </c>
      <c r="F3745">
        <v>78503</v>
      </c>
      <c r="G3745">
        <f>VLOOKUP(F3745,'[1]Zip_level_risk_FEMA_FSF_v1. (3)'!$A$2:$B$32163,2,FALSE)</f>
        <v>4.62</v>
      </c>
    </row>
    <row r="3746" spans="1:7" x14ac:dyDescent="0.55000000000000004">
      <c r="A3746" s="1">
        <v>26.14714</v>
      </c>
      <c r="B3746" s="1">
        <v>-98.268590000000003</v>
      </c>
      <c r="C3746" s="2" t="s">
        <v>196</v>
      </c>
      <c r="D3746" s="1">
        <v>0.173202614</v>
      </c>
      <c r="E3746" s="1">
        <v>0.95268138800000002</v>
      </c>
      <c r="F3746">
        <v>78503</v>
      </c>
      <c r="G3746">
        <f>VLOOKUP(F3746,'[1]Zip_level_risk_FEMA_FSF_v1. (3)'!$A$2:$B$32163,2,FALSE)</f>
        <v>4.62</v>
      </c>
    </row>
    <row r="3747" spans="1:7" x14ac:dyDescent="0.55000000000000004">
      <c r="A3747" s="1">
        <v>26.151741000000001</v>
      </c>
      <c r="B3747" s="1">
        <v>-98.279056999999995</v>
      </c>
      <c r="C3747" s="2" t="s">
        <v>196</v>
      </c>
      <c r="D3747" s="1">
        <v>0.173202614</v>
      </c>
      <c r="E3747" s="1">
        <v>0.95268138800000002</v>
      </c>
      <c r="F3747">
        <v>78503</v>
      </c>
      <c r="G3747">
        <f>VLOOKUP(F3747,'[1]Zip_level_risk_FEMA_FSF_v1. (3)'!$A$2:$B$32163,2,FALSE)</f>
        <v>4.62</v>
      </c>
    </row>
    <row r="3748" spans="1:7" x14ac:dyDescent="0.55000000000000004">
      <c r="A3748" s="1">
        <v>26.15887</v>
      </c>
      <c r="B3748" s="1">
        <v>-98.27364</v>
      </c>
      <c r="C3748" s="2" t="s">
        <v>196</v>
      </c>
      <c r="D3748" s="1">
        <v>0.173202614</v>
      </c>
      <c r="E3748" s="1">
        <v>0.95268138800000002</v>
      </c>
      <c r="F3748">
        <v>78503</v>
      </c>
      <c r="G3748">
        <f>VLOOKUP(F3748,'[1]Zip_level_risk_FEMA_FSF_v1. (3)'!$A$2:$B$32163,2,FALSE)</f>
        <v>4.62</v>
      </c>
    </row>
    <row r="3749" spans="1:7" x14ac:dyDescent="0.55000000000000004">
      <c r="A3749" s="1">
        <v>26.152940000000001</v>
      </c>
      <c r="B3749" s="1">
        <v>-98.272450000000006</v>
      </c>
      <c r="C3749" s="2" t="s">
        <v>196</v>
      </c>
      <c r="D3749" s="1">
        <v>0.173202614</v>
      </c>
      <c r="E3749" s="1">
        <v>0.95268138800000002</v>
      </c>
      <c r="F3749">
        <v>78503</v>
      </c>
      <c r="G3749">
        <f>VLOOKUP(F3749,'[1]Zip_level_risk_FEMA_FSF_v1. (3)'!$A$2:$B$32163,2,FALSE)</f>
        <v>4.62</v>
      </c>
    </row>
    <row r="3750" spans="1:7" x14ac:dyDescent="0.55000000000000004">
      <c r="A3750" s="1">
        <v>26.149819000000001</v>
      </c>
      <c r="B3750" s="1">
        <v>-98.267641999999995</v>
      </c>
      <c r="C3750" s="2" t="s">
        <v>196</v>
      </c>
      <c r="D3750" s="1">
        <v>0.173202614</v>
      </c>
      <c r="E3750" s="1">
        <v>0.95268138800000002</v>
      </c>
      <c r="F3750">
        <v>78503</v>
      </c>
      <c r="G3750">
        <f>VLOOKUP(F3750,'[1]Zip_level_risk_FEMA_FSF_v1. (3)'!$A$2:$B$32163,2,FALSE)</f>
        <v>4.62</v>
      </c>
    </row>
    <row r="3751" spans="1:7" x14ac:dyDescent="0.55000000000000004">
      <c r="A3751" s="1">
        <v>26.154520000000002</v>
      </c>
      <c r="B3751" s="1">
        <v>-98.27619</v>
      </c>
      <c r="C3751" s="2" t="s">
        <v>196</v>
      </c>
      <c r="D3751" s="1">
        <v>0.173202614</v>
      </c>
      <c r="E3751" s="1">
        <v>0.95268138800000002</v>
      </c>
      <c r="F3751">
        <v>78503</v>
      </c>
      <c r="G3751">
        <f>VLOOKUP(F3751,'[1]Zip_level_risk_FEMA_FSF_v1. (3)'!$A$2:$B$32163,2,FALSE)</f>
        <v>4.62</v>
      </c>
    </row>
    <row r="3752" spans="1:7" x14ac:dyDescent="0.55000000000000004">
      <c r="A3752" s="1">
        <v>26.15204</v>
      </c>
      <c r="B3752" s="1">
        <v>-98.284422000000006</v>
      </c>
      <c r="C3752" s="2" t="s">
        <v>196</v>
      </c>
      <c r="D3752" s="1">
        <v>0.173202614</v>
      </c>
      <c r="E3752" s="1">
        <v>0.95268138800000002</v>
      </c>
      <c r="F3752">
        <v>78503</v>
      </c>
      <c r="G3752">
        <f>VLOOKUP(F3752,'[1]Zip_level_risk_FEMA_FSF_v1. (3)'!$A$2:$B$32163,2,FALSE)</f>
        <v>4.62</v>
      </c>
    </row>
    <row r="3753" spans="1:7" x14ac:dyDescent="0.55000000000000004">
      <c r="A3753" s="1">
        <v>26.156320999999998</v>
      </c>
      <c r="B3753" s="1">
        <v>-98.284035000000003</v>
      </c>
      <c r="C3753" s="2" t="s">
        <v>196</v>
      </c>
      <c r="D3753" s="1">
        <v>0.173202614</v>
      </c>
      <c r="E3753" s="1">
        <v>0.95268138800000002</v>
      </c>
      <c r="F3753">
        <v>78503</v>
      </c>
      <c r="G3753">
        <f>VLOOKUP(F3753,'[1]Zip_level_risk_FEMA_FSF_v1. (3)'!$A$2:$B$32163,2,FALSE)</f>
        <v>4.62</v>
      </c>
    </row>
    <row r="3754" spans="1:7" x14ac:dyDescent="0.55000000000000004">
      <c r="A3754" s="1">
        <v>26.250516000000001</v>
      </c>
      <c r="B3754" s="1">
        <v>-98.246043999999998</v>
      </c>
      <c r="C3754" s="2" t="s">
        <v>196</v>
      </c>
      <c r="D3754" s="1">
        <v>0.173202614</v>
      </c>
      <c r="E3754" s="1">
        <v>0.95268138800000002</v>
      </c>
      <c r="F3754">
        <v>78504</v>
      </c>
      <c r="G3754">
        <f>VLOOKUP(F3754,'[1]Zip_level_risk_FEMA_FSF_v1. (3)'!$A$2:$B$32163,2,FALSE)</f>
        <v>5.24</v>
      </c>
    </row>
    <row r="3755" spans="1:7" x14ac:dyDescent="0.55000000000000004">
      <c r="A3755" s="1">
        <v>26.18242</v>
      </c>
      <c r="B3755" s="1">
        <v>-98.115300000000005</v>
      </c>
      <c r="C3755" s="2" t="s">
        <v>196</v>
      </c>
      <c r="D3755" s="1">
        <v>0.173202614</v>
      </c>
      <c r="E3755" s="1">
        <v>0.95268138800000002</v>
      </c>
      <c r="F3755">
        <v>78516</v>
      </c>
      <c r="G3755">
        <f>VLOOKUP(F3755,'[1]Zip_level_risk_FEMA_FSF_v1. (3)'!$A$2:$B$32163,2,FALSE)</f>
        <v>4.88</v>
      </c>
    </row>
    <row r="3756" spans="1:7" x14ac:dyDescent="0.55000000000000004">
      <c r="A3756" s="1">
        <v>25.931376</v>
      </c>
      <c r="B3756" s="1">
        <v>-97.526992000000007</v>
      </c>
      <c r="C3756" s="2" t="s">
        <v>197</v>
      </c>
      <c r="D3756" s="1">
        <v>0.49019607799999998</v>
      </c>
      <c r="E3756" s="1">
        <v>0.94952681400000005</v>
      </c>
      <c r="F3756">
        <v>78520</v>
      </c>
      <c r="G3756">
        <f>VLOOKUP(F3756,'[1]Zip_level_risk_FEMA_FSF_v1. (3)'!$A$2:$B$32163,2,FALSE)</f>
        <v>5.14</v>
      </c>
    </row>
    <row r="3757" spans="1:7" x14ac:dyDescent="0.55000000000000004">
      <c r="A3757" s="1">
        <v>26.000812</v>
      </c>
      <c r="B3757" s="1">
        <v>-97.576431999999997</v>
      </c>
      <c r="C3757" s="2" t="s">
        <v>197</v>
      </c>
      <c r="D3757" s="1">
        <v>0.49019607799999998</v>
      </c>
      <c r="E3757" s="1">
        <v>0.94952681400000005</v>
      </c>
      <c r="F3757">
        <v>78520</v>
      </c>
      <c r="G3757">
        <f>VLOOKUP(F3757,'[1]Zip_level_risk_FEMA_FSF_v1. (3)'!$A$2:$B$32163,2,FALSE)</f>
        <v>5.14</v>
      </c>
    </row>
    <row r="3758" spans="1:7" x14ac:dyDescent="0.55000000000000004">
      <c r="A3758" s="1">
        <v>25.961850999999999</v>
      </c>
      <c r="B3758" s="1">
        <v>-97.379801999999998</v>
      </c>
      <c r="C3758" s="2" t="s">
        <v>197</v>
      </c>
      <c r="D3758" s="1">
        <v>0.49019607799999998</v>
      </c>
      <c r="E3758" s="1">
        <v>0.94952681400000005</v>
      </c>
      <c r="F3758">
        <v>78521</v>
      </c>
      <c r="G3758">
        <f>VLOOKUP(F3758,'[1]Zip_level_risk_FEMA_FSF_v1. (3)'!$A$2:$B$32163,2,FALSE)</f>
        <v>5.56</v>
      </c>
    </row>
    <row r="3759" spans="1:7" x14ac:dyDescent="0.55000000000000004">
      <c r="A3759" s="1">
        <v>25.930406999999999</v>
      </c>
      <c r="B3759" s="1">
        <v>-97.449997999999994</v>
      </c>
      <c r="C3759" s="2" t="s">
        <v>197</v>
      </c>
      <c r="D3759" s="1">
        <v>0.49019607799999998</v>
      </c>
      <c r="E3759" s="1">
        <v>0.94952681400000005</v>
      </c>
      <c r="F3759">
        <v>78521</v>
      </c>
      <c r="G3759">
        <f>VLOOKUP(F3759,'[1]Zip_level_risk_FEMA_FSF_v1. (3)'!$A$2:$B$32163,2,FALSE)</f>
        <v>5.56</v>
      </c>
    </row>
    <row r="3760" spans="1:7" x14ac:dyDescent="0.55000000000000004">
      <c r="A3760" s="1">
        <v>25.970555999999998</v>
      </c>
      <c r="B3760" s="1">
        <v>-97.359994</v>
      </c>
      <c r="C3760" s="2" t="s">
        <v>197</v>
      </c>
      <c r="D3760" s="1">
        <v>0.49019607799999998</v>
      </c>
      <c r="E3760" s="1">
        <v>0.94952681400000005</v>
      </c>
      <c r="F3760">
        <v>78521</v>
      </c>
      <c r="G3760">
        <f>VLOOKUP(F3760,'[1]Zip_level_risk_FEMA_FSF_v1. (3)'!$A$2:$B$32163,2,FALSE)</f>
        <v>5.56</v>
      </c>
    </row>
    <row r="3761" spans="1:7" x14ac:dyDescent="0.55000000000000004">
      <c r="A3761" s="1">
        <v>25.909116000000001</v>
      </c>
      <c r="B3761" s="1">
        <v>-97.436622999999997</v>
      </c>
      <c r="C3761" s="2" t="s">
        <v>197</v>
      </c>
      <c r="D3761" s="1">
        <v>0.49019607799999998</v>
      </c>
      <c r="E3761" s="1">
        <v>0.94952681400000005</v>
      </c>
      <c r="F3761">
        <v>78521</v>
      </c>
      <c r="G3761">
        <f>VLOOKUP(F3761,'[1]Zip_level_risk_FEMA_FSF_v1. (3)'!$A$2:$B$32163,2,FALSE)</f>
        <v>5.56</v>
      </c>
    </row>
    <row r="3762" spans="1:7" x14ac:dyDescent="0.55000000000000004">
      <c r="A3762" s="1">
        <v>25.908947999999999</v>
      </c>
      <c r="B3762" s="1">
        <v>-97.417085999999998</v>
      </c>
      <c r="C3762" s="2" t="s">
        <v>197</v>
      </c>
      <c r="D3762" s="1">
        <v>0.49019607799999998</v>
      </c>
      <c r="E3762" s="1">
        <v>0.94952681400000005</v>
      </c>
      <c r="F3762">
        <v>78521</v>
      </c>
      <c r="G3762">
        <f>VLOOKUP(F3762,'[1]Zip_level_risk_FEMA_FSF_v1. (3)'!$A$2:$B$32163,2,FALSE)</f>
        <v>5.56</v>
      </c>
    </row>
    <row r="3763" spans="1:7" x14ac:dyDescent="0.55000000000000004">
      <c r="A3763" s="1">
        <v>25.909013999999999</v>
      </c>
      <c r="B3763" s="1">
        <v>-97.417083000000005</v>
      </c>
      <c r="C3763" s="2" t="s">
        <v>197</v>
      </c>
      <c r="D3763" s="1">
        <v>0.49019607799999998</v>
      </c>
      <c r="E3763" s="1">
        <v>0.94952681400000005</v>
      </c>
      <c r="F3763">
        <v>78521</v>
      </c>
      <c r="G3763">
        <f>VLOOKUP(F3763,'[1]Zip_level_risk_FEMA_FSF_v1. (3)'!$A$2:$B$32163,2,FALSE)</f>
        <v>5.56</v>
      </c>
    </row>
    <row r="3764" spans="1:7" x14ac:dyDescent="0.55000000000000004">
      <c r="A3764" s="1">
        <v>25.913550000000001</v>
      </c>
      <c r="B3764" s="1">
        <v>-97.475319999999996</v>
      </c>
      <c r="C3764" s="2" t="s">
        <v>197</v>
      </c>
      <c r="D3764" s="1">
        <v>0.49019607799999998</v>
      </c>
      <c r="E3764" s="1">
        <v>0.94952681400000005</v>
      </c>
      <c r="F3764">
        <v>78521</v>
      </c>
      <c r="G3764">
        <f>VLOOKUP(F3764,'[1]Zip_level_risk_FEMA_FSF_v1. (3)'!$A$2:$B$32163,2,FALSE)</f>
        <v>5.56</v>
      </c>
    </row>
    <row r="3765" spans="1:7" x14ac:dyDescent="0.55000000000000004">
      <c r="A3765" s="1">
        <v>25.94472</v>
      </c>
      <c r="B3765" s="1">
        <v>-97.444850000000002</v>
      </c>
      <c r="C3765" s="2" t="s">
        <v>197</v>
      </c>
      <c r="D3765" s="1">
        <v>0.49019607799999998</v>
      </c>
      <c r="E3765" s="1">
        <v>0.94952681400000005</v>
      </c>
      <c r="F3765">
        <v>78521</v>
      </c>
      <c r="G3765">
        <f>VLOOKUP(F3765,'[1]Zip_level_risk_FEMA_FSF_v1. (3)'!$A$2:$B$32163,2,FALSE)</f>
        <v>5.56</v>
      </c>
    </row>
    <row r="3766" spans="1:7" x14ac:dyDescent="0.55000000000000004">
      <c r="A3766" s="1">
        <v>25.90099</v>
      </c>
      <c r="B3766" s="1">
        <v>-97.436620000000005</v>
      </c>
      <c r="C3766" s="2" t="s">
        <v>197</v>
      </c>
      <c r="D3766" s="1">
        <v>0.49019607799999998</v>
      </c>
      <c r="E3766" s="1">
        <v>0.94952681400000005</v>
      </c>
      <c r="F3766">
        <v>78521</v>
      </c>
      <c r="G3766">
        <f>VLOOKUP(F3766,'[1]Zip_level_risk_FEMA_FSF_v1. (3)'!$A$2:$B$32163,2,FALSE)</f>
        <v>5.56</v>
      </c>
    </row>
    <row r="3767" spans="1:7" x14ac:dyDescent="0.55000000000000004">
      <c r="A3767" s="1">
        <v>25.915559999999999</v>
      </c>
      <c r="B3767" s="1">
        <v>-97.474990000000005</v>
      </c>
      <c r="C3767" s="2" t="s">
        <v>197</v>
      </c>
      <c r="D3767" s="1">
        <v>0.49019607799999998</v>
      </c>
      <c r="E3767" s="1">
        <v>0.94952681400000005</v>
      </c>
      <c r="F3767">
        <v>78521</v>
      </c>
      <c r="G3767">
        <f>VLOOKUP(F3767,'[1]Zip_level_risk_FEMA_FSF_v1. (3)'!$A$2:$B$32163,2,FALSE)</f>
        <v>5.56</v>
      </c>
    </row>
    <row r="3768" spans="1:7" x14ac:dyDescent="0.55000000000000004">
      <c r="A3768" s="1">
        <v>25.952929999999999</v>
      </c>
      <c r="B3768" s="1">
        <v>-97.419269999999997</v>
      </c>
      <c r="C3768" s="2" t="s">
        <v>197</v>
      </c>
      <c r="D3768" s="1">
        <v>0.49019607799999998</v>
      </c>
      <c r="E3768" s="1">
        <v>0.94952681400000005</v>
      </c>
      <c r="F3768">
        <v>78521</v>
      </c>
      <c r="G3768">
        <f>VLOOKUP(F3768,'[1]Zip_level_risk_FEMA_FSF_v1. (3)'!$A$2:$B$32163,2,FALSE)</f>
        <v>5.56</v>
      </c>
    </row>
    <row r="3769" spans="1:7" x14ac:dyDescent="0.55000000000000004">
      <c r="A3769" s="1">
        <v>25.91667</v>
      </c>
      <c r="B3769" s="1">
        <v>-97.473079999999996</v>
      </c>
      <c r="C3769" s="2" t="s">
        <v>197</v>
      </c>
      <c r="D3769" s="1">
        <v>0.49019607799999998</v>
      </c>
      <c r="E3769" s="1">
        <v>0.94952681400000005</v>
      </c>
      <c r="F3769">
        <v>78521</v>
      </c>
      <c r="G3769">
        <f>VLOOKUP(F3769,'[1]Zip_level_risk_FEMA_FSF_v1. (3)'!$A$2:$B$32163,2,FALSE)</f>
        <v>5.56</v>
      </c>
    </row>
    <row r="3770" spans="1:7" x14ac:dyDescent="0.55000000000000004">
      <c r="A3770" s="1">
        <v>25.908090000000001</v>
      </c>
      <c r="B3770" s="1">
        <v>-97.439980000000006</v>
      </c>
      <c r="C3770" s="2" t="s">
        <v>197</v>
      </c>
      <c r="D3770" s="1">
        <v>0.49019607799999998</v>
      </c>
      <c r="E3770" s="1">
        <v>0.94952681400000005</v>
      </c>
      <c r="F3770">
        <v>78521</v>
      </c>
      <c r="G3770">
        <f>VLOOKUP(F3770,'[1]Zip_level_risk_FEMA_FSF_v1. (3)'!$A$2:$B$32163,2,FALSE)</f>
        <v>5.56</v>
      </c>
    </row>
    <row r="3771" spans="1:7" x14ac:dyDescent="0.55000000000000004">
      <c r="A3771" s="1">
        <v>25.910833</v>
      </c>
      <c r="B3771" s="1">
        <v>-97.439443999999995</v>
      </c>
      <c r="C3771" s="2" t="s">
        <v>197</v>
      </c>
      <c r="D3771" s="1">
        <v>0.49019607799999998</v>
      </c>
      <c r="E3771" s="1">
        <v>0.94952681400000005</v>
      </c>
      <c r="F3771">
        <v>78521</v>
      </c>
      <c r="G3771">
        <f>VLOOKUP(F3771,'[1]Zip_level_risk_FEMA_FSF_v1. (3)'!$A$2:$B$32163,2,FALSE)</f>
        <v>5.56</v>
      </c>
    </row>
    <row r="3772" spans="1:7" x14ac:dyDescent="0.55000000000000004">
      <c r="A3772" s="1">
        <v>25.908000000000001</v>
      </c>
      <c r="B3772" s="1">
        <v>-97.439819999999997</v>
      </c>
      <c r="C3772" s="2" t="s">
        <v>197</v>
      </c>
      <c r="D3772" s="1">
        <v>0.49019607799999998</v>
      </c>
      <c r="E3772" s="1">
        <v>0.94952681400000005</v>
      </c>
      <c r="F3772">
        <v>78521</v>
      </c>
      <c r="G3772">
        <f>VLOOKUP(F3772,'[1]Zip_level_risk_FEMA_FSF_v1. (3)'!$A$2:$B$32163,2,FALSE)</f>
        <v>5.56</v>
      </c>
    </row>
    <row r="3773" spans="1:7" x14ac:dyDescent="0.55000000000000004">
      <c r="A3773" s="1">
        <v>25.945810999999999</v>
      </c>
      <c r="B3773" s="1">
        <v>-97.439031</v>
      </c>
      <c r="C3773" s="2" t="s">
        <v>197</v>
      </c>
      <c r="D3773" s="1">
        <v>0.49019607799999998</v>
      </c>
      <c r="E3773" s="1">
        <v>0.94952681400000005</v>
      </c>
      <c r="F3773">
        <v>78521</v>
      </c>
      <c r="G3773">
        <f>VLOOKUP(F3773,'[1]Zip_level_risk_FEMA_FSF_v1. (3)'!$A$2:$B$32163,2,FALSE)</f>
        <v>5.56</v>
      </c>
    </row>
    <row r="3774" spans="1:7" x14ac:dyDescent="0.55000000000000004">
      <c r="A3774" s="1">
        <v>25.953655000000001</v>
      </c>
      <c r="B3774" s="1">
        <v>-97.406626000000003</v>
      </c>
      <c r="C3774" s="2" t="s">
        <v>197</v>
      </c>
      <c r="D3774" s="1">
        <v>0.49019607799999998</v>
      </c>
      <c r="E3774" s="1">
        <v>0.94952681400000005</v>
      </c>
      <c r="F3774">
        <v>78521</v>
      </c>
      <c r="G3774">
        <f>VLOOKUP(F3774,'[1]Zip_level_risk_FEMA_FSF_v1. (3)'!$A$2:$B$32163,2,FALSE)</f>
        <v>5.56</v>
      </c>
    </row>
    <row r="3775" spans="1:7" x14ac:dyDescent="0.55000000000000004">
      <c r="A3775" s="1">
        <v>25.95815</v>
      </c>
      <c r="B3775" s="1">
        <v>-97.420389999999998</v>
      </c>
      <c r="C3775" s="2" t="s">
        <v>197</v>
      </c>
      <c r="D3775" s="1">
        <v>0.49019607799999998</v>
      </c>
      <c r="E3775" s="1">
        <v>0.94952681400000005</v>
      </c>
      <c r="F3775">
        <v>78526</v>
      </c>
      <c r="G3775">
        <f>VLOOKUP(F3775,'[1]Zip_level_risk_FEMA_FSF_v1. (3)'!$A$2:$B$32163,2,FALSE)</f>
        <v>6.41</v>
      </c>
    </row>
    <row r="3776" spans="1:7" x14ac:dyDescent="0.55000000000000004">
      <c r="A3776" s="1">
        <v>25.94961</v>
      </c>
      <c r="B3776" s="1">
        <v>-97.469269999999995</v>
      </c>
      <c r="C3776" s="2" t="s">
        <v>197</v>
      </c>
      <c r="D3776" s="1">
        <v>0.49019607799999998</v>
      </c>
      <c r="E3776" s="1">
        <v>0.94952681400000005</v>
      </c>
      <c r="F3776">
        <v>78526</v>
      </c>
      <c r="G3776">
        <f>VLOOKUP(F3776,'[1]Zip_level_risk_FEMA_FSF_v1. (3)'!$A$2:$B$32163,2,FALSE)</f>
        <v>6.41</v>
      </c>
    </row>
    <row r="3777" spans="1:7" x14ac:dyDescent="0.55000000000000004">
      <c r="A3777" s="1">
        <v>25.969249999999999</v>
      </c>
      <c r="B3777" s="1">
        <v>-97.376769999999993</v>
      </c>
      <c r="C3777" s="2" t="s">
        <v>197</v>
      </c>
      <c r="D3777" s="1">
        <v>0.49019607799999998</v>
      </c>
      <c r="E3777" s="1">
        <v>0.94952681400000005</v>
      </c>
      <c r="F3777">
        <v>78526</v>
      </c>
      <c r="G3777">
        <f>VLOOKUP(F3777,'[1]Zip_level_risk_FEMA_FSF_v1. (3)'!$A$2:$B$32163,2,FALSE)</f>
        <v>6.41</v>
      </c>
    </row>
    <row r="3778" spans="1:7" x14ac:dyDescent="0.55000000000000004">
      <c r="A3778" s="1">
        <v>26.375800000000002</v>
      </c>
      <c r="B3778" s="1">
        <v>-97.968699999999998</v>
      </c>
      <c r="C3778" s="2" t="s">
        <v>196</v>
      </c>
      <c r="D3778" s="1">
        <v>0.173202614</v>
      </c>
      <c r="E3778" s="1">
        <v>0.95268138800000002</v>
      </c>
      <c r="F3778">
        <v>78538</v>
      </c>
      <c r="G3778">
        <f>VLOOKUP(F3778,'[1]Zip_level_risk_FEMA_FSF_v1. (3)'!$A$2:$B$32163,2,FALSE)</f>
        <v>5.14</v>
      </c>
    </row>
    <row r="3779" spans="1:7" x14ac:dyDescent="0.55000000000000004">
      <c r="A3779" s="1">
        <v>26.264721999999999</v>
      </c>
      <c r="B3779" s="1">
        <v>-98.157499999999999</v>
      </c>
      <c r="C3779" s="2" t="s">
        <v>196</v>
      </c>
      <c r="D3779" s="1">
        <v>0.173202614</v>
      </c>
      <c r="E3779" s="1">
        <v>0.95268138800000002</v>
      </c>
      <c r="F3779">
        <v>78539</v>
      </c>
      <c r="G3779">
        <f>VLOOKUP(F3779,'[1]Zip_level_risk_FEMA_FSF_v1. (3)'!$A$2:$B$32163,2,FALSE)</f>
        <v>5.64</v>
      </c>
    </row>
    <row r="3780" spans="1:7" x14ac:dyDescent="0.55000000000000004">
      <c r="A3780" s="1">
        <v>26.315833000000001</v>
      </c>
      <c r="B3780" s="1">
        <v>-98.16028</v>
      </c>
      <c r="C3780" s="2" t="s">
        <v>196</v>
      </c>
      <c r="D3780" s="1">
        <v>0.173202614</v>
      </c>
      <c r="E3780" s="1">
        <v>0.95268138800000002</v>
      </c>
      <c r="F3780">
        <v>78541</v>
      </c>
      <c r="G3780">
        <f>VLOOKUP(F3780,'[1]Zip_level_risk_FEMA_FSF_v1. (3)'!$A$2:$B$32163,2,FALSE)</f>
        <v>6.21</v>
      </c>
    </row>
    <row r="3781" spans="1:7" x14ac:dyDescent="0.55000000000000004">
      <c r="A3781" s="1">
        <v>26.380085999999999</v>
      </c>
      <c r="B3781" s="1">
        <v>-98.144000000000005</v>
      </c>
      <c r="C3781" s="2" t="s">
        <v>196</v>
      </c>
      <c r="D3781" s="1">
        <v>0.173202614</v>
      </c>
      <c r="E3781" s="1">
        <v>0.95268138800000002</v>
      </c>
      <c r="F3781">
        <v>78541</v>
      </c>
      <c r="G3781">
        <f>VLOOKUP(F3781,'[1]Zip_level_risk_FEMA_FSF_v1. (3)'!$A$2:$B$32163,2,FALSE)</f>
        <v>6.21</v>
      </c>
    </row>
    <row r="3782" spans="1:7" x14ac:dyDescent="0.55000000000000004">
      <c r="A3782" s="1">
        <v>26.281939999999999</v>
      </c>
      <c r="B3782" s="1">
        <v>-98.146389999999997</v>
      </c>
      <c r="C3782" s="2" t="s">
        <v>196</v>
      </c>
      <c r="D3782" s="1">
        <v>0.173202614</v>
      </c>
      <c r="E3782" s="1">
        <v>0.95268138800000002</v>
      </c>
      <c r="F3782">
        <v>78542</v>
      </c>
      <c r="G3782">
        <f>VLOOKUP(F3782,'[1]Zip_level_risk_FEMA_FSF_v1. (3)'!$A$2:$B$32163,2,FALSE)</f>
        <v>5.35</v>
      </c>
    </row>
    <row r="3783" spans="1:7" x14ac:dyDescent="0.55000000000000004">
      <c r="A3783" s="1">
        <v>26.218520999999999</v>
      </c>
      <c r="B3783" s="1">
        <v>-97.719178999999997</v>
      </c>
      <c r="C3783" s="2" t="s">
        <v>197</v>
      </c>
      <c r="D3783" s="1">
        <v>0.49019607799999998</v>
      </c>
      <c r="E3783" s="1">
        <v>0.94952681400000005</v>
      </c>
      <c r="F3783">
        <v>78550</v>
      </c>
      <c r="G3783">
        <f>VLOOKUP(F3783,'[1]Zip_level_risk_FEMA_FSF_v1. (3)'!$A$2:$B$32163,2,FALSE)</f>
        <v>5.24</v>
      </c>
    </row>
    <row r="3784" spans="1:7" x14ac:dyDescent="0.55000000000000004">
      <c r="A3784" s="1">
        <v>26.20308</v>
      </c>
      <c r="B3784" s="1">
        <v>-97.719579999999993</v>
      </c>
      <c r="C3784" s="2" t="s">
        <v>197</v>
      </c>
      <c r="D3784" s="1">
        <v>0.49019607799999998</v>
      </c>
      <c r="E3784" s="1">
        <v>0.94952681400000005</v>
      </c>
      <c r="F3784">
        <v>78550</v>
      </c>
      <c r="G3784">
        <f>VLOOKUP(F3784,'[1]Zip_level_risk_FEMA_FSF_v1. (3)'!$A$2:$B$32163,2,FALSE)</f>
        <v>5.24</v>
      </c>
    </row>
    <row r="3785" spans="1:7" x14ac:dyDescent="0.55000000000000004">
      <c r="A3785" s="1">
        <v>26.196940000000001</v>
      </c>
      <c r="B3785" s="1">
        <v>-97.709270000000004</v>
      </c>
      <c r="C3785" s="2" t="s">
        <v>197</v>
      </c>
      <c r="D3785" s="1">
        <v>0.49019607799999998</v>
      </c>
      <c r="E3785" s="1">
        <v>0.94952681400000005</v>
      </c>
      <c r="F3785">
        <v>78550</v>
      </c>
      <c r="G3785">
        <f>VLOOKUP(F3785,'[1]Zip_level_risk_FEMA_FSF_v1. (3)'!$A$2:$B$32163,2,FALSE)</f>
        <v>5.24</v>
      </c>
    </row>
    <row r="3786" spans="1:7" x14ac:dyDescent="0.55000000000000004">
      <c r="A3786" s="1">
        <v>26.202310000000001</v>
      </c>
      <c r="B3786" s="1">
        <v>-97.601940999999997</v>
      </c>
      <c r="C3786" s="2" t="s">
        <v>197</v>
      </c>
      <c r="D3786" s="1">
        <v>0.49019607799999998</v>
      </c>
      <c r="E3786" s="1">
        <v>0.94952681400000005</v>
      </c>
      <c r="F3786">
        <v>78550</v>
      </c>
      <c r="G3786">
        <f>VLOOKUP(F3786,'[1]Zip_level_risk_FEMA_FSF_v1. (3)'!$A$2:$B$32163,2,FALSE)</f>
        <v>5.24</v>
      </c>
    </row>
    <row r="3787" spans="1:7" x14ac:dyDescent="0.55000000000000004">
      <c r="A3787" s="1">
        <v>26.208504000000001</v>
      </c>
      <c r="B3787" s="1">
        <v>-97.684337999999997</v>
      </c>
      <c r="C3787" s="2" t="s">
        <v>197</v>
      </c>
      <c r="D3787" s="1">
        <v>0.49019607799999998</v>
      </c>
      <c r="E3787" s="1">
        <v>0.94952681400000005</v>
      </c>
      <c r="F3787">
        <v>78550</v>
      </c>
      <c r="G3787">
        <f>VLOOKUP(F3787,'[1]Zip_level_risk_FEMA_FSF_v1. (3)'!$A$2:$B$32163,2,FALSE)</f>
        <v>5.24</v>
      </c>
    </row>
    <row r="3788" spans="1:7" x14ac:dyDescent="0.55000000000000004">
      <c r="A3788" s="1">
        <v>26.218990000000002</v>
      </c>
      <c r="B3788" s="1">
        <v>-97.71584</v>
      </c>
      <c r="C3788" s="2" t="s">
        <v>197</v>
      </c>
      <c r="D3788" s="1">
        <v>0.49019607799999998</v>
      </c>
      <c r="E3788" s="1">
        <v>0.94952681400000005</v>
      </c>
      <c r="F3788">
        <v>78550</v>
      </c>
      <c r="G3788">
        <f>VLOOKUP(F3788,'[1]Zip_level_risk_FEMA_FSF_v1. (3)'!$A$2:$B$32163,2,FALSE)</f>
        <v>5.24</v>
      </c>
    </row>
    <row r="3789" spans="1:7" x14ac:dyDescent="0.55000000000000004">
      <c r="A3789" s="1">
        <v>26.1952</v>
      </c>
      <c r="B3789" s="1">
        <v>-97.632999999999996</v>
      </c>
      <c r="C3789" s="2" t="s">
        <v>197</v>
      </c>
      <c r="D3789" s="1">
        <v>0.49019607799999998</v>
      </c>
      <c r="E3789" s="1">
        <v>0.94952681400000005</v>
      </c>
      <c r="F3789">
        <v>78550</v>
      </c>
      <c r="G3789">
        <f>VLOOKUP(F3789,'[1]Zip_level_risk_FEMA_FSF_v1. (3)'!$A$2:$B$32163,2,FALSE)</f>
        <v>5.24</v>
      </c>
    </row>
    <row r="3790" spans="1:7" x14ac:dyDescent="0.55000000000000004">
      <c r="A3790" s="1">
        <v>26.207927999999999</v>
      </c>
      <c r="B3790" s="1">
        <v>-97.708872999999997</v>
      </c>
      <c r="C3790" s="2" t="s">
        <v>197</v>
      </c>
      <c r="D3790" s="1">
        <v>0.49019607799999998</v>
      </c>
      <c r="E3790" s="1">
        <v>0.94952681400000005</v>
      </c>
      <c r="F3790">
        <v>78550</v>
      </c>
      <c r="G3790">
        <f>VLOOKUP(F3790,'[1]Zip_level_risk_FEMA_FSF_v1. (3)'!$A$2:$B$32163,2,FALSE)</f>
        <v>5.24</v>
      </c>
    </row>
    <row r="3791" spans="1:7" x14ac:dyDescent="0.55000000000000004">
      <c r="A3791" s="1">
        <v>26.210274999999999</v>
      </c>
      <c r="B3791" s="1">
        <v>-97.719199000000003</v>
      </c>
      <c r="C3791" s="2" t="s">
        <v>197</v>
      </c>
      <c r="D3791" s="1">
        <v>0.49019607799999998</v>
      </c>
      <c r="E3791" s="1">
        <v>0.94952681400000005</v>
      </c>
      <c r="F3791">
        <v>78550</v>
      </c>
      <c r="G3791">
        <f>VLOOKUP(F3791,'[1]Zip_level_risk_FEMA_FSF_v1. (3)'!$A$2:$B$32163,2,FALSE)</f>
        <v>5.24</v>
      </c>
    </row>
    <row r="3792" spans="1:7" x14ac:dyDescent="0.55000000000000004">
      <c r="A3792" s="1">
        <v>26.248670000000001</v>
      </c>
      <c r="B3792" s="1">
        <v>-97.777590000000004</v>
      </c>
      <c r="C3792" s="2" t="s">
        <v>197</v>
      </c>
      <c r="D3792" s="1">
        <v>0.49019607799999998</v>
      </c>
      <c r="E3792" s="1">
        <v>0.94952681400000005</v>
      </c>
      <c r="F3792">
        <v>78552</v>
      </c>
      <c r="G3792">
        <f>VLOOKUP(F3792,'[1]Zip_level_risk_FEMA_FSF_v1. (3)'!$A$2:$B$32163,2,FALSE)</f>
        <v>5.22</v>
      </c>
    </row>
    <row r="3793" spans="1:7" x14ac:dyDescent="0.55000000000000004">
      <c r="A3793" s="1">
        <v>26.21144</v>
      </c>
      <c r="B3793" s="1">
        <v>-97.721165999999997</v>
      </c>
      <c r="C3793" s="2" t="s">
        <v>197</v>
      </c>
      <c r="D3793" s="1">
        <v>0.49019607799999998</v>
      </c>
      <c r="E3793" s="1">
        <v>0.94952681400000005</v>
      </c>
      <c r="F3793">
        <v>78552</v>
      </c>
      <c r="G3793">
        <f>VLOOKUP(F3793,'[1]Zip_level_risk_FEMA_FSF_v1. (3)'!$A$2:$B$32163,2,FALSE)</f>
        <v>5.22</v>
      </c>
    </row>
    <row r="3794" spans="1:7" x14ac:dyDescent="0.55000000000000004">
      <c r="A3794" s="1">
        <v>26.234276999999999</v>
      </c>
      <c r="B3794" s="1">
        <v>-97.722284999999999</v>
      </c>
      <c r="C3794" s="2" t="s">
        <v>197</v>
      </c>
      <c r="D3794" s="1">
        <v>0.49019607799999998</v>
      </c>
      <c r="E3794" s="1">
        <v>0.94952681400000005</v>
      </c>
      <c r="F3794">
        <v>78552</v>
      </c>
      <c r="G3794">
        <f>VLOOKUP(F3794,'[1]Zip_level_risk_FEMA_FSF_v1. (3)'!$A$2:$B$32163,2,FALSE)</f>
        <v>5.22</v>
      </c>
    </row>
    <row r="3795" spans="1:7" x14ac:dyDescent="0.55000000000000004">
      <c r="A3795" s="1">
        <v>26.248307</v>
      </c>
      <c r="B3795" s="1">
        <v>-97.794488000000001</v>
      </c>
      <c r="C3795" s="2" t="s">
        <v>197</v>
      </c>
      <c r="D3795" s="1">
        <v>0.49019607799999998</v>
      </c>
      <c r="E3795" s="1">
        <v>0.94952681400000005</v>
      </c>
      <c r="F3795">
        <v>78552</v>
      </c>
      <c r="G3795">
        <f>VLOOKUP(F3795,'[1]Zip_level_risk_FEMA_FSF_v1. (3)'!$A$2:$B$32163,2,FALSE)</f>
        <v>5.22</v>
      </c>
    </row>
    <row r="3796" spans="1:7" x14ac:dyDescent="0.55000000000000004">
      <c r="A3796" s="1">
        <v>26.175232000000001</v>
      </c>
      <c r="B3796" s="1">
        <v>-97.836543000000006</v>
      </c>
      <c r="C3796" s="2" t="s">
        <v>197</v>
      </c>
      <c r="D3796" s="1">
        <v>0.49019607799999998</v>
      </c>
      <c r="E3796" s="1">
        <v>0.94952681400000005</v>
      </c>
      <c r="F3796">
        <v>78559</v>
      </c>
      <c r="G3796">
        <f>VLOOKUP(F3796,'[1]Zip_level_risk_FEMA_FSF_v1. (3)'!$A$2:$B$32163,2,FALSE)</f>
        <v>4.5999999999999996</v>
      </c>
    </row>
    <row r="3797" spans="1:7" x14ac:dyDescent="0.55000000000000004">
      <c r="A3797" s="1">
        <v>26.218333000000001</v>
      </c>
      <c r="B3797" s="1">
        <v>-98.395306000000005</v>
      </c>
      <c r="C3797" s="2" t="s">
        <v>196</v>
      </c>
      <c r="D3797" s="1">
        <v>0.173202614</v>
      </c>
      <c r="E3797" s="1">
        <v>0.95268138800000002</v>
      </c>
      <c r="F3797">
        <v>78572</v>
      </c>
      <c r="G3797">
        <f>VLOOKUP(F3797,'[1]Zip_level_risk_FEMA_FSF_v1. (3)'!$A$2:$B$32163,2,FALSE)</f>
        <v>4.49</v>
      </c>
    </row>
    <row r="3798" spans="1:7" x14ac:dyDescent="0.55000000000000004">
      <c r="A3798" s="1">
        <v>26.260667000000002</v>
      </c>
      <c r="B3798" s="1">
        <v>-98.394862000000003</v>
      </c>
      <c r="C3798" s="2" t="s">
        <v>196</v>
      </c>
      <c r="D3798" s="1">
        <v>0.173202614</v>
      </c>
      <c r="E3798" s="1">
        <v>0.95268138800000002</v>
      </c>
      <c r="F3798">
        <v>78572</v>
      </c>
      <c r="G3798">
        <f>VLOOKUP(F3798,'[1]Zip_level_risk_FEMA_FSF_v1. (3)'!$A$2:$B$32163,2,FALSE)</f>
        <v>4.49</v>
      </c>
    </row>
    <row r="3799" spans="1:7" x14ac:dyDescent="0.55000000000000004">
      <c r="A3799" s="1">
        <v>26.011268000000001</v>
      </c>
      <c r="B3799" s="1">
        <v>-97.531086000000002</v>
      </c>
      <c r="C3799" s="2" t="s">
        <v>197</v>
      </c>
      <c r="D3799" s="1">
        <v>0.49019607799999998</v>
      </c>
      <c r="E3799" s="1">
        <v>0.94952681400000005</v>
      </c>
      <c r="F3799">
        <v>78575</v>
      </c>
      <c r="G3799">
        <f>VLOOKUP(F3799,'[1]Zip_level_risk_FEMA_FSF_v1. (3)'!$A$2:$B$32163,2,FALSE)</f>
        <v>5.63</v>
      </c>
    </row>
    <row r="3800" spans="1:7" x14ac:dyDescent="0.55000000000000004">
      <c r="A3800" s="1">
        <v>26.233865000000002</v>
      </c>
      <c r="B3800" s="1">
        <v>-98.182582999999994</v>
      </c>
      <c r="C3800" s="2" t="s">
        <v>196</v>
      </c>
      <c r="D3800" s="1">
        <v>0.173202614</v>
      </c>
      <c r="E3800" s="1">
        <v>0.95268138800000002</v>
      </c>
      <c r="F3800">
        <v>78577</v>
      </c>
      <c r="G3800">
        <f>VLOOKUP(F3800,'[1]Zip_level_risk_FEMA_FSF_v1. (3)'!$A$2:$B$32163,2,FALSE)</f>
        <v>4.4800000000000004</v>
      </c>
    </row>
    <row r="3801" spans="1:7" x14ac:dyDescent="0.55000000000000004">
      <c r="A3801" s="1">
        <v>26.242369</v>
      </c>
      <c r="B3801" s="1">
        <v>-97.583862999999994</v>
      </c>
      <c r="C3801" s="2" t="s">
        <v>197</v>
      </c>
      <c r="D3801" s="1">
        <v>0.49019607799999998</v>
      </c>
      <c r="E3801" s="1">
        <v>0.94952681400000005</v>
      </c>
      <c r="F3801">
        <v>78583</v>
      </c>
      <c r="G3801">
        <f>VLOOKUP(F3801,'[1]Zip_level_risk_FEMA_FSF_v1. (3)'!$A$2:$B$32163,2,FALSE)</f>
        <v>5.6</v>
      </c>
    </row>
    <row r="3802" spans="1:7" x14ac:dyDescent="0.55000000000000004">
      <c r="A3802" s="1">
        <v>26.191419</v>
      </c>
      <c r="B3802" s="1">
        <v>-97.618620000000007</v>
      </c>
      <c r="C3802" s="2" t="s">
        <v>197</v>
      </c>
      <c r="D3802" s="1">
        <v>0.49019607799999998</v>
      </c>
      <c r="E3802" s="1">
        <v>0.94952681400000005</v>
      </c>
      <c r="F3802">
        <v>78586</v>
      </c>
      <c r="G3802">
        <f>VLOOKUP(F3802,'[1]Zip_level_risk_FEMA_FSF_v1. (3)'!$A$2:$B$32163,2,FALSE)</f>
        <v>5.13</v>
      </c>
    </row>
    <row r="3803" spans="1:7" x14ac:dyDescent="0.55000000000000004">
      <c r="A3803" s="1">
        <v>26.197306000000001</v>
      </c>
      <c r="B3803" s="1">
        <v>-97.606971999999999</v>
      </c>
      <c r="C3803" s="2" t="s">
        <v>197</v>
      </c>
      <c r="D3803" s="1">
        <v>0.49019607799999998</v>
      </c>
      <c r="E3803" s="1">
        <v>0.94952681400000005</v>
      </c>
      <c r="F3803">
        <v>78586</v>
      </c>
      <c r="G3803">
        <f>VLOOKUP(F3803,'[1]Zip_level_risk_FEMA_FSF_v1. (3)'!$A$2:$B$32163,2,FALSE)</f>
        <v>5.13</v>
      </c>
    </row>
    <row r="3804" spans="1:7" x14ac:dyDescent="0.55000000000000004">
      <c r="A3804" s="1">
        <v>26.118656999999999</v>
      </c>
      <c r="B3804" s="1">
        <v>-97.709236000000004</v>
      </c>
      <c r="C3804" s="2" t="s">
        <v>197</v>
      </c>
      <c r="D3804" s="1">
        <v>0.49019607799999998</v>
      </c>
      <c r="E3804" s="1">
        <v>0.94952681400000005</v>
      </c>
      <c r="F3804">
        <v>78586</v>
      </c>
      <c r="G3804">
        <f>VLOOKUP(F3804,'[1]Zip_level_risk_FEMA_FSF_v1. (3)'!$A$2:$B$32163,2,FALSE)</f>
        <v>5.13</v>
      </c>
    </row>
    <row r="3805" spans="1:7" x14ac:dyDescent="0.55000000000000004">
      <c r="A3805" s="1">
        <v>26.191502</v>
      </c>
      <c r="B3805" s="1">
        <v>-97.618320999999995</v>
      </c>
      <c r="C3805" s="2" t="s">
        <v>197</v>
      </c>
      <c r="D3805" s="1">
        <v>0.49019607799999998</v>
      </c>
      <c r="E3805" s="1">
        <v>0.94952681400000005</v>
      </c>
      <c r="F3805">
        <v>78586</v>
      </c>
      <c r="G3805">
        <f>VLOOKUP(F3805,'[1]Zip_level_risk_FEMA_FSF_v1. (3)'!$A$2:$B$32163,2,FALSE)</f>
        <v>5.13</v>
      </c>
    </row>
    <row r="3806" spans="1:7" x14ac:dyDescent="0.55000000000000004">
      <c r="A3806" s="1">
        <v>26.142472000000001</v>
      </c>
      <c r="B3806" s="1">
        <v>-97.641082999999995</v>
      </c>
      <c r="C3806" s="2" t="s">
        <v>197</v>
      </c>
      <c r="D3806" s="1">
        <v>0.49019607799999998</v>
      </c>
      <c r="E3806" s="1">
        <v>0.94952681400000005</v>
      </c>
      <c r="F3806">
        <v>78586</v>
      </c>
      <c r="G3806">
        <f>VLOOKUP(F3806,'[1]Zip_level_risk_FEMA_FSF_v1. (3)'!$A$2:$B$32163,2,FALSE)</f>
        <v>5.13</v>
      </c>
    </row>
    <row r="3807" spans="1:7" x14ac:dyDescent="0.55000000000000004">
      <c r="A3807" s="1">
        <v>26.134467999999998</v>
      </c>
      <c r="B3807" s="1">
        <v>-97.671964000000003</v>
      </c>
      <c r="C3807" s="2" t="s">
        <v>197</v>
      </c>
      <c r="D3807" s="1">
        <v>0.49019607799999998</v>
      </c>
      <c r="E3807" s="1">
        <v>0.94952681400000005</v>
      </c>
      <c r="F3807">
        <v>78586</v>
      </c>
      <c r="G3807">
        <f>VLOOKUP(F3807,'[1]Zip_level_risk_FEMA_FSF_v1. (3)'!$A$2:$B$32163,2,FALSE)</f>
        <v>5.13</v>
      </c>
    </row>
    <row r="3808" spans="1:7" x14ac:dyDescent="0.55000000000000004">
      <c r="A3808" s="1">
        <v>26.118656999999999</v>
      </c>
      <c r="B3808" s="1">
        <v>-97.709236000000004</v>
      </c>
      <c r="C3808" s="2" t="s">
        <v>197</v>
      </c>
      <c r="D3808" s="1">
        <v>0.49019607799999998</v>
      </c>
      <c r="E3808" s="1">
        <v>0.94952681400000005</v>
      </c>
      <c r="F3808">
        <v>78586</v>
      </c>
      <c r="G3808">
        <f>VLOOKUP(F3808,'[1]Zip_level_risk_FEMA_FSF_v1. (3)'!$A$2:$B$32163,2,FALSE)</f>
        <v>5.13</v>
      </c>
    </row>
    <row r="3809" spans="1:7" x14ac:dyDescent="0.55000000000000004">
      <c r="A3809" s="1">
        <v>26.137820000000001</v>
      </c>
      <c r="B3809" s="1">
        <v>-97.657179999999997</v>
      </c>
      <c r="C3809" s="2" t="s">
        <v>197</v>
      </c>
      <c r="D3809" s="1">
        <v>0.49019607799999998</v>
      </c>
      <c r="E3809" s="1">
        <v>0.94952681400000005</v>
      </c>
      <c r="F3809">
        <v>78586</v>
      </c>
      <c r="G3809">
        <f>VLOOKUP(F3809,'[1]Zip_level_risk_FEMA_FSF_v1. (3)'!$A$2:$B$32163,2,FALSE)</f>
        <v>5.13</v>
      </c>
    </row>
    <row r="3810" spans="1:7" x14ac:dyDescent="0.55000000000000004">
      <c r="A3810" s="1">
        <v>26.160822</v>
      </c>
      <c r="B3810" s="1">
        <v>-97.995762999999997</v>
      </c>
      <c r="C3810" s="2" t="s">
        <v>196</v>
      </c>
      <c r="D3810" s="1">
        <v>0.173202614</v>
      </c>
      <c r="E3810" s="1">
        <v>0.95268138800000002</v>
      </c>
      <c r="F3810">
        <v>78596</v>
      </c>
      <c r="G3810">
        <f>VLOOKUP(F3810,'[1]Zip_level_risk_FEMA_FSF_v1. (3)'!$A$2:$B$32163,2,FALSE)</f>
        <v>4.28</v>
      </c>
    </row>
    <row r="3811" spans="1:7" x14ac:dyDescent="0.55000000000000004">
      <c r="A3811" s="1">
        <v>30.221399999999999</v>
      </c>
      <c r="B3811" s="1">
        <v>-97.313159999999996</v>
      </c>
      <c r="C3811" s="2" t="s">
        <v>198</v>
      </c>
      <c r="D3811" s="1">
        <v>0.68627450999999995</v>
      </c>
      <c r="E3811" s="1">
        <v>0.76656151400000005</v>
      </c>
      <c r="F3811">
        <v>78602</v>
      </c>
      <c r="G3811">
        <f>VLOOKUP(F3811,'[1]Zip_level_risk_FEMA_FSF_v1. (3)'!$A$2:$B$32163,2,FALSE)</f>
        <v>6.24</v>
      </c>
    </row>
    <row r="3812" spans="1:7" x14ac:dyDescent="0.55000000000000004">
      <c r="A3812" s="1">
        <v>30.21489</v>
      </c>
      <c r="B3812" s="1">
        <v>-97.300780000000003</v>
      </c>
      <c r="C3812" s="2" t="s">
        <v>198</v>
      </c>
      <c r="D3812" s="1">
        <v>0.68627450999999995</v>
      </c>
      <c r="E3812" s="1">
        <v>0.76656151400000005</v>
      </c>
      <c r="F3812">
        <v>78602</v>
      </c>
      <c r="G3812">
        <f>VLOOKUP(F3812,'[1]Zip_level_risk_FEMA_FSF_v1. (3)'!$A$2:$B$32163,2,FALSE)</f>
        <v>6.24</v>
      </c>
    </row>
    <row r="3813" spans="1:7" x14ac:dyDescent="0.55000000000000004">
      <c r="A3813" s="1">
        <v>30.192898</v>
      </c>
      <c r="B3813" s="1">
        <v>-97.307452999999995</v>
      </c>
      <c r="C3813" s="2" t="s">
        <v>198</v>
      </c>
      <c r="D3813" s="1">
        <v>0.68627450999999995</v>
      </c>
      <c r="E3813" s="1">
        <v>0.76656151400000005</v>
      </c>
      <c r="F3813">
        <v>78602</v>
      </c>
      <c r="G3813">
        <f>VLOOKUP(F3813,'[1]Zip_level_risk_FEMA_FSF_v1. (3)'!$A$2:$B$32163,2,FALSE)</f>
        <v>6.24</v>
      </c>
    </row>
    <row r="3814" spans="1:7" x14ac:dyDescent="0.55000000000000004">
      <c r="A3814" s="1">
        <v>30.110939999999999</v>
      </c>
      <c r="B3814" s="1">
        <v>-97.383020000000002</v>
      </c>
      <c r="C3814" s="2" t="s">
        <v>198</v>
      </c>
      <c r="D3814" s="1">
        <v>0.68627450999999995</v>
      </c>
      <c r="E3814" s="1">
        <v>0.76656151400000005</v>
      </c>
      <c r="F3814">
        <v>78602</v>
      </c>
      <c r="G3814">
        <f>VLOOKUP(F3814,'[1]Zip_level_risk_FEMA_FSF_v1. (3)'!$A$2:$B$32163,2,FALSE)</f>
        <v>6.24</v>
      </c>
    </row>
    <row r="3815" spans="1:7" x14ac:dyDescent="0.55000000000000004">
      <c r="A3815" s="1">
        <v>30.095715999999999</v>
      </c>
      <c r="B3815" s="1">
        <v>-97.814374000000001</v>
      </c>
      <c r="C3815" s="2" t="s">
        <v>199</v>
      </c>
      <c r="D3815" s="1">
        <v>0.630718954</v>
      </c>
      <c r="E3815" s="1">
        <v>0.90536277600000004</v>
      </c>
      <c r="F3815">
        <v>78610</v>
      </c>
      <c r="G3815">
        <f>VLOOKUP(F3815,'[1]Zip_level_risk_FEMA_FSF_v1. (3)'!$A$2:$B$32163,2,FALSE)</f>
        <v>5.77</v>
      </c>
    </row>
    <row r="3816" spans="1:7" x14ac:dyDescent="0.55000000000000004">
      <c r="A3816" s="1">
        <v>30.094404999999998</v>
      </c>
      <c r="B3816" s="1">
        <v>-97.815882000000002</v>
      </c>
      <c r="C3816" s="2" t="s">
        <v>199</v>
      </c>
      <c r="D3816" s="1">
        <v>0.630718954</v>
      </c>
      <c r="E3816" s="1">
        <v>0.90536277600000004</v>
      </c>
      <c r="F3816">
        <v>78610</v>
      </c>
      <c r="G3816">
        <f>VLOOKUP(F3816,'[1]Zip_level_risk_FEMA_FSF_v1. (3)'!$A$2:$B$32163,2,FALSE)</f>
        <v>5.77</v>
      </c>
    </row>
    <row r="3817" spans="1:7" x14ac:dyDescent="0.55000000000000004">
      <c r="A3817" s="1">
        <v>30.080307999999999</v>
      </c>
      <c r="B3817" s="1">
        <v>-97.824895999999995</v>
      </c>
      <c r="C3817" s="2" t="s">
        <v>199</v>
      </c>
      <c r="D3817" s="1">
        <v>0.630718954</v>
      </c>
      <c r="E3817" s="1">
        <v>0.90536277600000004</v>
      </c>
      <c r="F3817">
        <v>78610</v>
      </c>
      <c r="G3817">
        <f>VLOOKUP(F3817,'[1]Zip_level_risk_FEMA_FSF_v1. (3)'!$A$2:$B$32163,2,FALSE)</f>
        <v>5.77</v>
      </c>
    </row>
    <row r="3818" spans="1:7" x14ac:dyDescent="0.55000000000000004">
      <c r="A3818" s="1">
        <v>30.068830999999999</v>
      </c>
      <c r="B3818" s="1">
        <v>-97.856979999999993</v>
      </c>
      <c r="C3818" s="2" t="s">
        <v>199</v>
      </c>
      <c r="D3818" s="1">
        <v>0.630718954</v>
      </c>
      <c r="E3818" s="1">
        <v>0.90536277600000004</v>
      </c>
      <c r="F3818">
        <v>78610</v>
      </c>
      <c r="G3818">
        <f>VLOOKUP(F3818,'[1]Zip_level_risk_FEMA_FSF_v1. (3)'!$A$2:$B$32163,2,FALSE)</f>
        <v>5.77</v>
      </c>
    </row>
    <row r="3819" spans="1:7" x14ac:dyDescent="0.55000000000000004">
      <c r="A3819" s="1">
        <v>30.053599999999999</v>
      </c>
      <c r="B3819" s="1">
        <v>-97.857200000000006</v>
      </c>
      <c r="C3819" s="2" t="s">
        <v>199</v>
      </c>
      <c r="D3819" s="1">
        <v>0.630718954</v>
      </c>
      <c r="E3819" s="1">
        <v>0.90536277600000004</v>
      </c>
      <c r="F3819">
        <v>78610</v>
      </c>
      <c r="G3819">
        <f>VLOOKUP(F3819,'[1]Zip_level_risk_FEMA_FSF_v1. (3)'!$A$2:$B$32163,2,FALSE)</f>
        <v>5.77</v>
      </c>
    </row>
    <row r="3820" spans="1:7" x14ac:dyDescent="0.55000000000000004">
      <c r="A3820" s="1">
        <v>30.07714</v>
      </c>
      <c r="B3820" s="1">
        <v>-97.830839999999995</v>
      </c>
      <c r="C3820" s="2" t="s">
        <v>199</v>
      </c>
      <c r="D3820" s="1">
        <v>0.630718954</v>
      </c>
      <c r="E3820" s="1">
        <v>0.90536277600000004</v>
      </c>
      <c r="F3820">
        <v>78610</v>
      </c>
      <c r="G3820">
        <f>VLOOKUP(F3820,'[1]Zip_level_risk_FEMA_FSF_v1. (3)'!$A$2:$B$32163,2,FALSE)</f>
        <v>5.77</v>
      </c>
    </row>
    <row r="3821" spans="1:7" x14ac:dyDescent="0.55000000000000004">
      <c r="A3821" s="1">
        <v>30.036915</v>
      </c>
      <c r="B3821" s="1">
        <v>-97.677862000000005</v>
      </c>
      <c r="C3821" s="2" t="s">
        <v>200</v>
      </c>
      <c r="D3821" s="1">
        <v>0.738562092</v>
      </c>
      <c r="E3821" s="1">
        <v>0.74132492100000003</v>
      </c>
      <c r="F3821">
        <v>78610</v>
      </c>
      <c r="G3821">
        <f>VLOOKUP(F3821,'[1]Zip_level_risk_FEMA_FSF_v1. (3)'!$A$2:$B$32163,2,FALSE)</f>
        <v>5.77</v>
      </c>
    </row>
    <row r="3822" spans="1:7" x14ac:dyDescent="0.55000000000000004">
      <c r="A3822" s="1">
        <v>30.6479</v>
      </c>
      <c r="B3822" s="1">
        <v>-98.253600000000006</v>
      </c>
      <c r="C3822" s="2" t="s">
        <v>77</v>
      </c>
      <c r="D3822" s="1">
        <v>0.869281046</v>
      </c>
      <c r="E3822" s="1">
        <v>0.62776025199999996</v>
      </c>
      <c r="F3822">
        <v>78611</v>
      </c>
      <c r="G3822">
        <f>VLOOKUP(F3822,'[1]Zip_level_risk_FEMA_FSF_v1. (3)'!$A$2:$B$32163,2,FALSE)</f>
        <v>6.21</v>
      </c>
    </row>
    <row r="3823" spans="1:7" x14ac:dyDescent="0.55000000000000004">
      <c r="A3823" s="1">
        <v>30.737704999999998</v>
      </c>
      <c r="B3823" s="1">
        <v>-98.234115000000003</v>
      </c>
      <c r="C3823" s="2" t="s">
        <v>77</v>
      </c>
      <c r="D3823" s="1">
        <v>0.869281046</v>
      </c>
      <c r="E3823" s="1">
        <v>0.62776025199999996</v>
      </c>
      <c r="F3823">
        <v>78611</v>
      </c>
      <c r="G3823">
        <f>VLOOKUP(F3823,'[1]Zip_level_risk_FEMA_FSF_v1. (3)'!$A$2:$B$32163,2,FALSE)</f>
        <v>6.21</v>
      </c>
    </row>
    <row r="3824" spans="1:7" x14ac:dyDescent="0.55000000000000004">
      <c r="A3824" s="1">
        <v>30.748570000000001</v>
      </c>
      <c r="B3824" s="1">
        <v>-98.236500000000007</v>
      </c>
      <c r="C3824" s="2" t="s">
        <v>77</v>
      </c>
      <c r="D3824" s="1">
        <v>0.869281046</v>
      </c>
      <c r="E3824" s="1">
        <v>0.62776025199999996</v>
      </c>
      <c r="F3824">
        <v>78611</v>
      </c>
      <c r="G3824">
        <f>VLOOKUP(F3824,'[1]Zip_level_risk_FEMA_FSF_v1. (3)'!$A$2:$B$32163,2,FALSE)</f>
        <v>6.21</v>
      </c>
    </row>
    <row r="3825" spans="1:7" x14ac:dyDescent="0.55000000000000004">
      <c r="A3825" s="1">
        <v>30.651814999999999</v>
      </c>
      <c r="B3825" s="1">
        <v>-98.256789999999995</v>
      </c>
      <c r="C3825" s="2" t="s">
        <v>77</v>
      </c>
      <c r="D3825" s="1">
        <v>0.869281046</v>
      </c>
      <c r="E3825" s="1">
        <v>0.62776025199999996</v>
      </c>
      <c r="F3825">
        <v>78611</v>
      </c>
      <c r="G3825">
        <f>VLOOKUP(F3825,'[1]Zip_level_risk_FEMA_FSF_v1. (3)'!$A$2:$B$32163,2,FALSE)</f>
        <v>6.21</v>
      </c>
    </row>
    <row r="3826" spans="1:7" x14ac:dyDescent="0.55000000000000004">
      <c r="A3826" s="1">
        <v>30.104949000000001</v>
      </c>
      <c r="B3826" s="1">
        <v>-97.426407999999995</v>
      </c>
      <c r="C3826" s="2" t="s">
        <v>198</v>
      </c>
      <c r="D3826" s="1">
        <v>0.68627450999999995</v>
      </c>
      <c r="E3826" s="1">
        <v>0.76656151400000005</v>
      </c>
      <c r="F3826">
        <v>78612</v>
      </c>
      <c r="G3826">
        <f>VLOOKUP(F3826,'[1]Zip_level_risk_FEMA_FSF_v1. (3)'!$A$2:$B$32163,2,FALSE)</f>
        <v>6.76</v>
      </c>
    </row>
    <row r="3827" spans="1:7" x14ac:dyDescent="0.55000000000000004">
      <c r="A3827" s="1">
        <v>30.49033</v>
      </c>
      <c r="B3827" s="1">
        <v>-97.828850000000003</v>
      </c>
      <c r="C3827" s="2" t="s">
        <v>74</v>
      </c>
      <c r="D3827" s="1">
        <v>0.49673202599999999</v>
      </c>
      <c r="E3827" s="1">
        <v>0.936908517</v>
      </c>
      <c r="F3827">
        <v>78613</v>
      </c>
      <c r="G3827">
        <f>VLOOKUP(F3827,'[1]Zip_level_risk_FEMA_FSF_v1. (3)'!$A$2:$B$32163,2,FALSE)</f>
        <v>5.29</v>
      </c>
    </row>
    <row r="3828" spans="1:7" x14ac:dyDescent="0.55000000000000004">
      <c r="A3828" s="1">
        <v>30.534098</v>
      </c>
      <c r="B3828" s="1">
        <v>-97.802052000000003</v>
      </c>
      <c r="C3828" s="2" t="s">
        <v>74</v>
      </c>
      <c r="D3828" s="1">
        <v>0.49673202599999999</v>
      </c>
      <c r="E3828" s="1">
        <v>0.936908517</v>
      </c>
      <c r="F3828">
        <v>78613</v>
      </c>
      <c r="G3828">
        <f>VLOOKUP(F3828,'[1]Zip_level_risk_FEMA_FSF_v1. (3)'!$A$2:$B$32163,2,FALSE)</f>
        <v>5.29</v>
      </c>
    </row>
    <row r="3829" spans="1:7" x14ac:dyDescent="0.55000000000000004">
      <c r="A3829" s="1">
        <v>30.541609999999999</v>
      </c>
      <c r="B3829" s="1">
        <v>-97.769030000000001</v>
      </c>
      <c r="C3829" s="2" t="s">
        <v>74</v>
      </c>
      <c r="D3829" s="1">
        <v>0.49673202599999999</v>
      </c>
      <c r="E3829" s="1">
        <v>0.936908517</v>
      </c>
      <c r="F3829">
        <v>78613</v>
      </c>
      <c r="G3829">
        <f>VLOOKUP(F3829,'[1]Zip_level_risk_FEMA_FSF_v1. (3)'!$A$2:$B$32163,2,FALSE)</f>
        <v>5.29</v>
      </c>
    </row>
    <row r="3830" spans="1:7" x14ac:dyDescent="0.55000000000000004">
      <c r="A3830" s="1">
        <v>30.519120000000001</v>
      </c>
      <c r="B3830" s="1">
        <v>-97.873999999999995</v>
      </c>
      <c r="C3830" s="2" t="s">
        <v>201</v>
      </c>
      <c r="D3830" s="1">
        <v>0.46405228799999998</v>
      </c>
      <c r="E3830" s="1">
        <v>0.98107255500000001</v>
      </c>
      <c r="F3830">
        <v>78613</v>
      </c>
      <c r="G3830">
        <f>VLOOKUP(F3830,'[1]Zip_level_risk_FEMA_FSF_v1. (3)'!$A$2:$B$32163,2,FALSE)</f>
        <v>5.29</v>
      </c>
    </row>
    <row r="3831" spans="1:7" x14ac:dyDescent="0.55000000000000004">
      <c r="A3831" s="1">
        <v>30.458085000000001</v>
      </c>
      <c r="B3831" s="1">
        <v>-97.832634999999996</v>
      </c>
      <c r="C3831" s="2" t="s">
        <v>201</v>
      </c>
      <c r="D3831" s="1">
        <v>0.46405228799999998</v>
      </c>
      <c r="E3831" s="1">
        <v>0.98107255500000001</v>
      </c>
      <c r="F3831">
        <v>78613</v>
      </c>
      <c r="G3831">
        <f>VLOOKUP(F3831,'[1]Zip_level_risk_FEMA_FSF_v1. (3)'!$A$2:$B$32163,2,FALSE)</f>
        <v>5.29</v>
      </c>
    </row>
    <row r="3832" spans="1:7" x14ac:dyDescent="0.55000000000000004">
      <c r="A3832" s="1">
        <v>30.329029999999999</v>
      </c>
      <c r="B3832" s="1">
        <v>-97.292069999999995</v>
      </c>
      <c r="C3832" s="2" t="s">
        <v>198</v>
      </c>
      <c r="D3832" s="1">
        <v>0.68627450999999995</v>
      </c>
      <c r="E3832" s="1">
        <v>0.76656151400000005</v>
      </c>
      <c r="F3832">
        <v>78621</v>
      </c>
      <c r="G3832">
        <f>VLOOKUP(F3832,'[1]Zip_level_risk_FEMA_FSF_v1. (3)'!$A$2:$B$32163,2,FALSE)</f>
        <v>6.43</v>
      </c>
    </row>
    <row r="3833" spans="1:7" x14ac:dyDescent="0.55000000000000004">
      <c r="A3833" s="1">
        <v>30.321300000000001</v>
      </c>
      <c r="B3833" s="1">
        <v>-97.290750000000003</v>
      </c>
      <c r="C3833" s="2" t="s">
        <v>198</v>
      </c>
      <c r="D3833" s="1">
        <v>0.68627450999999995</v>
      </c>
      <c r="E3833" s="1">
        <v>0.76656151400000005</v>
      </c>
      <c r="F3833">
        <v>78621</v>
      </c>
      <c r="G3833">
        <f>VLOOKUP(F3833,'[1]Zip_level_risk_FEMA_FSF_v1. (3)'!$A$2:$B$32163,2,FALSE)</f>
        <v>6.43</v>
      </c>
    </row>
    <row r="3834" spans="1:7" x14ac:dyDescent="0.55000000000000004">
      <c r="A3834" s="1">
        <v>30.331253</v>
      </c>
      <c r="B3834" s="1">
        <v>-97.336654999999993</v>
      </c>
      <c r="C3834" s="2" t="s">
        <v>198</v>
      </c>
      <c r="D3834" s="1">
        <v>0.68627450999999995</v>
      </c>
      <c r="E3834" s="1">
        <v>0.76656151400000005</v>
      </c>
      <c r="F3834">
        <v>78621</v>
      </c>
      <c r="G3834">
        <f>VLOOKUP(F3834,'[1]Zip_level_risk_FEMA_FSF_v1. (3)'!$A$2:$B$32163,2,FALSE)</f>
        <v>6.43</v>
      </c>
    </row>
    <row r="3835" spans="1:7" x14ac:dyDescent="0.55000000000000004">
      <c r="A3835" s="1">
        <v>30.187439999999999</v>
      </c>
      <c r="B3835" s="1">
        <v>-98.768659999999997</v>
      </c>
      <c r="C3835" s="2" t="s">
        <v>202</v>
      </c>
      <c r="D3835" s="1">
        <v>0.89542483699999997</v>
      </c>
      <c r="E3835" s="1">
        <v>0.45110410099999998</v>
      </c>
      <c r="F3835">
        <v>78624</v>
      </c>
      <c r="G3835">
        <f>VLOOKUP(F3835,'[1]Zip_level_risk_FEMA_FSF_v1. (3)'!$A$2:$B$32163,2,FALSE)</f>
        <v>6.96</v>
      </c>
    </row>
    <row r="3836" spans="1:7" x14ac:dyDescent="0.55000000000000004">
      <c r="A3836" s="1">
        <v>30.25019</v>
      </c>
      <c r="B3836" s="1">
        <v>-98.851759999999999</v>
      </c>
      <c r="C3836" s="2" t="s">
        <v>202</v>
      </c>
      <c r="D3836" s="1">
        <v>0.89542483699999997</v>
      </c>
      <c r="E3836" s="1">
        <v>0.45110410099999998</v>
      </c>
      <c r="F3836">
        <v>78624</v>
      </c>
      <c r="G3836">
        <f>VLOOKUP(F3836,'[1]Zip_level_risk_FEMA_FSF_v1. (3)'!$A$2:$B$32163,2,FALSE)</f>
        <v>6.96</v>
      </c>
    </row>
    <row r="3837" spans="1:7" x14ac:dyDescent="0.55000000000000004">
      <c r="A3837" s="1">
        <v>30.655114999999999</v>
      </c>
      <c r="B3837" s="1">
        <v>-97.671822000000006</v>
      </c>
      <c r="C3837" s="2" t="s">
        <v>74</v>
      </c>
      <c r="D3837" s="1">
        <v>0.49673202599999999</v>
      </c>
      <c r="E3837" s="1">
        <v>0.936908517</v>
      </c>
      <c r="F3837">
        <v>78626</v>
      </c>
      <c r="G3837">
        <f>VLOOKUP(F3837,'[1]Zip_level_risk_FEMA_FSF_v1. (3)'!$A$2:$B$32163,2,FALSE)</f>
        <v>6.11</v>
      </c>
    </row>
    <row r="3838" spans="1:7" x14ac:dyDescent="0.55000000000000004">
      <c r="A3838" s="1">
        <v>30.621479999999998</v>
      </c>
      <c r="B3838" s="1">
        <v>-97.677250000000001</v>
      </c>
      <c r="C3838" s="2" t="s">
        <v>74</v>
      </c>
      <c r="D3838" s="1">
        <v>0.49673202599999999</v>
      </c>
      <c r="E3838" s="1">
        <v>0.936908517</v>
      </c>
      <c r="F3838">
        <v>78626</v>
      </c>
      <c r="G3838">
        <f>VLOOKUP(F3838,'[1]Zip_level_risk_FEMA_FSF_v1. (3)'!$A$2:$B$32163,2,FALSE)</f>
        <v>6.11</v>
      </c>
    </row>
    <row r="3839" spans="1:7" x14ac:dyDescent="0.55000000000000004">
      <c r="A3839" s="1">
        <v>30.622540000000001</v>
      </c>
      <c r="B3839" s="1">
        <v>-97.685640000000006</v>
      </c>
      <c r="C3839" s="2" t="s">
        <v>74</v>
      </c>
      <c r="D3839" s="1">
        <v>0.49673202599999999</v>
      </c>
      <c r="E3839" s="1">
        <v>0.936908517</v>
      </c>
      <c r="F3839">
        <v>78626</v>
      </c>
      <c r="G3839">
        <f>VLOOKUP(F3839,'[1]Zip_level_risk_FEMA_FSF_v1. (3)'!$A$2:$B$32163,2,FALSE)</f>
        <v>6.11</v>
      </c>
    </row>
    <row r="3840" spans="1:7" x14ac:dyDescent="0.55000000000000004">
      <c r="A3840" s="1">
        <v>30.613299999999999</v>
      </c>
      <c r="B3840" s="1">
        <v>-97.678200000000004</v>
      </c>
      <c r="C3840" s="2" t="s">
        <v>74</v>
      </c>
      <c r="D3840" s="1">
        <v>0.49673202599999999</v>
      </c>
      <c r="E3840" s="1">
        <v>0.936908517</v>
      </c>
      <c r="F3840">
        <v>78626</v>
      </c>
      <c r="G3840">
        <f>VLOOKUP(F3840,'[1]Zip_level_risk_FEMA_FSF_v1. (3)'!$A$2:$B$32163,2,FALSE)</f>
        <v>6.11</v>
      </c>
    </row>
    <row r="3841" spans="1:7" x14ac:dyDescent="0.55000000000000004">
      <c r="A3841" s="1">
        <v>30.611830000000001</v>
      </c>
      <c r="B3841" s="1">
        <v>-97.683109999999999</v>
      </c>
      <c r="C3841" s="2" t="s">
        <v>74</v>
      </c>
      <c r="D3841" s="1">
        <v>0.49673202599999999</v>
      </c>
      <c r="E3841" s="1">
        <v>0.936908517</v>
      </c>
      <c r="F3841">
        <v>78626</v>
      </c>
      <c r="G3841">
        <f>VLOOKUP(F3841,'[1]Zip_level_risk_FEMA_FSF_v1. (3)'!$A$2:$B$32163,2,FALSE)</f>
        <v>6.11</v>
      </c>
    </row>
    <row r="3842" spans="1:7" x14ac:dyDescent="0.55000000000000004">
      <c r="A3842" s="1">
        <v>30.622489999999999</v>
      </c>
      <c r="B3842" s="1">
        <v>-97.685779999999994</v>
      </c>
      <c r="C3842" s="2" t="s">
        <v>74</v>
      </c>
      <c r="D3842" s="1">
        <v>0.49673202599999999</v>
      </c>
      <c r="E3842" s="1">
        <v>0.936908517</v>
      </c>
      <c r="F3842">
        <v>78626</v>
      </c>
      <c r="G3842">
        <f>VLOOKUP(F3842,'[1]Zip_level_risk_FEMA_FSF_v1. (3)'!$A$2:$B$32163,2,FALSE)</f>
        <v>6.11</v>
      </c>
    </row>
    <row r="3843" spans="1:7" x14ac:dyDescent="0.55000000000000004">
      <c r="A3843" s="1">
        <v>30.655311999999999</v>
      </c>
      <c r="B3843" s="1">
        <v>-97.690894999999998</v>
      </c>
      <c r="C3843" s="2" t="s">
        <v>74</v>
      </c>
      <c r="D3843" s="1">
        <v>0.49673202599999999</v>
      </c>
      <c r="E3843" s="1">
        <v>0.936908517</v>
      </c>
      <c r="F3843">
        <v>78628</v>
      </c>
      <c r="G3843">
        <f>VLOOKUP(F3843,'[1]Zip_level_risk_FEMA_FSF_v1. (3)'!$A$2:$B$32163,2,FALSE)</f>
        <v>6.41</v>
      </c>
    </row>
    <row r="3844" spans="1:7" x14ac:dyDescent="0.55000000000000004">
      <c r="A3844" s="1">
        <v>30.684080000000002</v>
      </c>
      <c r="B3844" s="1">
        <v>-97.671750000000003</v>
      </c>
      <c r="C3844" s="2" t="s">
        <v>74</v>
      </c>
      <c r="D3844" s="1">
        <v>0.49673202599999999</v>
      </c>
      <c r="E3844" s="1">
        <v>0.936908517</v>
      </c>
      <c r="F3844">
        <v>78628</v>
      </c>
      <c r="G3844">
        <f>VLOOKUP(F3844,'[1]Zip_level_risk_FEMA_FSF_v1. (3)'!$A$2:$B$32163,2,FALSE)</f>
        <v>6.41</v>
      </c>
    </row>
    <row r="3845" spans="1:7" x14ac:dyDescent="0.55000000000000004">
      <c r="A3845" s="1">
        <v>29.512090000000001</v>
      </c>
      <c r="B3845" s="1">
        <v>-97.444289999999995</v>
      </c>
      <c r="C3845" s="2" t="s">
        <v>203</v>
      </c>
      <c r="D3845" s="1">
        <v>0.71241830100000003</v>
      </c>
      <c r="E3845" s="1">
        <v>0.37854889600000002</v>
      </c>
      <c r="F3845">
        <v>78629</v>
      </c>
      <c r="G3845">
        <f>VLOOKUP(F3845,'[1]Zip_level_risk_FEMA_FSF_v1. (3)'!$A$2:$B$32163,2,FALSE)</f>
        <v>6.36</v>
      </c>
    </row>
    <row r="3846" spans="1:7" x14ac:dyDescent="0.55000000000000004">
      <c r="A3846" s="1">
        <v>29.526489999999999</v>
      </c>
      <c r="B3846" s="1">
        <v>-97.454549999999998</v>
      </c>
      <c r="C3846" s="2" t="s">
        <v>203</v>
      </c>
      <c r="D3846" s="1">
        <v>0.71241830100000003</v>
      </c>
      <c r="E3846" s="1">
        <v>0.37854889600000002</v>
      </c>
      <c r="F3846">
        <v>78629</v>
      </c>
      <c r="G3846">
        <f>VLOOKUP(F3846,'[1]Zip_level_risk_FEMA_FSF_v1. (3)'!$A$2:$B$32163,2,FALSE)</f>
        <v>6.36</v>
      </c>
    </row>
    <row r="3847" spans="1:7" x14ac:dyDescent="0.55000000000000004">
      <c r="A3847" s="1">
        <v>29.52073</v>
      </c>
      <c r="B3847" s="1">
        <v>-97.446770000000001</v>
      </c>
      <c r="C3847" s="2" t="s">
        <v>203</v>
      </c>
      <c r="D3847" s="1">
        <v>0.71241830100000003</v>
      </c>
      <c r="E3847" s="1">
        <v>0.37854889600000002</v>
      </c>
      <c r="F3847">
        <v>78629</v>
      </c>
      <c r="G3847">
        <f>VLOOKUP(F3847,'[1]Zip_level_risk_FEMA_FSF_v1. (3)'!$A$2:$B$32163,2,FALSE)</f>
        <v>6.36</v>
      </c>
    </row>
    <row r="3848" spans="1:7" x14ac:dyDescent="0.55000000000000004">
      <c r="A3848" s="1">
        <v>30.748047</v>
      </c>
      <c r="B3848" s="1">
        <v>-97.710159000000004</v>
      </c>
      <c r="C3848" s="2" t="s">
        <v>74</v>
      </c>
      <c r="D3848" s="1">
        <v>0.49673202599999999</v>
      </c>
      <c r="E3848" s="1">
        <v>0.936908517</v>
      </c>
      <c r="F3848">
        <v>78633</v>
      </c>
      <c r="G3848">
        <f>VLOOKUP(F3848,'[1]Zip_level_risk_FEMA_FSF_v1. (3)'!$A$2:$B$32163,2,FALSE)</f>
        <v>5.96</v>
      </c>
    </row>
    <row r="3849" spans="1:7" x14ac:dyDescent="0.55000000000000004">
      <c r="A3849" s="1">
        <v>30.53708</v>
      </c>
      <c r="B3849" s="1">
        <v>-97.596209999999999</v>
      </c>
      <c r="C3849" s="2" t="s">
        <v>74</v>
      </c>
      <c r="D3849" s="1">
        <v>0.49673202599999999</v>
      </c>
      <c r="E3849" s="1">
        <v>0.936908517</v>
      </c>
      <c r="F3849">
        <v>78634</v>
      </c>
      <c r="G3849">
        <f>VLOOKUP(F3849,'[1]Zip_level_risk_FEMA_FSF_v1. (3)'!$A$2:$B$32163,2,FALSE)</f>
        <v>6.02</v>
      </c>
    </row>
    <row r="3850" spans="1:7" x14ac:dyDescent="0.55000000000000004">
      <c r="A3850" s="1">
        <v>29.655512000000002</v>
      </c>
      <c r="B3850" s="1">
        <v>-97.744546</v>
      </c>
      <c r="C3850" s="2" t="s">
        <v>186</v>
      </c>
      <c r="D3850" s="1">
        <v>0.84967320300000004</v>
      </c>
      <c r="E3850" s="1">
        <v>0.87381703499999996</v>
      </c>
      <c r="F3850">
        <v>78638</v>
      </c>
      <c r="G3850">
        <f>VLOOKUP(F3850,'[1]Zip_level_risk_FEMA_FSF_v1. (3)'!$A$2:$B$32163,2,FALSE)</f>
        <v>6.87</v>
      </c>
    </row>
    <row r="3851" spans="1:7" x14ac:dyDescent="0.55000000000000004">
      <c r="A3851" s="1">
        <v>29.970469999999999</v>
      </c>
      <c r="B3851" s="1">
        <v>-97.873440000000002</v>
      </c>
      <c r="C3851" s="2" t="s">
        <v>199</v>
      </c>
      <c r="D3851" s="1">
        <v>0.630718954</v>
      </c>
      <c r="E3851" s="1">
        <v>0.90536277600000004</v>
      </c>
      <c r="F3851">
        <v>78640</v>
      </c>
      <c r="G3851">
        <f>VLOOKUP(F3851,'[1]Zip_level_risk_FEMA_FSF_v1. (3)'!$A$2:$B$32163,2,FALSE)</f>
        <v>6.13</v>
      </c>
    </row>
    <row r="3852" spans="1:7" x14ac:dyDescent="0.55000000000000004">
      <c r="A3852" s="1">
        <v>30.578185999999999</v>
      </c>
      <c r="B3852" s="1">
        <v>-97.869964999999993</v>
      </c>
      <c r="C3852" s="2" t="s">
        <v>74</v>
      </c>
      <c r="D3852" s="1">
        <v>0.49673202599999999</v>
      </c>
      <c r="E3852" s="1">
        <v>0.936908517</v>
      </c>
      <c r="F3852">
        <v>78641</v>
      </c>
      <c r="G3852">
        <f>VLOOKUP(F3852,'[1]Zip_level_risk_FEMA_FSF_v1. (3)'!$A$2:$B$32163,2,FALSE)</f>
        <v>6.58</v>
      </c>
    </row>
    <row r="3853" spans="1:7" x14ac:dyDescent="0.55000000000000004">
      <c r="A3853" s="1">
        <v>30.588090000000001</v>
      </c>
      <c r="B3853" s="1">
        <v>-97.83672</v>
      </c>
      <c r="C3853" s="2" t="s">
        <v>74</v>
      </c>
      <c r="D3853" s="1">
        <v>0.49673202599999999</v>
      </c>
      <c r="E3853" s="1">
        <v>0.936908517</v>
      </c>
      <c r="F3853">
        <v>78641</v>
      </c>
      <c r="G3853">
        <f>VLOOKUP(F3853,'[1]Zip_level_risk_FEMA_FSF_v1. (3)'!$A$2:$B$32163,2,FALSE)</f>
        <v>6.58</v>
      </c>
    </row>
    <row r="3854" spans="1:7" x14ac:dyDescent="0.55000000000000004">
      <c r="A3854" s="1">
        <v>30.59872</v>
      </c>
      <c r="B3854" s="1">
        <v>-97.862009999999998</v>
      </c>
      <c r="C3854" s="2" t="s">
        <v>74</v>
      </c>
      <c r="D3854" s="1">
        <v>0.49673202599999999</v>
      </c>
      <c r="E3854" s="1">
        <v>0.936908517</v>
      </c>
      <c r="F3854">
        <v>78641</v>
      </c>
      <c r="G3854">
        <f>VLOOKUP(F3854,'[1]Zip_level_risk_FEMA_FSF_v1. (3)'!$A$2:$B$32163,2,FALSE)</f>
        <v>6.58</v>
      </c>
    </row>
    <row r="3855" spans="1:7" x14ac:dyDescent="0.55000000000000004">
      <c r="A3855" s="1">
        <v>30.647856999999998</v>
      </c>
      <c r="B3855" s="1">
        <v>-97.884686000000002</v>
      </c>
      <c r="C3855" s="2" t="s">
        <v>74</v>
      </c>
      <c r="D3855" s="1">
        <v>0.49673202599999999</v>
      </c>
      <c r="E3855" s="1">
        <v>0.936908517</v>
      </c>
      <c r="F3855">
        <v>78642</v>
      </c>
      <c r="G3855">
        <f>VLOOKUP(F3855,'[1]Zip_level_risk_FEMA_FSF_v1. (3)'!$A$2:$B$32163,2,FALSE)</f>
        <v>6.81</v>
      </c>
    </row>
    <row r="3856" spans="1:7" x14ac:dyDescent="0.55000000000000004">
      <c r="A3856" s="1">
        <v>29.86177</v>
      </c>
      <c r="B3856" s="1">
        <v>-97.666210000000007</v>
      </c>
      <c r="C3856" s="2" t="s">
        <v>200</v>
      </c>
      <c r="D3856" s="1">
        <v>0.738562092</v>
      </c>
      <c r="E3856" s="1">
        <v>0.74132492100000003</v>
      </c>
      <c r="F3856">
        <v>78644</v>
      </c>
      <c r="G3856">
        <f>VLOOKUP(F3856,'[1]Zip_level_risk_FEMA_FSF_v1. (3)'!$A$2:$B$32163,2,FALSE)</f>
        <v>6.62</v>
      </c>
    </row>
    <row r="3857" spans="1:7" x14ac:dyDescent="0.55000000000000004">
      <c r="A3857" s="1">
        <v>29.640798</v>
      </c>
      <c r="B3857" s="1">
        <v>-97.585768000000002</v>
      </c>
      <c r="C3857" s="2" t="s">
        <v>200</v>
      </c>
      <c r="D3857" s="1">
        <v>0.738562092</v>
      </c>
      <c r="E3857" s="1">
        <v>0.74132492100000003</v>
      </c>
      <c r="F3857">
        <v>78648</v>
      </c>
      <c r="G3857">
        <f>VLOOKUP(F3857,'[1]Zip_level_risk_FEMA_FSF_v1. (3)'!$A$2:$B$32163,2,FALSE)</f>
        <v>6.58</v>
      </c>
    </row>
    <row r="3858" spans="1:7" x14ac:dyDescent="0.55000000000000004">
      <c r="A3858" s="1">
        <v>29.68777</v>
      </c>
      <c r="B3858" s="1">
        <v>-97.646420000000006</v>
      </c>
      <c r="C3858" s="2" t="s">
        <v>200</v>
      </c>
      <c r="D3858" s="1">
        <v>0.738562092</v>
      </c>
      <c r="E3858" s="1">
        <v>0.74132492100000003</v>
      </c>
      <c r="F3858">
        <v>78648</v>
      </c>
      <c r="G3858">
        <f>VLOOKUP(F3858,'[1]Zip_level_risk_FEMA_FSF_v1. (3)'!$A$2:$B$32163,2,FALSE)</f>
        <v>6.58</v>
      </c>
    </row>
    <row r="3859" spans="1:7" x14ac:dyDescent="0.55000000000000004">
      <c r="A3859" s="1">
        <v>29.682590000000001</v>
      </c>
      <c r="B3859" s="1">
        <v>-97.663430000000005</v>
      </c>
      <c r="C3859" s="2" t="s">
        <v>200</v>
      </c>
      <c r="D3859" s="1">
        <v>0.738562092</v>
      </c>
      <c r="E3859" s="1">
        <v>0.74132492100000003</v>
      </c>
      <c r="F3859">
        <v>78648</v>
      </c>
      <c r="G3859">
        <f>VLOOKUP(F3859,'[1]Zip_level_risk_FEMA_FSF_v1. (3)'!$A$2:$B$32163,2,FALSE)</f>
        <v>6.58</v>
      </c>
    </row>
    <row r="3860" spans="1:7" x14ac:dyDescent="0.55000000000000004">
      <c r="A3860" s="1">
        <v>30.266739999999999</v>
      </c>
      <c r="B3860" s="1">
        <v>-97.523470000000003</v>
      </c>
      <c r="C3860" s="2" t="s">
        <v>201</v>
      </c>
      <c r="D3860" s="1">
        <v>0.46405228799999998</v>
      </c>
      <c r="E3860" s="1">
        <v>0.98107255500000001</v>
      </c>
      <c r="F3860">
        <v>78653</v>
      </c>
      <c r="G3860">
        <f>VLOOKUP(F3860,'[1]Zip_level_risk_FEMA_FSF_v1. (3)'!$A$2:$B$32163,2,FALSE)</f>
        <v>6.27</v>
      </c>
    </row>
    <row r="3861" spans="1:7" x14ac:dyDescent="0.55000000000000004">
      <c r="A3861" s="1">
        <v>30.334219999999998</v>
      </c>
      <c r="B3861" s="1">
        <v>-97.51088</v>
      </c>
      <c r="C3861" s="2" t="s">
        <v>201</v>
      </c>
      <c r="D3861" s="1">
        <v>0.46405228799999998</v>
      </c>
      <c r="E3861" s="1">
        <v>0.98107255500000001</v>
      </c>
      <c r="F3861">
        <v>78653</v>
      </c>
      <c r="G3861">
        <f>VLOOKUP(F3861,'[1]Zip_level_risk_FEMA_FSF_v1. (3)'!$A$2:$B$32163,2,FALSE)</f>
        <v>6.27</v>
      </c>
    </row>
    <row r="3862" spans="1:7" x14ac:dyDescent="0.55000000000000004">
      <c r="A3862" s="1">
        <v>30.33595</v>
      </c>
      <c r="B3862" s="1">
        <v>-97.516109999999998</v>
      </c>
      <c r="C3862" s="2" t="s">
        <v>201</v>
      </c>
      <c r="D3862" s="1">
        <v>0.46405228799999998</v>
      </c>
      <c r="E3862" s="1">
        <v>0.98107255500000001</v>
      </c>
      <c r="F3862">
        <v>78653</v>
      </c>
      <c r="G3862">
        <f>VLOOKUP(F3862,'[1]Zip_level_risk_FEMA_FSF_v1. (3)'!$A$2:$B$32163,2,FALSE)</f>
        <v>6.27</v>
      </c>
    </row>
    <row r="3863" spans="1:7" x14ac:dyDescent="0.55000000000000004">
      <c r="A3863" s="1">
        <v>30.594819999999999</v>
      </c>
      <c r="B3863" s="1">
        <v>-98.272268999999994</v>
      </c>
      <c r="C3863" s="2" t="s">
        <v>77</v>
      </c>
      <c r="D3863" s="1">
        <v>0.869281046</v>
      </c>
      <c r="E3863" s="1">
        <v>0.62776025199999996</v>
      </c>
      <c r="F3863">
        <v>78654</v>
      </c>
      <c r="G3863">
        <f>VLOOKUP(F3863,'[1]Zip_level_risk_FEMA_FSF_v1. (3)'!$A$2:$B$32163,2,FALSE)</f>
        <v>7.15</v>
      </c>
    </row>
    <row r="3864" spans="1:7" x14ac:dyDescent="0.55000000000000004">
      <c r="A3864" s="1">
        <v>30.597180000000002</v>
      </c>
      <c r="B3864" s="1">
        <v>-98.268810000000002</v>
      </c>
      <c r="C3864" s="2" t="s">
        <v>77</v>
      </c>
      <c r="D3864" s="1">
        <v>0.869281046</v>
      </c>
      <c r="E3864" s="1">
        <v>0.62776025199999996</v>
      </c>
      <c r="F3864">
        <v>78654</v>
      </c>
      <c r="G3864">
        <f>VLOOKUP(F3864,'[1]Zip_level_risk_FEMA_FSF_v1. (3)'!$A$2:$B$32163,2,FALSE)</f>
        <v>7.15</v>
      </c>
    </row>
    <row r="3865" spans="1:7" x14ac:dyDescent="0.55000000000000004">
      <c r="A3865" s="1">
        <v>30.577539999999999</v>
      </c>
      <c r="B3865" s="1">
        <v>-98.291300000000007</v>
      </c>
      <c r="C3865" s="2" t="s">
        <v>77</v>
      </c>
      <c r="D3865" s="1">
        <v>0.869281046</v>
      </c>
      <c r="E3865" s="1">
        <v>0.62776025199999996</v>
      </c>
      <c r="F3865">
        <v>78654</v>
      </c>
      <c r="G3865">
        <f>VLOOKUP(F3865,'[1]Zip_level_risk_FEMA_FSF_v1. (3)'!$A$2:$B$32163,2,FALSE)</f>
        <v>7.15</v>
      </c>
    </row>
    <row r="3866" spans="1:7" x14ac:dyDescent="0.55000000000000004">
      <c r="A3866" s="1">
        <v>30.63505</v>
      </c>
      <c r="B3866" s="1">
        <v>-98.264872999999994</v>
      </c>
      <c r="C3866" s="2" t="s">
        <v>77</v>
      </c>
      <c r="D3866" s="1">
        <v>0.869281046</v>
      </c>
      <c r="E3866" s="1">
        <v>0.62776025199999996</v>
      </c>
      <c r="F3866">
        <v>78654</v>
      </c>
      <c r="G3866">
        <f>VLOOKUP(F3866,'[1]Zip_level_risk_FEMA_FSF_v1. (3)'!$A$2:$B$32163,2,FALSE)</f>
        <v>7.15</v>
      </c>
    </row>
    <row r="3867" spans="1:7" x14ac:dyDescent="0.55000000000000004">
      <c r="A3867" s="1">
        <v>30.443217000000001</v>
      </c>
      <c r="B3867" s="1">
        <v>-97.628184000000005</v>
      </c>
      <c r="C3867" s="2" t="s">
        <v>201</v>
      </c>
      <c r="D3867" s="1">
        <v>0.46405228799999998</v>
      </c>
      <c r="E3867" s="1">
        <v>0.98107255500000001</v>
      </c>
      <c r="F3867">
        <v>78660</v>
      </c>
      <c r="G3867">
        <f>VLOOKUP(F3867,'[1]Zip_level_risk_FEMA_FSF_v1. (3)'!$A$2:$B$32163,2,FALSE)</f>
        <v>5.25</v>
      </c>
    </row>
    <row r="3868" spans="1:7" x14ac:dyDescent="0.55000000000000004">
      <c r="A3868" s="1">
        <v>30.48096</v>
      </c>
      <c r="B3868" s="1">
        <v>-97.626320000000007</v>
      </c>
      <c r="C3868" s="2" t="s">
        <v>201</v>
      </c>
      <c r="D3868" s="1">
        <v>0.46405228799999998</v>
      </c>
      <c r="E3868" s="1">
        <v>0.98107255500000001</v>
      </c>
      <c r="F3868">
        <v>78660</v>
      </c>
      <c r="G3868">
        <f>VLOOKUP(F3868,'[1]Zip_level_risk_FEMA_FSF_v1. (3)'!$A$2:$B$32163,2,FALSE)</f>
        <v>5.25</v>
      </c>
    </row>
    <row r="3869" spans="1:7" x14ac:dyDescent="0.55000000000000004">
      <c r="A3869" s="1">
        <v>30.461784999999999</v>
      </c>
      <c r="B3869" s="1">
        <v>-97.659368000000001</v>
      </c>
      <c r="C3869" s="2" t="s">
        <v>201</v>
      </c>
      <c r="D3869" s="1">
        <v>0.46405228799999998</v>
      </c>
      <c r="E3869" s="1">
        <v>0.98107255500000001</v>
      </c>
      <c r="F3869">
        <v>78664</v>
      </c>
      <c r="G3869">
        <f>VLOOKUP(F3869,'[1]Zip_level_risk_FEMA_FSF_v1. (3)'!$A$2:$B$32163,2,FALSE)</f>
        <v>6.05</v>
      </c>
    </row>
    <row r="3870" spans="1:7" x14ac:dyDescent="0.55000000000000004">
      <c r="A3870" s="1">
        <v>30.528269999999999</v>
      </c>
      <c r="B3870" s="1">
        <v>-97.690250000000006</v>
      </c>
      <c r="C3870" s="2" t="s">
        <v>74</v>
      </c>
      <c r="D3870" s="1">
        <v>0.49673202599999999</v>
      </c>
      <c r="E3870" s="1">
        <v>0.936908517</v>
      </c>
      <c r="F3870">
        <v>78664</v>
      </c>
      <c r="G3870">
        <f>VLOOKUP(F3870,'[1]Zip_level_risk_FEMA_FSF_v1. (3)'!$A$2:$B$32163,2,FALSE)</f>
        <v>6.05</v>
      </c>
    </row>
    <row r="3871" spans="1:7" x14ac:dyDescent="0.55000000000000004">
      <c r="A3871" s="1">
        <v>30.557521999999999</v>
      </c>
      <c r="B3871" s="1">
        <v>-97.691895000000002</v>
      </c>
      <c r="C3871" s="2" t="s">
        <v>74</v>
      </c>
      <c r="D3871" s="1">
        <v>0.49673202599999999</v>
      </c>
      <c r="E3871" s="1">
        <v>0.936908517</v>
      </c>
      <c r="F3871">
        <v>78664</v>
      </c>
      <c r="G3871">
        <f>VLOOKUP(F3871,'[1]Zip_level_risk_FEMA_FSF_v1. (3)'!$A$2:$B$32163,2,FALSE)</f>
        <v>6.05</v>
      </c>
    </row>
    <row r="3872" spans="1:7" x14ac:dyDescent="0.55000000000000004">
      <c r="A3872" s="1">
        <v>30.559049999999999</v>
      </c>
      <c r="B3872" s="1">
        <v>-97.686059999999998</v>
      </c>
      <c r="C3872" s="2" t="s">
        <v>74</v>
      </c>
      <c r="D3872" s="1">
        <v>0.49673202599999999</v>
      </c>
      <c r="E3872" s="1">
        <v>0.936908517</v>
      </c>
      <c r="F3872">
        <v>78665</v>
      </c>
      <c r="G3872">
        <f>VLOOKUP(F3872,'[1]Zip_level_risk_FEMA_FSF_v1. (3)'!$A$2:$B$32163,2,FALSE)</f>
        <v>5.96</v>
      </c>
    </row>
    <row r="3873" spans="1:7" x14ac:dyDescent="0.55000000000000004">
      <c r="A3873" s="1">
        <v>30.542390000000001</v>
      </c>
      <c r="B3873" s="1">
        <v>-97.690160000000006</v>
      </c>
      <c r="C3873" s="2" t="s">
        <v>74</v>
      </c>
      <c r="D3873" s="1">
        <v>0.49673202599999999</v>
      </c>
      <c r="E3873" s="1">
        <v>0.936908517</v>
      </c>
      <c r="F3873">
        <v>78665</v>
      </c>
      <c r="G3873">
        <f>VLOOKUP(F3873,'[1]Zip_level_risk_FEMA_FSF_v1. (3)'!$A$2:$B$32163,2,FALSE)</f>
        <v>5.96</v>
      </c>
    </row>
    <row r="3874" spans="1:7" x14ac:dyDescent="0.55000000000000004">
      <c r="A3874" s="1">
        <v>30.540659999999999</v>
      </c>
      <c r="B3874" s="1">
        <v>-97.689639999999997</v>
      </c>
      <c r="C3874" s="2" t="s">
        <v>74</v>
      </c>
      <c r="D3874" s="1">
        <v>0.49673202599999999</v>
      </c>
      <c r="E3874" s="1">
        <v>0.936908517</v>
      </c>
      <c r="F3874">
        <v>78665</v>
      </c>
      <c r="G3874">
        <f>VLOOKUP(F3874,'[1]Zip_level_risk_FEMA_FSF_v1. (3)'!$A$2:$B$32163,2,FALSE)</f>
        <v>5.96</v>
      </c>
    </row>
    <row r="3875" spans="1:7" x14ac:dyDescent="0.55000000000000004">
      <c r="A3875" s="1">
        <v>30.55153</v>
      </c>
      <c r="B3875" s="1">
        <v>-97.681659999999994</v>
      </c>
      <c r="C3875" s="2" t="s">
        <v>74</v>
      </c>
      <c r="D3875" s="1">
        <v>0.49673202599999999</v>
      </c>
      <c r="E3875" s="1">
        <v>0.936908517</v>
      </c>
      <c r="F3875">
        <v>78665</v>
      </c>
      <c r="G3875">
        <f>VLOOKUP(F3875,'[1]Zip_level_risk_FEMA_FSF_v1. (3)'!$A$2:$B$32163,2,FALSE)</f>
        <v>5.96</v>
      </c>
    </row>
    <row r="3876" spans="1:7" x14ac:dyDescent="0.55000000000000004">
      <c r="A3876" s="1">
        <v>30.540890000000001</v>
      </c>
      <c r="B3876" s="1">
        <v>-97.688869999999994</v>
      </c>
      <c r="C3876" s="2" t="s">
        <v>74</v>
      </c>
      <c r="D3876" s="1">
        <v>0.49673202599999999</v>
      </c>
      <c r="E3876" s="1">
        <v>0.936908517</v>
      </c>
      <c r="F3876">
        <v>78665</v>
      </c>
      <c r="G3876">
        <f>VLOOKUP(F3876,'[1]Zip_level_risk_FEMA_FSF_v1. (3)'!$A$2:$B$32163,2,FALSE)</f>
        <v>5.96</v>
      </c>
    </row>
    <row r="3877" spans="1:7" x14ac:dyDescent="0.55000000000000004">
      <c r="A3877" s="1">
        <v>30.53745</v>
      </c>
      <c r="B3877" s="1">
        <v>-97.691640000000007</v>
      </c>
      <c r="C3877" s="2" t="s">
        <v>74</v>
      </c>
      <c r="D3877" s="1">
        <v>0.49673202599999999</v>
      </c>
      <c r="E3877" s="1">
        <v>0.936908517</v>
      </c>
      <c r="F3877">
        <v>78665</v>
      </c>
      <c r="G3877">
        <f>VLOOKUP(F3877,'[1]Zip_level_risk_FEMA_FSF_v1. (3)'!$A$2:$B$32163,2,FALSE)</f>
        <v>5.96</v>
      </c>
    </row>
    <row r="3878" spans="1:7" x14ac:dyDescent="0.55000000000000004">
      <c r="A3878" s="1">
        <v>30.556899999999999</v>
      </c>
      <c r="B3878" s="1">
        <v>-97.685180000000003</v>
      </c>
      <c r="C3878" s="2" t="s">
        <v>74</v>
      </c>
      <c r="D3878" s="1">
        <v>0.49673202599999999</v>
      </c>
      <c r="E3878" s="1">
        <v>0.936908517</v>
      </c>
      <c r="F3878">
        <v>78665</v>
      </c>
      <c r="G3878">
        <f>VLOOKUP(F3878,'[1]Zip_level_risk_FEMA_FSF_v1. (3)'!$A$2:$B$32163,2,FALSE)</f>
        <v>5.96</v>
      </c>
    </row>
    <row r="3879" spans="1:7" x14ac:dyDescent="0.55000000000000004">
      <c r="A3879" s="1">
        <v>29.908718</v>
      </c>
      <c r="B3879" s="1">
        <v>-97.900621000000001</v>
      </c>
      <c r="C3879" s="2" t="s">
        <v>199</v>
      </c>
      <c r="D3879" s="1">
        <v>0.630718954</v>
      </c>
      <c r="E3879" s="1">
        <v>0.90536277600000004</v>
      </c>
      <c r="F3879">
        <v>78666</v>
      </c>
      <c r="G3879">
        <f>VLOOKUP(F3879,'[1]Zip_level_risk_FEMA_FSF_v1. (3)'!$A$2:$B$32163,2,FALSE)</f>
        <v>6.29</v>
      </c>
    </row>
    <row r="3880" spans="1:7" x14ac:dyDescent="0.55000000000000004">
      <c r="A3880" s="1">
        <v>29.934229999999999</v>
      </c>
      <c r="B3880" s="1">
        <v>-97.882210000000001</v>
      </c>
      <c r="C3880" s="2" t="s">
        <v>199</v>
      </c>
      <c r="D3880" s="1">
        <v>0.630718954</v>
      </c>
      <c r="E3880" s="1">
        <v>0.90536277600000004</v>
      </c>
      <c r="F3880">
        <v>78666</v>
      </c>
      <c r="G3880">
        <f>VLOOKUP(F3880,'[1]Zip_level_risk_FEMA_FSF_v1. (3)'!$A$2:$B$32163,2,FALSE)</f>
        <v>6.29</v>
      </c>
    </row>
    <row r="3881" spans="1:7" x14ac:dyDescent="0.55000000000000004">
      <c r="A3881" s="1">
        <v>29.836562000000001</v>
      </c>
      <c r="B3881" s="1">
        <v>-97.976231999999996</v>
      </c>
      <c r="C3881" s="2" t="s">
        <v>199</v>
      </c>
      <c r="D3881" s="1">
        <v>0.630718954</v>
      </c>
      <c r="E3881" s="1">
        <v>0.90536277600000004</v>
      </c>
      <c r="F3881">
        <v>78666</v>
      </c>
      <c r="G3881">
        <f>VLOOKUP(F3881,'[1]Zip_level_risk_FEMA_FSF_v1. (3)'!$A$2:$B$32163,2,FALSE)</f>
        <v>6.29</v>
      </c>
    </row>
    <row r="3882" spans="1:7" x14ac:dyDescent="0.55000000000000004">
      <c r="A3882" s="1">
        <v>29.84965</v>
      </c>
      <c r="B3882" s="1">
        <v>-97.963949999999997</v>
      </c>
      <c r="C3882" s="2" t="s">
        <v>199</v>
      </c>
      <c r="D3882" s="1">
        <v>0.630718954</v>
      </c>
      <c r="E3882" s="1">
        <v>0.90536277600000004</v>
      </c>
      <c r="F3882">
        <v>78666</v>
      </c>
      <c r="G3882">
        <f>VLOOKUP(F3882,'[1]Zip_level_risk_FEMA_FSF_v1. (3)'!$A$2:$B$32163,2,FALSE)</f>
        <v>6.29</v>
      </c>
    </row>
    <row r="3883" spans="1:7" x14ac:dyDescent="0.55000000000000004">
      <c r="A3883" s="1">
        <v>29.859439999999999</v>
      </c>
      <c r="B3883" s="1">
        <v>-97.956149999999994</v>
      </c>
      <c r="C3883" s="2" t="s">
        <v>199</v>
      </c>
      <c r="D3883" s="1">
        <v>0.630718954</v>
      </c>
      <c r="E3883" s="1">
        <v>0.90536277600000004</v>
      </c>
      <c r="F3883">
        <v>78666</v>
      </c>
      <c r="G3883">
        <f>VLOOKUP(F3883,'[1]Zip_level_risk_FEMA_FSF_v1. (3)'!$A$2:$B$32163,2,FALSE)</f>
        <v>6.29</v>
      </c>
    </row>
    <row r="3884" spans="1:7" x14ac:dyDescent="0.55000000000000004">
      <c r="A3884" s="1">
        <v>29.850439999999999</v>
      </c>
      <c r="B3884" s="1">
        <v>-97.950565999999995</v>
      </c>
      <c r="C3884" s="2" t="s">
        <v>199</v>
      </c>
      <c r="D3884" s="1">
        <v>0.630718954</v>
      </c>
      <c r="E3884" s="1">
        <v>0.90536277600000004</v>
      </c>
      <c r="F3884">
        <v>78666</v>
      </c>
      <c r="G3884">
        <f>VLOOKUP(F3884,'[1]Zip_level_risk_FEMA_FSF_v1. (3)'!$A$2:$B$32163,2,FALSE)</f>
        <v>6.29</v>
      </c>
    </row>
    <row r="3885" spans="1:7" x14ac:dyDescent="0.55000000000000004">
      <c r="A3885" s="1">
        <v>29.851289999999999</v>
      </c>
      <c r="B3885" s="1">
        <v>-97.958910000000003</v>
      </c>
      <c r="C3885" s="2" t="s">
        <v>199</v>
      </c>
      <c r="D3885" s="1">
        <v>0.630718954</v>
      </c>
      <c r="E3885" s="1">
        <v>0.90536277600000004</v>
      </c>
      <c r="F3885">
        <v>78666</v>
      </c>
      <c r="G3885">
        <f>VLOOKUP(F3885,'[1]Zip_level_risk_FEMA_FSF_v1. (3)'!$A$2:$B$32163,2,FALSE)</f>
        <v>6.29</v>
      </c>
    </row>
    <row r="3886" spans="1:7" x14ac:dyDescent="0.55000000000000004">
      <c r="A3886" s="1">
        <v>30.485849000000002</v>
      </c>
      <c r="B3886" s="1">
        <v>-98.209318999999994</v>
      </c>
      <c r="C3886" s="2" t="s">
        <v>77</v>
      </c>
      <c r="D3886" s="1">
        <v>0.869281046</v>
      </c>
      <c r="E3886" s="1">
        <v>0.62776025199999996</v>
      </c>
      <c r="F3886">
        <v>78669</v>
      </c>
      <c r="G3886">
        <f>VLOOKUP(F3886,'[1]Zip_level_risk_FEMA_FSF_v1. (3)'!$A$2:$B$32163,2,FALSE)</f>
        <v>6.55</v>
      </c>
    </row>
    <row r="3887" spans="1:7" x14ac:dyDescent="0.55000000000000004">
      <c r="A3887" s="1">
        <v>30.479935999999999</v>
      </c>
      <c r="B3887" s="1">
        <v>-98.199657000000002</v>
      </c>
      <c r="C3887" s="2" t="s">
        <v>77</v>
      </c>
      <c r="D3887" s="1">
        <v>0.869281046</v>
      </c>
      <c r="E3887" s="1">
        <v>0.62776025199999996</v>
      </c>
      <c r="F3887">
        <v>78669</v>
      </c>
      <c r="G3887">
        <f>VLOOKUP(F3887,'[1]Zip_level_risk_FEMA_FSF_v1. (3)'!$A$2:$B$32163,2,FALSE)</f>
        <v>6.55</v>
      </c>
    </row>
    <row r="3888" spans="1:7" x14ac:dyDescent="0.55000000000000004">
      <c r="A3888" s="1">
        <v>30.568888999999999</v>
      </c>
      <c r="B3888" s="1">
        <v>-97.695830000000001</v>
      </c>
      <c r="C3888" s="2" t="s">
        <v>74</v>
      </c>
      <c r="D3888" s="1">
        <v>0.49673202599999999</v>
      </c>
      <c r="E3888" s="1">
        <v>0.936908517</v>
      </c>
      <c r="F3888">
        <v>78681</v>
      </c>
      <c r="G3888">
        <f>VLOOKUP(F3888,'[1]Zip_level_risk_FEMA_FSF_v1. (3)'!$A$2:$B$32163,2,FALSE)</f>
        <v>6.23</v>
      </c>
    </row>
    <row r="3889" spans="1:7" x14ac:dyDescent="0.55000000000000004">
      <c r="A3889" s="1">
        <v>30.270199999999999</v>
      </c>
      <c r="B3889" s="1">
        <v>-97.735740000000007</v>
      </c>
      <c r="C3889" s="2" t="s">
        <v>201</v>
      </c>
      <c r="D3889" s="1">
        <v>0.46405228799999998</v>
      </c>
      <c r="E3889" s="1">
        <v>0.98107255500000001</v>
      </c>
      <c r="F3889">
        <v>78701</v>
      </c>
      <c r="G3889">
        <f>VLOOKUP(F3889,'[1]Zip_level_risk_FEMA_FSF_v1. (3)'!$A$2:$B$32163,2,FALSE)</f>
        <v>5.83</v>
      </c>
    </row>
    <row r="3890" spans="1:7" x14ac:dyDescent="0.55000000000000004">
      <c r="A3890" s="1">
        <v>30.249200999999999</v>
      </c>
      <c r="B3890" s="1">
        <v>-97.694554999999994</v>
      </c>
      <c r="C3890" s="2" t="s">
        <v>201</v>
      </c>
      <c r="D3890" s="1">
        <v>0.46405228799999998</v>
      </c>
      <c r="E3890" s="1">
        <v>0.98107255500000001</v>
      </c>
      <c r="F3890">
        <v>78702</v>
      </c>
      <c r="G3890">
        <f>VLOOKUP(F3890,'[1]Zip_level_risk_FEMA_FSF_v1. (3)'!$A$2:$B$32163,2,FALSE)</f>
        <v>4.97</v>
      </c>
    </row>
    <row r="3891" spans="1:7" x14ac:dyDescent="0.55000000000000004">
      <c r="A3891" s="1">
        <v>30.258454</v>
      </c>
      <c r="B3891" s="1">
        <v>-97.713335000000001</v>
      </c>
      <c r="C3891" s="2" t="s">
        <v>201</v>
      </c>
      <c r="D3891" s="1">
        <v>0.46405228799999998</v>
      </c>
      <c r="E3891" s="1">
        <v>0.98107255500000001</v>
      </c>
      <c r="F3891">
        <v>78702</v>
      </c>
      <c r="G3891">
        <f>VLOOKUP(F3891,'[1]Zip_level_risk_FEMA_FSF_v1. (3)'!$A$2:$B$32163,2,FALSE)</f>
        <v>4.97</v>
      </c>
    </row>
    <row r="3892" spans="1:7" x14ac:dyDescent="0.55000000000000004">
      <c r="A3892" s="1">
        <v>30.252960000000002</v>
      </c>
      <c r="B3892" s="1">
        <v>-97.697829999999996</v>
      </c>
      <c r="C3892" s="2" t="s">
        <v>201</v>
      </c>
      <c r="D3892" s="1">
        <v>0.46405228799999998</v>
      </c>
      <c r="E3892" s="1">
        <v>0.98107255500000001</v>
      </c>
      <c r="F3892">
        <v>78702</v>
      </c>
      <c r="G3892">
        <f>VLOOKUP(F3892,'[1]Zip_level_risk_FEMA_FSF_v1. (3)'!$A$2:$B$32163,2,FALSE)</f>
        <v>4.97</v>
      </c>
    </row>
    <row r="3893" spans="1:7" x14ac:dyDescent="0.55000000000000004">
      <c r="A3893" s="1">
        <v>30.258600000000001</v>
      </c>
      <c r="B3893" s="1">
        <v>-97.720050000000001</v>
      </c>
      <c r="C3893" s="2" t="s">
        <v>201</v>
      </c>
      <c r="D3893" s="1">
        <v>0.46405228799999998</v>
      </c>
      <c r="E3893" s="1">
        <v>0.98107255500000001</v>
      </c>
      <c r="F3893">
        <v>78702</v>
      </c>
      <c r="G3893">
        <f>VLOOKUP(F3893,'[1]Zip_level_risk_FEMA_FSF_v1. (3)'!$A$2:$B$32163,2,FALSE)</f>
        <v>4.97</v>
      </c>
    </row>
    <row r="3894" spans="1:7" x14ac:dyDescent="0.55000000000000004">
      <c r="A3894" s="1">
        <v>30.251932</v>
      </c>
      <c r="B3894" s="1">
        <v>-97.704446000000004</v>
      </c>
      <c r="C3894" s="2" t="s">
        <v>201</v>
      </c>
      <c r="D3894" s="1">
        <v>0.46405228799999998</v>
      </c>
      <c r="E3894" s="1">
        <v>0.98107255500000001</v>
      </c>
      <c r="F3894">
        <v>78702</v>
      </c>
      <c r="G3894">
        <f>VLOOKUP(F3894,'[1]Zip_level_risk_FEMA_FSF_v1. (3)'!$A$2:$B$32163,2,FALSE)</f>
        <v>4.97</v>
      </c>
    </row>
    <row r="3895" spans="1:7" x14ac:dyDescent="0.55000000000000004">
      <c r="A3895" s="1">
        <v>30.226989</v>
      </c>
      <c r="B3895" s="1">
        <v>-97.761306000000005</v>
      </c>
      <c r="C3895" s="2" t="s">
        <v>201</v>
      </c>
      <c r="D3895" s="1">
        <v>0.46405228799999998</v>
      </c>
      <c r="E3895" s="1">
        <v>0.98107255500000001</v>
      </c>
      <c r="F3895">
        <v>78704</v>
      </c>
      <c r="G3895">
        <f>VLOOKUP(F3895,'[1]Zip_level_risk_FEMA_FSF_v1. (3)'!$A$2:$B$32163,2,FALSE)</f>
        <v>6.44</v>
      </c>
    </row>
    <row r="3896" spans="1:7" x14ac:dyDescent="0.55000000000000004">
      <c r="A3896" s="1">
        <v>30.225110000000001</v>
      </c>
      <c r="B3896" s="1">
        <v>-97.750609999999995</v>
      </c>
      <c r="C3896" s="2" t="s">
        <v>201</v>
      </c>
      <c r="D3896" s="1">
        <v>0.46405228799999998</v>
      </c>
      <c r="E3896" s="1">
        <v>0.98107255500000001</v>
      </c>
      <c r="F3896">
        <v>78704</v>
      </c>
      <c r="G3896">
        <f>VLOOKUP(F3896,'[1]Zip_level_risk_FEMA_FSF_v1. (3)'!$A$2:$B$32163,2,FALSE)</f>
        <v>6.44</v>
      </c>
    </row>
    <row r="3897" spans="1:7" x14ac:dyDescent="0.55000000000000004">
      <c r="A3897" s="1">
        <v>30.22261</v>
      </c>
      <c r="B3897" s="1">
        <v>-97.757019999999997</v>
      </c>
      <c r="C3897" s="2" t="s">
        <v>201</v>
      </c>
      <c r="D3897" s="1">
        <v>0.46405228799999998</v>
      </c>
      <c r="E3897" s="1">
        <v>0.98107255500000001</v>
      </c>
      <c r="F3897">
        <v>78704</v>
      </c>
      <c r="G3897">
        <f>VLOOKUP(F3897,'[1]Zip_level_risk_FEMA_FSF_v1. (3)'!$A$2:$B$32163,2,FALSE)</f>
        <v>6.44</v>
      </c>
    </row>
    <row r="3898" spans="1:7" x14ac:dyDescent="0.55000000000000004">
      <c r="A3898" s="1">
        <v>30.480779999999999</v>
      </c>
      <c r="B3898" s="1">
        <v>-97.775949999999995</v>
      </c>
      <c r="C3898" s="2" t="s">
        <v>74</v>
      </c>
      <c r="D3898" s="1">
        <v>0.49673202599999999</v>
      </c>
      <c r="E3898" s="1">
        <v>0.936908517</v>
      </c>
      <c r="F3898">
        <v>78717</v>
      </c>
      <c r="G3898">
        <f>VLOOKUP(F3898,'[1]Zip_level_risk_FEMA_FSF_v1. (3)'!$A$2:$B$32163,2,FALSE)</f>
        <v>5.43</v>
      </c>
    </row>
    <row r="3899" spans="1:7" x14ac:dyDescent="0.55000000000000004">
      <c r="A3899" s="1">
        <v>30.255289999999999</v>
      </c>
      <c r="B3899" s="1">
        <v>-97.692790000000002</v>
      </c>
      <c r="C3899" s="2" t="s">
        <v>201</v>
      </c>
      <c r="D3899" s="1">
        <v>0.46405228799999998</v>
      </c>
      <c r="E3899" s="1">
        <v>0.98107255500000001</v>
      </c>
      <c r="F3899">
        <v>78721</v>
      </c>
      <c r="G3899">
        <f>VLOOKUP(F3899,'[1]Zip_level_risk_FEMA_FSF_v1. (3)'!$A$2:$B$32163,2,FALSE)</f>
        <v>5.78</v>
      </c>
    </row>
    <row r="3900" spans="1:7" x14ac:dyDescent="0.55000000000000004">
      <c r="A3900" s="1">
        <v>30.27065</v>
      </c>
      <c r="B3900" s="1">
        <v>-97.669240000000002</v>
      </c>
      <c r="C3900" s="2" t="s">
        <v>201</v>
      </c>
      <c r="D3900" s="1">
        <v>0.46405228799999998</v>
      </c>
      <c r="E3900" s="1">
        <v>0.98107255500000001</v>
      </c>
      <c r="F3900">
        <v>78721</v>
      </c>
      <c r="G3900">
        <f>VLOOKUP(F3900,'[1]Zip_level_risk_FEMA_FSF_v1. (3)'!$A$2:$B$32163,2,FALSE)</f>
        <v>5.78</v>
      </c>
    </row>
    <row r="3901" spans="1:7" x14ac:dyDescent="0.55000000000000004">
      <c r="A3901" s="1">
        <v>30.322513000000001</v>
      </c>
      <c r="B3901" s="1">
        <v>-97.658058999999994</v>
      </c>
      <c r="C3901" s="2" t="s">
        <v>201</v>
      </c>
      <c r="D3901" s="1">
        <v>0.46405228799999998</v>
      </c>
      <c r="E3901" s="1">
        <v>0.98107255500000001</v>
      </c>
      <c r="F3901">
        <v>78724</v>
      </c>
      <c r="G3901">
        <f>VLOOKUP(F3901,'[1]Zip_level_risk_FEMA_FSF_v1. (3)'!$A$2:$B$32163,2,FALSE)</f>
        <v>6.08</v>
      </c>
    </row>
    <row r="3902" spans="1:7" x14ac:dyDescent="0.55000000000000004">
      <c r="A3902" s="1">
        <v>30.305900000000001</v>
      </c>
      <c r="B3902" s="1">
        <v>-97.618530000000007</v>
      </c>
      <c r="C3902" s="2" t="s">
        <v>201</v>
      </c>
      <c r="D3902" s="1">
        <v>0.46405228799999998</v>
      </c>
      <c r="E3902" s="1">
        <v>0.98107255500000001</v>
      </c>
      <c r="F3902">
        <v>78724</v>
      </c>
      <c r="G3902">
        <f>VLOOKUP(F3902,'[1]Zip_level_risk_FEMA_FSF_v1. (3)'!$A$2:$B$32163,2,FALSE)</f>
        <v>6.08</v>
      </c>
    </row>
    <row r="3903" spans="1:7" x14ac:dyDescent="0.55000000000000004">
      <c r="A3903" s="1">
        <v>30.324100000000001</v>
      </c>
      <c r="B3903" s="1">
        <v>-97.627399999999994</v>
      </c>
      <c r="C3903" s="2" t="s">
        <v>201</v>
      </c>
      <c r="D3903" s="1">
        <v>0.46405228799999998</v>
      </c>
      <c r="E3903" s="1">
        <v>0.98107255500000001</v>
      </c>
      <c r="F3903">
        <v>78724</v>
      </c>
      <c r="G3903">
        <f>VLOOKUP(F3903,'[1]Zip_level_risk_FEMA_FSF_v1. (3)'!$A$2:$B$32163,2,FALSE)</f>
        <v>6.08</v>
      </c>
    </row>
    <row r="3904" spans="1:7" x14ac:dyDescent="0.55000000000000004">
      <c r="A3904" s="1">
        <v>30.332329999999999</v>
      </c>
      <c r="B3904" s="1">
        <v>-97.617760000000004</v>
      </c>
      <c r="C3904" s="2" t="s">
        <v>201</v>
      </c>
      <c r="D3904" s="1">
        <v>0.46405228799999998</v>
      </c>
      <c r="E3904" s="1">
        <v>0.98107255500000001</v>
      </c>
      <c r="F3904">
        <v>78724</v>
      </c>
      <c r="G3904">
        <f>VLOOKUP(F3904,'[1]Zip_level_risk_FEMA_FSF_v1. (3)'!$A$2:$B$32163,2,FALSE)</f>
        <v>6.08</v>
      </c>
    </row>
    <row r="3905" spans="1:7" x14ac:dyDescent="0.55000000000000004">
      <c r="A3905" s="1">
        <v>30.27722</v>
      </c>
      <c r="B3905" s="1">
        <v>-97.660749999999993</v>
      </c>
      <c r="C3905" s="2" t="s">
        <v>201</v>
      </c>
      <c r="D3905" s="1">
        <v>0.46405228799999998</v>
      </c>
      <c r="E3905" s="1">
        <v>0.98107255500000001</v>
      </c>
      <c r="F3905">
        <v>78725</v>
      </c>
      <c r="G3905">
        <f>VLOOKUP(F3905,'[1]Zip_level_risk_FEMA_FSF_v1. (3)'!$A$2:$B$32163,2,FALSE)</f>
        <v>4.91</v>
      </c>
    </row>
    <row r="3906" spans="1:7" x14ac:dyDescent="0.55000000000000004">
      <c r="A3906" s="1">
        <v>30.231186000000001</v>
      </c>
      <c r="B3906" s="1">
        <v>-97.613944000000004</v>
      </c>
      <c r="C3906" s="2" t="s">
        <v>201</v>
      </c>
      <c r="D3906" s="1">
        <v>0.46405228799999998</v>
      </c>
      <c r="E3906" s="1">
        <v>0.98107255500000001</v>
      </c>
      <c r="F3906">
        <v>78725</v>
      </c>
      <c r="G3906">
        <f>VLOOKUP(F3906,'[1]Zip_level_risk_FEMA_FSF_v1. (3)'!$A$2:$B$32163,2,FALSE)</f>
        <v>4.91</v>
      </c>
    </row>
    <row r="3907" spans="1:7" x14ac:dyDescent="0.55000000000000004">
      <c r="A3907" s="1">
        <v>30.24006</v>
      </c>
      <c r="B3907" s="1">
        <v>-97.622619999999998</v>
      </c>
      <c r="C3907" s="2" t="s">
        <v>201</v>
      </c>
      <c r="D3907" s="1">
        <v>0.46405228799999998</v>
      </c>
      <c r="E3907" s="1">
        <v>0.98107255500000001</v>
      </c>
      <c r="F3907">
        <v>78725</v>
      </c>
      <c r="G3907">
        <f>VLOOKUP(F3907,'[1]Zip_level_risk_FEMA_FSF_v1. (3)'!$A$2:$B$32163,2,FALSE)</f>
        <v>4.91</v>
      </c>
    </row>
    <row r="3908" spans="1:7" x14ac:dyDescent="0.55000000000000004">
      <c r="A3908" s="1">
        <v>30.232161999999999</v>
      </c>
      <c r="B3908" s="1">
        <v>-97.624802000000003</v>
      </c>
      <c r="C3908" s="2" t="s">
        <v>201</v>
      </c>
      <c r="D3908" s="1">
        <v>0.46405228799999998</v>
      </c>
      <c r="E3908" s="1">
        <v>0.98107255500000001</v>
      </c>
      <c r="F3908">
        <v>78725</v>
      </c>
      <c r="G3908">
        <f>VLOOKUP(F3908,'[1]Zip_level_risk_FEMA_FSF_v1. (3)'!$A$2:$B$32163,2,FALSE)</f>
        <v>4.91</v>
      </c>
    </row>
    <row r="3909" spans="1:7" x14ac:dyDescent="0.55000000000000004">
      <c r="A3909" s="1">
        <v>30.227810000000002</v>
      </c>
      <c r="B3909" s="1">
        <v>-97.612080000000006</v>
      </c>
      <c r="C3909" s="2" t="s">
        <v>201</v>
      </c>
      <c r="D3909" s="1">
        <v>0.46405228799999998</v>
      </c>
      <c r="E3909" s="1">
        <v>0.98107255500000001</v>
      </c>
      <c r="F3909">
        <v>78725</v>
      </c>
      <c r="G3909">
        <f>VLOOKUP(F3909,'[1]Zip_level_risk_FEMA_FSF_v1. (3)'!$A$2:$B$32163,2,FALSE)</f>
        <v>4.91</v>
      </c>
    </row>
    <row r="3910" spans="1:7" x14ac:dyDescent="0.55000000000000004">
      <c r="A3910" s="1">
        <v>30.457660000000001</v>
      </c>
      <c r="B3910" s="1">
        <v>-97.834339999999997</v>
      </c>
      <c r="C3910" s="2" t="s">
        <v>201</v>
      </c>
      <c r="D3910" s="1">
        <v>0.46405228799999998</v>
      </c>
      <c r="E3910" s="1">
        <v>0.98107255500000001</v>
      </c>
      <c r="F3910">
        <v>78726</v>
      </c>
      <c r="G3910">
        <f>VLOOKUP(F3910,'[1]Zip_level_risk_FEMA_FSF_v1. (3)'!$A$2:$B$32163,2,FALSE)</f>
        <v>6.23</v>
      </c>
    </row>
    <row r="3911" spans="1:7" x14ac:dyDescent="0.55000000000000004">
      <c r="A3911" s="1">
        <v>30.470483999999999</v>
      </c>
      <c r="B3911" s="1">
        <v>-97.674532999999997</v>
      </c>
      <c r="C3911" s="2" t="s">
        <v>74</v>
      </c>
      <c r="D3911" s="1">
        <v>0.49673202599999999</v>
      </c>
      <c r="E3911" s="1">
        <v>0.936908517</v>
      </c>
      <c r="F3911">
        <v>78728</v>
      </c>
      <c r="G3911">
        <f>VLOOKUP(F3911,'[1]Zip_level_risk_FEMA_FSF_v1. (3)'!$A$2:$B$32163,2,FALSE)</f>
        <v>6.2</v>
      </c>
    </row>
    <row r="3912" spans="1:7" x14ac:dyDescent="0.55000000000000004">
      <c r="A3912" s="1">
        <v>30.454070000000002</v>
      </c>
      <c r="B3912" s="1">
        <v>-97.720910000000003</v>
      </c>
      <c r="C3912" s="2" t="s">
        <v>74</v>
      </c>
      <c r="D3912" s="1">
        <v>0.49673202599999999</v>
      </c>
      <c r="E3912" s="1">
        <v>0.936908517</v>
      </c>
      <c r="F3912">
        <v>78728</v>
      </c>
      <c r="G3912">
        <f>VLOOKUP(F3912,'[1]Zip_level_risk_FEMA_FSF_v1. (3)'!$A$2:$B$32163,2,FALSE)</f>
        <v>6.2</v>
      </c>
    </row>
    <row r="3913" spans="1:7" x14ac:dyDescent="0.55000000000000004">
      <c r="A3913" s="1">
        <v>30.441528999999999</v>
      </c>
      <c r="B3913" s="1">
        <v>-97.702325999999999</v>
      </c>
      <c r="C3913" s="2" t="s">
        <v>201</v>
      </c>
      <c r="D3913" s="1">
        <v>0.46405228799999998</v>
      </c>
      <c r="E3913" s="1">
        <v>0.98107255500000001</v>
      </c>
      <c r="F3913">
        <v>78728</v>
      </c>
      <c r="G3913">
        <f>VLOOKUP(F3913,'[1]Zip_level_risk_FEMA_FSF_v1. (3)'!$A$2:$B$32163,2,FALSE)</f>
        <v>6.2</v>
      </c>
    </row>
    <row r="3914" spans="1:7" x14ac:dyDescent="0.55000000000000004">
      <c r="A3914" s="1">
        <v>30.444050000000001</v>
      </c>
      <c r="B3914" s="1">
        <v>-97.709000000000003</v>
      </c>
      <c r="C3914" s="2" t="s">
        <v>201</v>
      </c>
      <c r="D3914" s="1">
        <v>0.46405228799999998</v>
      </c>
      <c r="E3914" s="1">
        <v>0.98107255500000001</v>
      </c>
      <c r="F3914">
        <v>78728</v>
      </c>
      <c r="G3914">
        <f>VLOOKUP(F3914,'[1]Zip_level_risk_FEMA_FSF_v1. (3)'!$A$2:$B$32163,2,FALSE)</f>
        <v>6.2</v>
      </c>
    </row>
    <row r="3915" spans="1:7" x14ac:dyDescent="0.55000000000000004">
      <c r="A3915" s="1">
        <v>30.47561</v>
      </c>
      <c r="B3915" s="1">
        <v>-97.677269999999993</v>
      </c>
      <c r="C3915" s="2" t="s">
        <v>74</v>
      </c>
      <c r="D3915" s="1">
        <v>0.49673202599999999</v>
      </c>
      <c r="E3915" s="1">
        <v>0.936908517</v>
      </c>
      <c r="F3915">
        <v>78728</v>
      </c>
      <c r="G3915">
        <f>VLOOKUP(F3915,'[1]Zip_level_risk_FEMA_FSF_v1. (3)'!$A$2:$B$32163,2,FALSE)</f>
        <v>6.2</v>
      </c>
    </row>
    <row r="3916" spans="1:7" x14ac:dyDescent="0.55000000000000004">
      <c r="A3916" s="1">
        <v>30.462599999999998</v>
      </c>
      <c r="B3916" s="1">
        <v>-97.668762000000001</v>
      </c>
      <c r="C3916" s="2" t="s">
        <v>201</v>
      </c>
      <c r="D3916" s="1">
        <v>0.46405228799999998</v>
      </c>
      <c r="E3916" s="1">
        <v>0.98107255500000001</v>
      </c>
      <c r="F3916">
        <v>78728</v>
      </c>
      <c r="G3916">
        <f>VLOOKUP(F3916,'[1]Zip_level_risk_FEMA_FSF_v1. (3)'!$A$2:$B$32163,2,FALSE)</f>
        <v>6.2</v>
      </c>
    </row>
    <row r="3917" spans="1:7" x14ac:dyDescent="0.55000000000000004">
      <c r="A3917" s="1">
        <v>30.438179999999999</v>
      </c>
      <c r="B3917" s="1">
        <v>-97.691090000000003</v>
      </c>
      <c r="C3917" s="2" t="s">
        <v>201</v>
      </c>
      <c r="D3917" s="1">
        <v>0.46405228799999998</v>
      </c>
      <c r="E3917" s="1">
        <v>0.98107255500000001</v>
      </c>
      <c r="F3917">
        <v>78728</v>
      </c>
      <c r="G3917">
        <f>VLOOKUP(F3917,'[1]Zip_level_risk_FEMA_FSF_v1. (3)'!$A$2:$B$32163,2,FALSE)</f>
        <v>6.2</v>
      </c>
    </row>
    <row r="3918" spans="1:7" x14ac:dyDescent="0.55000000000000004">
      <c r="A3918" s="1">
        <v>30.457049999999999</v>
      </c>
      <c r="B3918" s="1">
        <v>-97.677999999999997</v>
      </c>
      <c r="C3918" s="2" t="s">
        <v>201</v>
      </c>
      <c r="D3918" s="1">
        <v>0.46405228799999998</v>
      </c>
      <c r="E3918" s="1">
        <v>0.98107255500000001</v>
      </c>
      <c r="F3918">
        <v>78728</v>
      </c>
      <c r="G3918">
        <f>VLOOKUP(F3918,'[1]Zip_level_risk_FEMA_FSF_v1. (3)'!$A$2:$B$32163,2,FALSE)</f>
        <v>6.2</v>
      </c>
    </row>
    <row r="3919" spans="1:7" x14ac:dyDescent="0.55000000000000004">
      <c r="A3919" s="1">
        <v>30.444050000000001</v>
      </c>
      <c r="B3919" s="1">
        <v>-97.709000000000003</v>
      </c>
      <c r="C3919" s="2" t="s">
        <v>201</v>
      </c>
      <c r="D3919" s="1">
        <v>0.46405228799999998</v>
      </c>
      <c r="E3919" s="1">
        <v>0.98107255500000001</v>
      </c>
      <c r="F3919">
        <v>78728</v>
      </c>
      <c r="G3919">
        <f>VLOOKUP(F3919,'[1]Zip_level_risk_FEMA_FSF_v1. (3)'!$A$2:$B$32163,2,FALSE)</f>
        <v>6.2</v>
      </c>
    </row>
    <row r="3920" spans="1:7" x14ac:dyDescent="0.55000000000000004">
      <c r="A3920" s="1">
        <v>30.454519999999999</v>
      </c>
      <c r="B3920" s="1">
        <v>-97.672409999999999</v>
      </c>
      <c r="C3920" s="2" t="s">
        <v>201</v>
      </c>
      <c r="D3920" s="1">
        <v>0.46405228799999998</v>
      </c>
      <c r="E3920" s="1">
        <v>0.98107255500000001</v>
      </c>
      <c r="F3920">
        <v>78728</v>
      </c>
      <c r="G3920">
        <f>VLOOKUP(F3920,'[1]Zip_level_risk_FEMA_FSF_v1. (3)'!$A$2:$B$32163,2,FALSE)</f>
        <v>6.2</v>
      </c>
    </row>
    <row r="3921" spans="1:7" x14ac:dyDescent="0.55000000000000004">
      <c r="A3921" s="1">
        <v>30.432729999999999</v>
      </c>
      <c r="B3921" s="1">
        <v>-97.682130000000001</v>
      </c>
      <c r="C3921" s="2" t="s">
        <v>201</v>
      </c>
      <c r="D3921" s="1">
        <v>0.46405228799999998</v>
      </c>
      <c r="E3921" s="1">
        <v>0.98107255500000001</v>
      </c>
      <c r="F3921">
        <v>78728</v>
      </c>
      <c r="G3921">
        <f>VLOOKUP(F3921,'[1]Zip_level_risk_FEMA_FSF_v1. (3)'!$A$2:$B$32163,2,FALSE)</f>
        <v>6.2</v>
      </c>
    </row>
    <row r="3922" spans="1:7" x14ac:dyDescent="0.55000000000000004">
      <c r="A3922" s="1">
        <v>30.457379</v>
      </c>
      <c r="B3922" s="1">
        <v>-97.677790000000002</v>
      </c>
      <c r="C3922" s="2" t="s">
        <v>201</v>
      </c>
      <c r="D3922" s="1">
        <v>0.46405228799999998</v>
      </c>
      <c r="E3922" s="1">
        <v>0.98107255500000001</v>
      </c>
      <c r="F3922">
        <v>78728</v>
      </c>
      <c r="G3922">
        <f>VLOOKUP(F3922,'[1]Zip_level_risk_FEMA_FSF_v1. (3)'!$A$2:$B$32163,2,FALSE)</f>
        <v>6.2</v>
      </c>
    </row>
    <row r="3923" spans="1:7" x14ac:dyDescent="0.55000000000000004">
      <c r="A3923" s="1">
        <v>30.47101</v>
      </c>
      <c r="B3923" s="1">
        <v>-97.677092999999999</v>
      </c>
      <c r="C3923" s="2" t="s">
        <v>74</v>
      </c>
      <c r="D3923" s="1">
        <v>0.49673202599999999</v>
      </c>
      <c r="E3923" s="1">
        <v>0.936908517</v>
      </c>
      <c r="F3923">
        <v>78728</v>
      </c>
      <c r="G3923">
        <f>VLOOKUP(F3923,'[1]Zip_level_risk_FEMA_FSF_v1. (3)'!$A$2:$B$32163,2,FALSE)</f>
        <v>6.2</v>
      </c>
    </row>
    <row r="3924" spans="1:7" x14ac:dyDescent="0.55000000000000004">
      <c r="A3924" s="1">
        <v>30.444050000000001</v>
      </c>
      <c r="B3924" s="1">
        <v>-97.709000000000003</v>
      </c>
      <c r="C3924" s="2" t="s">
        <v>201</v>
      </c>
      <c r="D3924" s="1">
        <v>0.46405228799999998</v>
      </c>
      <c r="E3924" s="1">
        <v>0.98107255500000001</v>
      </c>
      <c r="F3924">
        <v>78728</v>
      </c>
      <c r="G3924">
        <f>VLOOKUP(F3924,'[1]Zip_level_risk_FEMA_FSF_v1. (3)'!$A$2:$B$32163,2,FALSE)</f>
        <v>6.2</v>
      </c>
    </row>
    <row r="3925" spans="1:7" x14ac:dyDescent="0.55000000000000004">
      <c r="A3925" s="1">
        <v>30.382490000000001</v>
      </c>
      <c r="B3925" s="1">
        <v>-97.87321</v>
      </c>
      <c r="C3925" s="2" t="s">
        <v>201</v>
      </c>
      <c r="D3925" s="1">
        <v>0.46405228799999998</v>
      </c>
      <c r="E3925" s="1">
        <v>0.98107255500000001</v>
      </c>
      <c r="F3925">
        <v>78732</v>
      </c>
      <c r="G3925">
        <f>VLOOKUP(F3925,'[1]Zip_level_risk_FEMA_FSF_v1. (3)'!$A$2:$B$32163,2,FALSE)</f>
        <v>6.31</v>
      </c>
    </row>
    <row r="3926" spans="1:7" x14ac:dyDescent="0.55000000000000004">
      <c r="A3926" s="1">
        <v>30.236799999999999</v>
      </c>
      <c r="B3926" s="1">
        <v>-97.865039999999993</v>
      </c>
      <c r="C3926" s="2" t="s">
        <v>201</v>
      </c>
      <c r="D3926" s="1">
        <v>0.46405228799999998</v>
      </c>
      <c r="E3926" s="1">
        <v>0.98107255500000001</v>
      </c>
      <c r="F3926">
        <v>78735</v>
      </c>
      <c r="G3926">
        <f>VLOOKUP(F3926,'[1]Zip_level_risk_FEMA_FSF_v1. (3)'!$A$2:$B$32163,2,FALSE)</f>
        <v>6.49</v>
      </c>
    </row>
    <row r="3927" spans="1:7" x14ac:dyDescent="0.55000000000000004">
      <c r="A3927" s="1">
        <v>30.23</v>
      </c>
      <c r="B3927" s="1">
        <v>-97.936768999999998</v>
      </c>
      <c r="C3927" s="2" t="s">
        <v>201</v>
      </c>
      <c r="D3927" s="1">
        <v>0.46405228799999998</v>
      </c>
      <c r="E3927" s="1">
        <v>0.98107255500000001</v>
      </c>
      <c r="F3927">
        <v>78737</v>
      </c>
      <c r="G3927">
        <f>VLOOKUP(F3927,'[1]Zip_level_risk_FEMA_FSF_v1. (3)'!$A$2:$B$32163,2,FALSE)</f>
        <v>6.6</v>
      </c>
    </row>
    <row r="3928" spans="1:7" x14ac:dyDescent="0.55000000000000004">
      <c r="A3928" s="1">
        <v>30.217500000000001</v>
      </c>
      <c r="B3928" s="1">
        <v>-97.723056</v>
      </c>
      <c r="C3928" s="2" t="s">
        <v>201</v>
      </c>
      <c r="D3928" s="1">
        <v>0.46405228799999998</v>
      </c>
      <c r="E3928" s="1">
        <v>0.98107255500000001</v>
      </c>
      <c r="F3928">
        <v>78741</v>
      </c>
      <c r="G3928">
        <f>VLOOKUP(F3928,'[1]Zip_level_risk_FEMA_FSF_v1. (3)'!$A$2:$B$32163,2,FALSE)</f>
        <v>5.83</v>
      </c>
    </row>
    <row r="3929" spans="1:7" x14ac:dyDescent="0.55000000000000004">
      <c r="A3929" s="1">
        <v>30.231210000000001</v>
      </c>
      <c r="B3929" s="1">
        <v>-97.683549999999997</v>
      </c>
      <c r="C3929" s="2" t="s">
        <v>201</v>
      </c>
      <c r="D3929" s="1">
        <v>0.46405228799999998</v>
      </c>
      <c r="E3929" s="1">
        <v>0.98107255500000001</v>
      </c>
      <c r="F3929">
        <v>78741</v>
      </c>
      <c r="G3929">
        <f>VLOOKUP(F3929,'[1]Zip_level_risk_FEMA_FSF_v1. (3)'!$A$2:$B$32163,2,FALSE)</f>
        <v>5.83</v>
      </c>
    </row>
    <row r="3930" spans="1:7" x14ac:dyDescent="0.55000000000000004">
      <c r="A3930" s="1">
        <v>30.218610000000002</v>
      </c>
      <c r="B3930" s="1">
        <v>-97.690951999999996</v>
      </c>
      <c r="C3930" s="2" t="s">
        <v>201</v>
      </c>
      <c r="D3930" s="1">
        <v>0.46405228799999998</v>
      </c>
      <c r="E3930" s="1">
        <v>0.98107255500000001</v>
      </c>
      <c r="F3930">
        <v>78741</v>
      </c>
      <c r="G3930">
        <f>VLOOKUP(F3930,'[1]Zip_level_risk_FEMA_FSF_v1. (3)'!$A$2:$B$32163,2,FALSE)</f>
        <v>5.83</v>
      </c>
    </row>
    <row r="3931" spans="1:7" x14ac:dyDescent="0.55000000000000004">
      <c r="A3931" s="1">
        <v>30.244599999999998</v>
      </c>
      <c r="B3931" s="1">
        <v>-97.65325</v>
      </c>
      <c r="C3931" s="2" t="s">
        <v>201</v>
      </c>
      <c r="D3931" s="1">
        <v>0.46405228799999998</v>
      </c>
      <c r="E3931" s="1">
        <v>0.98107255500000001</v>
      </c>
      <c r="F3931">
        <v>78742</v>
      </c>
      <c r="G3931">
        <f>VLOOKUP(F3931,'[1]Zip_level_risk_FEMA_FSF_v1. (3)'!$A$2:$B$32163,2,FALSE)</f>
        <v>6.35</v>
      </c>
    </row>
    <row r="3932" spans="1:7" x14ac:dyDescent="0.55000000000000004">
      <c r="A3932" s="1">
        <v>30.21049</v>
      </c>
      <c r="B3932" s="1">
        <v>-97.741399999999999</v>
      </c>
      <c r="C3932" s="2" t="s">
        <v>201</v>
      </c>
      <c r="D3932" s="1">
        <v>0.46405228799999998</v>
      </c>
      <c r="E3932" s="1">
        <v>0.98107255500000001</v>
      </c>
      <c r="F3932">
        <v>78744</v>
      </c>
      <c r="G3932">
        <f>VLOOKUP(F3932,'[1]Zip_level_risk_FEMA_FSF_v1. (3)'!$A$2:$B$32163,2,FALSE)</f>
        <v>5.3</v>
      </c>
    </row>
    <row r="3933" spans="1:7" x14ac:dyDescent="0.55000000000000004">
      <c r="A3933" s="1">
        <v>30.211359999999999</v>
      </c>
      <c r="B3933" s="1">
        <v>-97.731430000000003</v>
      </c>
      <c r="C3933" s="2" t="s">
        <v>201</v>
      </c>
      <c r="D3933" s="1">
        <v>0.46405228799999998</v>
      </c>
      <c r="E3933" s="1">
        <v>0.98107255500000001</v>
      </c>
      <c r="F3933">
        <v>78744</v>
      </c>
      <c r="G3933">
        <f>VLOOKUP(F3933,'[1]Zip_level_risk_FEMA_FSF_v1. (3)'!$A$2:$B$32163,2,FALSE)</f>
        <v>5.3</v>
      </c>
    </row>
    <row r="3934" spans="1:7" x14ac:dyDescent="0.55000000000000004">
      <c r="A3934" s="1">
        <v>30.201225999999998</v>
      </c>
      <c r="B3934" s="1">
        <v>-97.709233999999995</v>
      </c>
      <c r="C3934" s="2" t="s">
        <v>201</v>
      </c>
      <c r="D3934" s="1">
        <v>0.46405228799999998</v>
      </c>
      <c r="E3934" s="1">
        <v>0.98107255500000001</v>
      </c>
      <c r="F3934">
        <v>78744</v>
      </c>
      <c r="G3934">
        <f>VLOOKUP(F3934,'[1]Zip_level_risk_FEMA_FSF_v1. (3)'!$A$2:$B$32163,2,FALSE)</f>
        <v>5.3</v>
      </c>
    </row>
    <row r="3935" spans="1:7" x14ac:dyDescent="0.55000000000000004">
      <c r="A3935" s="1">
        <v>30.213519999999999</v>
      </c>
      <c r="B3935" s="1">
        <v>-97.760210000000001</v>
      </c>
      <c r="C3935" s="2" t="s">
        <v>201</v>
      </c>
      <c r="D3935" s="1">
        <v>0.46405228799999998</v>
      </c>
      <c r="E3935" s="1">
        <v>0.98107255500000001</v>
      </c>
      <c r="F3935">
        <v>78745</v>
      </c>
      <c r="G3935">
        <f>VLOOKUP(F3935,'[1]Zip_level_risk_FEMA_FSF_v1. (3)'!$A$2:$B$32163,2,FALSE)</f>
        <v>5.66</v>
      </c>
    </row>
    <row r="3936" spans="1:7" x14ac:dyDescent="0.55000000000000004">
      <c r="A3936" s="1">
        <v>30.218613999999999</v>
      </c>
      <c r="B3936" s="1">
        <v>-97.761958000000007</v>
      </c>
      <c r="C3936" s="2" t="s">
        <v>201</v>
      </c>
      <c r="D3936" s="1">
        <v>0.46405228799999998</v>
      </c>
      <c r="E3936" s="1">
        <v>0.98107255500000001</v>
      </c>
      <c r="F3936">
        <v>78745</v>
      </c>
      <c r="G3936">
        <f>VLOOKUP(F3936,'[1]Zip_level_risk_FEMA_FSF_v1. (3)'!$A$2:$B$32163,2,FALSE)</f>
        <v>5.66</v>
      </c>
    </row>
    <row r="3937" spans="1:7" x14ac:dyDescent="0.55000000000000004">
      <c r="A3937" s="1">
        <v>30.09065</v>
      </c>
      <c r="B3937" s="1">
        <v>-97.706209999999999</v>
      </c>
      <c r="C3937" s="2" t="s">
        <v>201</v>
      </c>
      <c r="D3937" s="1">
        <v>0.46405228799999998</v>
      </c>
      <c r="E3937" s="1">
        <v>0.98107255500000001</v>
      </c>
      <c r="F3937">
        <v>78747</v>
      </c>
      <c r="G3937">
        <f>VLOOKUP(F3937,'[1]Zip_level_risk_FEMA_FSF_v1. (3)'!$A$2:$B$32163,2,FALSE)</f>
        <v>5.88</v>
      </c>
    </row>
    <row r="3938" spans="1:7" x14ac:dyDescent="0.55000000000000004">
      <c r="A3938" s="1">
        <v>30.144556999999999</v>
      </c>
      <c r="B3938" s="1">
        <v>-97.810963999999998</v>
      </c>
      <c r="C3938" s="2" t="s">
        <v>201</v>
      </c>
      <c r="D3938" s="1">
        <v>0.46405228799999998</v>
      </c>
      <c r="E3938" s="1">
        <v>0.98107255500000001</v>
      </c>
      <c r="F3938">
        <v>78748</v>
      </c>
      <c r="G3938">
        <f>VLOOKUP(F3938,'[1]Zip_level_risk_FEMA_FSF_v1. (3)'!$A$2:$B$32163,2,FALSE)</f>
        <v>5.26</v>
      </c>
    </row>
    <row r="3939" spans="1:7" x14ac:dyDescent="0.55000000000000004">
      <c r="A3939" s="1">
        <v>30.333649999999999</v>
      </c>
      <c r="B3939" s="1">
        <v>-97.720889999999997</v>
      </c>
      <c r="C3939" s="2" t="s">
        <v>201</v>
      </c>
      <c r="D3939" s="1">
        <v>0.46405228799999998</v>
      </c>
      <c r="E3939" s="1">
        <v>0.98107255500000001</v>
      </c>
      <c r="F3939">
        <v>78752</v>
      </c>
      <c r="G3939">
        <f>VLOOKUP(F3939,'[1]Zip_level_risk_FEMA_FSF_v1. (3)'!$A$2:$B$32163,2,FALSE)</f>
        <v>5.18</v>
      </c>
    </row>
    <row r="3940" spans="1:7" x14ac:dyDescent="0.55000000000000004">
      <c r="A3940" s="1">
        <v>30.339189999999999</v>
      </c>
      <c r="B3940" s="1">
        <v>-97.717979999999997</v>
      </c>
      <c r="C3940" s="2" t="s">
        <v>201</v>
      </c>
      <c r="D3940" s="1">
        <v>0.46405228799999998</v>
      </c>
      <c r="E3940" s="1">
        <v>0.98107255500000001</v>
      </c>
      <c r="F3940">
        <v>78752</v>
      </c>
      <c r="G3940">
        <f>VLOOKUP(F3940,'[1]Zip_level_risk_FEMA_FSF_v1. (3)'!$A$2:$B$32163,2,FALSE)</f>
        <v>5.18</v>
      </c>
    </row>
    <row r="3941" spans="1:7" x14ac:dyDescent="0.55000000000000004">
      <c r="A3941" s="1">
        <v>30.373570000000001</v>
      </c>
      <c r="B3941" s="1">
        <v>-97.67362</v>
      </c>
      <c r="C3941" s="2" t="s">
        <v>201</v>
      </c>
      <c r="D3941" s="1">
        <v>0.46405228799999998</v>
      </c>
      <c r="E3941" s="1">
        <v>0.98107255500000001</v>
      </c>
      <c r="F3941">
        <v>78753</v>
      </c>
      <c r="G3941">
        <f>VLOOKUP(F3941,'[1]Zip_level_risk_FEMA_FSF_v1. (3)'!$A$2:$B$32163,2,FALSE)</f>
        <v>6.07</v>
      </c>
    </row>
    <row r="3942" spans="1:7" x14ac:dyDescent="0.55000000000000004">
      <c r="A3942" s="1">
        <v>30.34158</v>
      </c>
      <c r="B3942" s="1">
        <v>-97.680520000000001</v>
      </c>
      <c r="C3942" s="2" t="s">
        <v>201</v>
      </c>
      <c r="D3942" s="1">
        <v>0.46405228799999998</v>
      </c>
      <c r="E3942" s="1">
        <v>0.98107255500000001</v>
      </c>
      <c r="F3942">
        <v>78754</v>
      </c>
      <c r="G3942">
        <f>VLOOKUP(F3942,'[1]Zip_level_risk_FEMA_FSF_v1. (3)'!$A$2:$B$32163,2,FALSE)</f>
        <v>6.53</v>
      </c>
    </row>
    <row r="3943" spans="1:7" x14ac:dyDescent="0.55000000000000004">
      <c r="A3943" s="1">
        <v>30.33501</v>
      </c>
      <c r="B3943" s="1">
        <v>-97.684839999999994</v>
      </c>
      <c r="C3943" s="2" t="s">
        <v>201</v>
      </c>
      <c r="D3943" s="1">
        <v>0.46405228799999998</v>
      </c>
      <c r="E3943" s="1">
        <v>0.98107255500000001</v>
      </c>
      <c r="F3943">
        <v>78754</v>
      </c>
      <c r="G3943">
        <f>VLOOKUP(F3943,'[1]Zip_level_risk_FEMA_FSF_v1. (3)'!$A$2:$B$32163,2,FALSE)</f>
        <v>6.53</v>
      </c>
    </row>
    <row r="3944" spans="1:7" x14ac:dyDescent="0.55000000000000004">
      <c r="A3944" s="1">
        <v>30.336639999999999</v>
      </c>
      <c r="B3944" s="1">
        <v>-97.683779999999999</v>
      </c>
      <c r="C3944" s="2" t="s">
        <v>201</v>
      </c>
      <c r="D3944" s="1">
        <v>0.46405228799999998</v>
      </c>
      <c r="E3944" s="1">
        <v>0.98107255500000001</v>
      </c>
      <c r="F3944">
        <v>78754</v>
      </c>
      <c r="G3944">
        <f>VLOOKUP(F3944,'[1]Zip_level_risk_FEMA_FSF_v1. (3)'!$A$2:$B$32163,2,FALSE)</f>
        <v>6.53</v>
      </c>
    </row>
    <row r="3945" spans="1:7" x14ac:dyDescent="0.55000000000000004">
      <c r="A3945" s="1">
        <v>30.348289999999999</v>
      </c>
      <c r="B3945" s="1">
        <v>-97.671980000000005</v>
      </c>
      <c r="C3945" s="2" t="s">
        <v>201</v>
      </c>
      <c r="D3945" s="1">
        <v>0.46405228799999998</v>
      </c>
      <c r="E3945" s="1">
        <v>0.98107255500000001</v>
      </c>
      <c r="F3945">
        <v>78754</v>
      </c>
      <c r="G3945">
        <f>VLOOKUP(F3945,'[1]Zip_level_risk_FEMA_FSF_v1. (3)'!$A$2:$B$32163,2,FALSE)</f>
        <v>6.53</v>
      </c>
    </row>
    <row r="3946" spans="1:7" x14ac:dyDescent="0.55000000000000004">
      <c r="A3946" s="1">
        <v>30.353549999999998</v>
      </c>
      <c r="B3946" s="1">
        <v>-97.674210000000002</v>
      </c>
      <c r="C3946" s="2" t="s">
        <v>201</v>
      </c>
      <c r="D3946" s="1">
        <v>0.46405228799999998</v>
      </c>
      <c r="E3946" s="1">
        <v>0.98107255500000001</v>
      </c>
      <c r="F3946">
        <v>78754</v>
      </c>
      <c r="G3946">
        <f>VLOOKUP(F3946,'[1]Zip_level_risk_FEMA_FSF_v1. (3)'!$A$2:$B$32163,2,FALSE)</f>
        <v>6.53</v>
      </c>
    </row>
    <row r="3947" spans="1:7" x14ac:dyDescent="0.55000000000000004">
      <c r="A3947" s="1">
        <v>30.34009</v>
      </c>
      <c r="B3947" s="1">
        <v>-97.676770000000005</v>
      </c>
      <c r="C3947" s="2" t="s">
        <v>201</v>
      </c>
      <c r="D3947" s="1">
        <v>0.46405228799999998</v>
      </c>
      <c r="E3947" s="1">
        <v>0.98107255500000001</v>
      </c>
      <c r="F3947">
        <v>78754</v>
      </c>
      <c r="G3947">
        <f>VLOOKUP(F3947,'[1]Zip_level_risk_FEMA_FSF_v1. (3)'!$A$2:$B$32163,2,FALSE)</f>
        <v>6.53</v>
      </c>
    </row>
    <row r="3948" spans="1:7" x14ac:dyDescent="0.55000000000000004">
      <c r="A3948" s="1">
        <v>30.375</v>
      </c>
      <c r="B3948" s="1">
        <v>-97.631386000000006</v>
      </c>
      <c r="C3948" s="2" t="s">
        <v>201</v>
      </c>
      <c r="D3948" s="1">
        <v>0.46405228799999998</v>
      </c>
      <c r="E3948" s="1">
        <v>0.98107255500000001</v>
      </c>
      <c r="F3948">
        <v>78754</v>
      </c>
      <c r="G3948">
        <f>VLOOKUP(F3948,'[1]Zip_level_risk_FEMA_FSF_v1. (3)'!$A$2:$B$32163,2,FALSE)</f>
        <v>6.53</v>
      </c>
    </row>
    <row r="3949" spans="1:7" x14ac:dyDescent="0.55000000000000004">
      <c r="A3949" s="1">
        <v>30.33501</v>
      </c>
      <c r="B3949" s="1">
        <v>-97.684839999999994</v>
      </c>
      <c r="C3949" s="2" t="s">
        <v>201</v>
      </c>
      <c r="D3949" s="1">
        <v>0.46405228799999998</v>
      </c>
      <c r="E3949" s="1">
        <v>0.98107255500000001</v>
      </c>
      <c r="F3949">
        <v>78754</v>
      </c>
      <c r="G3949">
        <f>VLOOKUP(F3949,'[1]Zip_level_risk_FEMA_FSF_v1. (3)'!$A$2:$B$32163,2,FALSE)</f>
        <v>6.53</v>
      </c>
    </row>
    <row r="3950" spans="1:7" x14ac:dyDescent="0.55000000000000004">
      <c r="A3950" s="1">
        <v>30.363230000000001</v>
      </c>
      <c r="B3950" s="1">
        <v>-97.739919999999998</v>
      </c>
      <c r="C3950" s="2" t="s">
        <v>201</v>
      </c>
      <c r="D3950" s="1">
        <v>0.46405228799999998</v>
      </c>
      <c r="E3950" s="1">
        <v>0.98107255500000001</v>
      </c>
      <c r="F3950">
        <v>78757</v>
      </c>
      <c r="G3950">
        <f>VLOOKUP(F3950,'[1]Zip_level_risk_FEMA_FSF_v1. (3)'!$A$2:$B$32163,2,FALSE)</f>
        <v>4.78</v>
      </c>
    </row>
    <row r="3951" spans="1:7" x14ac:dyDescent="0.55000000000000004">
      <c r="A3951" s="1">
        <v>30.375330000000002</v>
      </c>
      <c r="B3951" s="1">
        <v>-97.733289999999997</v>
      </c>
      <c r="C3951" s="2" t="s">
        <v>201</v>
      </c>
      <c r="D3951" s="1">
        <v>0.46405228799999998</v>
      </c>
      <c r="E3951" s="1">
        <v>0.98107255500000001</v>
      </c>
      <c r="F3951">
        <v>78757</v>
      </c>
      <c r="G3951">
        <f>VLOOKUP(F3951,'[1]Zip_level_risk_FEMA_FSF_v1. (3)'!$A$2:$B$32163,2,FALSE)</f>
        <v>4.78</v>
      </c>
    </row>
    <row r="3952" spans="1:7" x14ac:dyDescent="0.55000000000000004">
      <c r="A3952" s="1">
        <v>30.360859999999999</v>
      </c>
      <c r="B3952" s="1">
        <v>-97.729600000000005</v>
      </c>
      <c r="C3952" s="2" t="s">
        <v>201</v>
      </c>
      <c r="D3952" s="1">
        <v>0.46405228799999998</v>
      </c>
      <c r="E3952" s="1">
        <v>0.98107255500000001</v>
      </c>
      <c r="F3952">
        <v>78757</v>
      </c>
      <c r="G3952">
        <f>VLOOKUP(F3952,'[1]Zip_level_risk_FEMA_FSF_v1. (3)'!$A$2:$B$32163,2,FALSE)</f>
        <v>4.78</v>
      </c>
    </row>
    <row r="3953" spans="1:7" x14ac:dyDescent="0.55000000000000004">
      <c r="A3953" s="1">
        <v>30.398820000000001</v>
      </c>
      <c r="B3953" s="1">
        <v>-97.719470000000001</v>
      </c>
      <c r="C3953" s="2" t="s">
        <v>201</v>
      </c>
      <c r="D3953" s="1">
        <v>0.46405228799999998</v>
      </c>
      <c r="E3953" s="1">
        <v>0.98107255500000001</v>
      </c>
      <c r="F3953">
        <v>78758</v>
      </c>
      <c r="G3953">
        <f>VLOOKUP(F3953,'[1]Zip_level_risk_FEMA_FSF_v1. (3)'!$A$2:$B$32163,2,FALSE)</f>
        <v>5.51</v>
      </c>
    </row>
    <row r="3954" spans="1:7" x14ac:dyDescent="0.55000000000000004">
      <c r="A3954" s="1">
        <v>30.393129999999999</v>
      </c>
      <c r="B3954" s="1">
        <v>-97.727050000000006</v>
      </c>
      <c r="C3954" s="2" t="s">
        <v>201</v>
      </c>
      <c r="D3954" s="1">
        <v>0.46405228799999998</v>
      </c>
      <c r="E3954" s="1">
        <v>0.98107255500000001</v>
      </c>
      <c r="F3954">
        <v>78758</v>
      </c>
      <c r="G3954">
        <f>VLOOKUP(F3954,'[1]Zip_level_risk_FEMA_FSF_v1. (3)'!$A$2:$B$32163,2,FALSE)</f>
        <v>5.51</v>
      </c>
    </row>
    <row r="3955" spans="1:7" x14ac:dyDescent="0.55000000000000004">
      <c r="A3955" s="1">
        <v>30.3796</v>
      </c>
      <c r="B3955" s="1">
        <v>-97.724969999999999</v>
      </c>
      <c r="C3955" s="2" t="s">
        <v>201</v>
      </c>
      <c r="D3955" s="1">
        <v>0.46405228799999998</v>
      </c>
      <c r="E3955" s="1">
        <v>0.98107255500000001</v>
      </c>
      <c r="F3955">
        <v>78758</v>
      </c>
      <c r="G3955">
        <f>VLOOKUP(F3955,'[1]Zip_level_risk_FEMA_FSF_v1. (3)'!$A$2:$B$32163,2,FALSE)</f>
        <v>5.51</v>
      </c>
    </row>
    <row r="3956" spans="1:7" x14ac:dyDescent="0.55000000000000004">
      <c r="A3956" s="1">
        <v>30.38345</v>
      </c>
      <c r="B3956" s="1">
        <v>-97.731970000000004</v>
      </c>
      <c r="C3956" s="2" t="s">
        <v>201</v>
      </c>
      <c r="D3956" s="1">
        <v>0.46405228799999998</v>
      </c>
      <c r="E3956" s="1">
        <v>0.98107255500000001</v>
      </c>
      <c r="F3956">
        <v>78758</v>
      </c>
      <c r="G3956">
        <f>VLOOKUP(F3956,'[1]Zip_level_risk_FEMA_FSF_v1. (3)'!$A$2:$B$32163,2,FALSE)</f>
        <v>5.51</v>
      </c>
    </row>
    <row r="3957" spans="1:7" x14ac:dyDescent="0.55000000000000004">
      <c r="A3957" s="1">
        <v>30.38167</v>
      </c>
      <c r="B3957" s="1">
        <v>-97.724509999999995</v>
      </c>
      <c r="C3957" s="2" t="s">
        <v>201</v>
      </c>
      <c r="D3957" s="1">
        <v>0.46405228799999998</v>
      </c>
      <c r="E3957" s="1">
        <v>0.98107255500000001</v>
      </c>
      <c r="F3957">
        <v>78758</v>
      </c>
      <c r="G3957">
        <f>VLOOKUP(F3957,'[1]Zip_level_risk_FEMA_FSF_v1. (3)'!$A$2:$B$32163,2,FALSE)</f>
        <v>5.51</v>
      </c>
    </row>
    <row r="3958" spans="1:7" x14ac:dyDescent="0.55000000000000004">
      <c r="A3958" s="1">
        <v>30.381519999999998</v>
      </c>
      <c r="B3958" s="1">
        <v>-97.724549999999994</v>
      </c>
      <c r="C3958" s="2" t="s">
        <v>201</v>
      </c>
      <c r="D3958" s="1">
        <v>0.46405228799999998</v>
      </c>
      <c r="E3958" s="1">
        <v>0.98107255500000001</v>
      </c>
      <c r="F3958">
        <v>78758</v>
      </c>
      <c r="G3958">
        <f>VLOOKUP(F3958,'[1]Zip_level_risk_FEMA_FSF_v1. (3)'!$A$2:$B$32163,2,FALSE)</f>
        <v>5.51</v>
      </c>
    </row>
    <row r="3959" spans="1:7" x14ac:dyDescent="0.55000000000000004">
      <c r="A3959" s="1">
        <v>30.399429999999999</v>
      </c>
      <c r="B3959" s="1">
        <v>-97.70675</v>
      </c>
      <c r="C3959" s="2" t="s">
        <v>201</v>
      </c>
      <c r="D3959" s="1">
        <v>0.46405228799999998</v>
      </c>
      <c r="E3959" s="1">
        <v>0.98107255500000001</v>
      </c>
      <c r="F3959">
        <v>78758</v>
      </c>
      <c r="G3959">
        <f>VLOOKUP(F3959,'[1]Zip_level_risk_FEMA_FSF_v1. (3)'!$A$2:$B$32163,2,FALSE)</f>
        <v>5.51</v>
      </c>
    </row>
    <row r="3960" spans="1:7" x14ac:dyDescent="0.55000000000000004">
      <c r="A3960" s="1">
        <v>30.392160000000001</v>
      </c>
      <c r="B3960" s="1">
        <v>-97.71808</v>
      </c>
      <c r="C3960" s="2" t="s">
        <v>201</v>
      </c>
      <c r="D3960" s="1">
        <v>0.46405228799999998</v>
      </c>
      <c r="E3960" s="1">
        <v>0.98107255500000001</v>
      </c>
      <c r="F3960">
        <v>78758</v>
      </c>
      <c r="G3960">
        <f>VLOOKUP(F3960,'[1]Zip_level_risk_FEMA_FSF_v1. (3)'!$A$2:$B$32163,2,FALSE)</f>
        <v>5.51</v>
      </c>
    </row>
    <row r="3961" spans="1:7" x14ac:dyDescent="0.55000000000000004">
      <c r="A3961" s="1">
        <v>30.419577</v>
      </c>
      <c r="B3961" s="1">
        <v>-97.746550999999997</v>
      </c>
      <c r="C3961" s="2" t="s">
        <v>201</v>
      </c>
      <c r="D3961" s="1">
        <v>0.46405228799999998</v>
      </c>
      <c r="E3961" s="1">
        <v>0.98107255500000001</v>
      </c>
      <c r="F3961">
        <v>78759</v>
      </c>
      <c r="G3961">
        <f>VLOOKUP(F3961,'[1]Zip_level_risk_FEMA_FSF_v1. (3)'!$A$2:$B$32163,2,FALSE)</f>
        <v>5.75</v>
      </c>
    </row>
    <row r="3962" spans="1:7" x14ac:dyDescent="0.55000000000000004">
      <c r="A3962" s="1">
        <v>30.404900000000001</v>
      </c>
      <c r="B3962" s="1">
        <v>-97.726759999999999</v>
      </c>
      <c r="C3962" s="2" t="s">
        <v>201</v>
      </c>
      <c r="D3962" s="1">
        <v>0.46405228799999998</v>
      </c>
      <c r="E3962" s="1">
        <v>0.98107255500000001</v>
      </c>
      <c r="F3962">
        <v>78759</v>
      </c>
      <c r="G3962">
        <f>VLOOKUP(F3962,'[1]Zip_level_risk_FEMA_FSF_v1. (3)'!$A$2:$B$32163,2,FALSE)</f>
        <v>5.75</v>
      </c>
    </row>
    <row r="3963" spans="1:7" x14ac:dyDescent="0.55000000000000004">
      <c r="A3963" s="1">
        <v>30.429320000000001</v>
      </c>
      <c r="B3963" s="1">
        <v>-97.758719999999997</v>
      </c>
      <c r="C3963" s="2" t="s">
        <v>201</v>
      </c>
      <c r="D3963" s="1">
        <v>0.46405228799999998</v>
      </c>
      <c r="E3963" s="1">
        <v>0.98107255500000001</v>
      </c>
      <c r="F3963">
        <v>78759</v>
      </c>
      <c r="G3963">
        <f>VLOOKUP(F3963,'[1]Zip_level_risk_FEMA_FSF_v1. (3)'!$A$2:$B$32163,2,FALSE)</f>
        <v>5.75</v>
      </c>
    </row>
    <row r="3964" spans="1:7" x14ac:dyDescent="0.55000000000000004">
      <c r="A3964" s="1">
        <v>30.42934</v>
      </c>
      <c r="B3964" s="1">
        <v>-97.758750000000006</v>
      </c>
      <c r="C3964" s="2" t="s">
        <v>201</v>
      </c>
      <c r="D3964" s="1">
        <v>0.46405228799999998</v>
      </c>
      <c r="E3964" s="1">
        <v>0.98107255500000001</v>
      </c>
      <c r="F3964">
        <v>78759</v>
      </c>
      <c r="G3964">
        <f>VLOOKUP(F3964,'[1]Zip_level_risk_FEMA_FSF_v1. (3)'!$A$2:$B$32163,2,FALSE)</f>
        <v>5.75</v>
      </c>
    </row>
    <row r="3965" spans="1:7" x14ac:dyDescent="0.55000000000000004">
      <c r="A3965" s="1">
        <v>30.37641</v>
      </c>
      <c r="B3965" s="1">
        <v>-97.738569999999996</v>
      </c>
      <c r="C3965" s="2" t="s">
        <v>201</v>
      </c>
      <c r="D3965" s="1">
        <v>0.46405228799999998</v>
      </c>
      <c r="E3965" s="1">
        <v>0.98107255500000001</v>
      </c>
      <c r="F3965">
        <v>78759</v>
      </c>
      <c r="G3965">
        <f>VLOOKUP(F3965,'[1]Zip_level_risk_FEMA_FSF_v1. (3)'!$A$2:$B$32163,2,FALSE)</f>
        <v>5.75</v>
      </c>
    </row>
    <row r="3966" spans="1:7" x14ac:dyDescent="0.55000000000000004">
      <c r="A3966" s="1">
        <v>29.237777999999999</v>
      </c>
      <c r="B3966" s="1">
        <v>-99.831389000000001</v>
      </c>
      <c r="C3966" s="2" t="s">
        <v>204</v>
      </c>
      <c r="D3966" s="1">
        <v>0.65032679699999996</v>
      </c>
      <c r="E3966" s="1">
        <v>0.36593059900000002</v>
      </c>
      <c r="F3966">
        <v>78801</v>
      </c>
      <c r="G3966">
        <f>VLOOKUP(F3966,'[1]Zip_level_risk_FEMA_FSF_v1. (3)'!$A$2:$B$32163,2,FALSE)</f>
        <v>6.41</v>
      </c>
    </row>
    <row r="3967" spans="1:7" x14ac:dyDescent="0.55000000000000004">
      <c r="A3967" s="1">
        <v>29.170622000000002</v>
      </c>
      <c r="B3967" s="1">
        <v>-100.034941</v>
      </c>
      <c r="C3967" s="2" t="s">
        <v>204</v>
      </c>
      <c r="D3967" s="1">
        <v>0.65032679699999996</v>
      </c>
      <c r="E3967" s="1">
        <v>0.36593059900000002</v>
      </c>
      <c r="F3967">
        <v>78801</v>
      </c>
      <c r="G3967">
        <f>VLOOKUP(F3967,'[1]Zip_level_risk_FEMA_FSF_v1. (3)'!$A$2:$B$32163,2,FALSE)</f>
        <v>6.41</v>
      </c>
    </row>
    <row r="3968" spans="1:7" x14ac:dyDescent="0.55000000000000004">
      <c r="A3968" s="1">
        <v>28.533261</v>
      </c>
      <c r="B3968" s="1">
        <v>-99.826537000000002</v>
      </c>
      <c r="C3968" s="2" t="s">
        <v>205</v>
      </c>
      <c r="D3968" s="1">
        <v>0.40196078400000002</v>
      </c>
      <c r="E3968" s="1">
        <v>0.22397476299999999</v>
      </c>
      <c r="F3968">
        <v>78834</v>
      </c>
      <c r="G3968">
        <f>VLOOKUP(F3968,'[1]Zip_level_risk_FEMA_FSF_v1. (3)'!$A$2:$B$32163,2,FALSE)</f>
        <v>5.32</v>
      </c>
    </row>
    <row r="3969" spans="1:7" x14ac:dyDescent="0.55000000000000004">
      <c r="A3969" s="1">
        <v>28.695350999999999</v>
      </c>
      <c r="B3969" s="1">
        <v>-99.833766999999995</v>
      </c>
      <c r="C3969" s="2" t="s">
        <v>206</v>
      </c>
      <c r="D3969" s="1">
        <v>0.12091503300000001</v>
      </c>
      <c r="E3969" s="1">
        <v>0.25236593099999999</v>
      </c>
      <c r="F3969">
        <v>78839</v>
      </c>
      <c r="G3969">
        <f>VLOOKUP(F3969,'[1]Zip_level_risk_FEMA_FSF_v1. (3)'!$A$2:$B$32163,2,FALSE)</f>
        <v>5.32</v>
      </c>
    </row>
    <row r="3970" spans="1:7" x14ac:dyDescent="0.55000000000000004">
      <c r="A3970" s="1">
        <v>28.684066999999999</v>
      </c>
      <c r="B3970" s="1">
        <v>-99.830549000000005</v>
      </c>
      <c r="C3970" s="2" t="s">
        <v>206</v>
      </c>
      <c r="D3970" s="1">
        <v>0.12091503300000001</v>
      </c>
      <c r="E3970" s="1">
        <v>0.25236593099999999</v>
      </c>
      <c r="F3970">
        <v>78839</v>
      </c>
      <c r="G3970">
        <f>VLOOKUP(F3970,'[1]Zip_level_risk_FEMA_FSF_v1. (3)'!$A$2:$B$32163,2,FALSE)</f>
        <v>5.32</v>
      </c>
    </row>
    <row r="3971" spans="1:7" x14ac:dyDescent="0.55000000000000004">
      <c r="A3971" s="1">
        <v>29.640872000000002</v>
      </c>
      <c r="B3971" s="1">
        <v>-101.13216</v>
      </c>
      <c r="C3971" s="2" t="s">
        <v>207</v>
      </c>
      <c r="D3971" s="1">
        <v>0.72222222199999997</v>
      </c>
      <c r="E3971" s="1">
        <v>0.34700315500000001</v>
      </c>
      <c r="F3971">
        <v>78840</v>
      </c>
      <c r="G3971">
        <f>VLOOKUP(F3971,'[1]Zip_level_risk_FEMA_FSF_v1. (3)'!$A$2:$B$32163,2,FALSE)</f>
        <v>6.35</v>
      </c>
    </row>
    <row r="3972" spans="1:7" x14ac:dyDescent="0.55000000000000004">
      <c r="A3972" s="1">
        <v>29.449369999999998</v>
      </c>
      <c r="B3972" s="1">
        <v>-101.042129</v>
      </c>
      <c r="C3972" s="2" t="s">
        <v>207</v>
      </c>
      <c r="D3972" s="1">
        <v>0.72222222199999997</v>
      </c>
      <c r="E3972" s="1">
        <v>0.34700315500000001</v>
      </c>
      <c r="F3972">
        <v>78840</v>
      </c>
      <c r="G3972">
        <f>VLOOKUP(F3972,'[1]Zip_level_risk_FEMA_FSF_v1. (3)'!$A$2:$B$32163,2,FALSE)</f>
        <v>6.35</v>
      </c>
    </row>
    <row r="3973" spans="1:7" x14ac:dyDescent="0.55000000000000004">
      <c r="A3973" s="1">
        <v>29.36121</v>
      </c>
      <c r="B3973" s="1">
        <v>-100.90933</v>
      </c>
      <c r="C3973" s="2" t="s">
        <v>207</v>
      </c>
      <c r="D3973" s="1">
        <v>0.72222222199999997</v>
      </c>
      <c r="E3973" s="1">
        <v>0.34700315500000001</v>
      </c>
      <c r="F3973">
        <v>78840</v>
      </c>
      <c r="G3973">
        <f>VLOOKUP(F3973,'[1]Zip_level_risk_FEMA_FSF_v1. (3)'!$A$2:$B$32163,2,FALSE)</f>
        <v>6.35</v>
      </c>
    </row>
    <row r="3974" spans="1:7" x14ac:dyDescent="0.55000000000000004">
      <c r="A3974" s="1">
        <v>29.349810000000002</v>
      </c>
      <c r="B3974" s="1">
        <v>-100.918419</v>
      </c>
      <c r="C3974" s="2" t="s">
        <v>207</v>
      </c>
      <c r="D3974" s="1">
        <v>0.72222222199999997</v>
      </c>
      <c r="E3974" s="1">
        <v>0.34700315500000001</v>
      </c>
      <c r="F3974">
        <v>78840</v>
      </c>
      <c r="G3974">
        <f>VLOOKUP(F3974,'[1]Zip_level_risk_FEMA_FSF_v1. (3)'!$A$2:$B$32163,2,FALSE)</f>
        <v>6.35</v>
      </c>
    </row>
    <row r="3975" spans="1:7" x14ac:dyDescent="0.55000000000000004">
      <c r="A3975" s="1">
        <v>29.366802</v>
      </c>
      <c r="B3975" s="1">
        <v>-100.917209</v>
      </c>
      <c r="C3975" s="2" t="s">
        <v>207</v>
      </c>
      <c r="D3975" s="1">
        <v>0.72222222199999997</v>
      </c>
      <c r="E3975" s="1">
        <v>0.34700315500000001</v>
      </c>
      <c r="F3975">
        <v>78840</v>
      </c>
      <c r="G3975">
        <f>VLOOKUP(F3975,'[1]Zip_level_risk_FEMA_FSF_v1. (3)'!$A$2:$B$32163,2,FALSE)</f>
        <v>6.35</v>
      </c>
    </row>
    <row r="3976" spans="1:7" x14ac:dyDescent="0.55000000000000004">
      <c r="A3976" s="1">
        <v>29.41985</v>
      </c>
      <c r="B3976" s="1">
        <v>-100.90611</v>
      </c>
      <c r="C3976" s="2" t="s">
        <v>207</v>
      </c>
      <c r="D3976" s="1">
        <v>0.72222222199999997</v>
      </c>
      <c r="E3976" s="1">
        <v>0.34700315500000001</v>
      </c>
      <c r="F3976">
        <v>78840</v>
      </c>
      <c r="G3976">
        <f>VLOOKUP(F3976,'[1]Zip_level_risk_FEMA_FSF_v1. (3)'!$A$2:$B$32163,2,FALSE)</f>
        <v>6.35</v>
      </c>
    </row>
    <row r="3977" spans="1:7" x14ac:dyDescent="0.55000000000000004">
      <c r="A3977" s="1">
        <v>29.359549999999999</v>
      </c>
      <c r="B3977" s="1">
        <v>-100.92726</v>
      </c>
      <c r="C3977" s="2" t="s">
        <v>207</v>
      </c>
      <c r="D3977" s="1">
        <v>0.72222222199999997</v>
      </c>
      <c r="E3977" s="1">
        <v>0.34700315500000001</v>
      </c>
      <c r="F3977">
        <v>78840</v>
      </c>
      <c r="G3977">
        <f>VLOOKUP(F3977,'[1]Zip_level_risk_FEMA_FSF_v1. (3)'!$A$2:$B$32163,2,FALSE)</f>
        <v>6.35</v>
      </c>
    </row>
    <row r="3978" spans="1:7" x14ac:dyDescent="0.55000000000000004">
      <c r="A3978" s="1">
        <v>29.368815999999999</v>
      </c>
      <c r="B3978" s="1">
        <v>-100.83252</v>
      </c>
      <c r="C3978" s="2" t="s">
        <v>207</v>
      </c>
      <c r="D3978" s="1">
        <v>0.72222222199999997</v>
      </c>
      <c r="E3978" s="1">
        <v>0.34700315500000001</v>
      </c>
      <c r="F3978">
        <v>78840</v>
      </c>
      <c r="G3978">
        <f>VLOOKUP(F3978,'[1]Zip_level_risk_FEMA_FSF_v1. (3)'!$A$2:$B$32163,2,FALSE)</f>
        <v>6.35</v>
      </c>
    </row>
    <row r="3979" spans="1:7" x14ac:dyDescent="0.55000000000000004">
      <c r="A3979" s="1">
        <v>29.355587</v>
      </c>
      <c r="B3979" s="1">
        <v>-100.78415699999999</v>
      </c>
      <c r="C3979" s="2" t="s">
        <v>207</v>
      </c>
      <c r="D3979" s="1">
        <v>0.72222222199999997</v>
      </c>
      <c r="E3979" s="1">
        <v>0.34700315500000001</v>
      </c>
      <c r="F3979">
        <v>78840</v>
      </c>
      <c r="G3979">
        <f>VLOOKUP(F3979,'[1]Zip_level_risk_FEMA_FSF_v1. (3)'!$A$2:$B$32163,2,FALSE)</f>
        <v>6.35</v>
      </c>
    </row>
    <row r="3980" spans="1:7" x14ac:dyDescent="0.55000000000000004">
      <c r="A3980" s="1">
        <v>28.693290000000001</v>
      </c>
      <c r="B3980" s="1">
        <v>-100.50048</v>
      </c>
      <c r="C3980" s="2" t="s">
        <v>208</v>
      </c>
      <c r="D3980" s="1">
        <v>0.28431372500000002</v>
      </c>
      <c r="E3980" s="1">
        <v>0.62145110400000003</v>
      </c>
      <c r="F3980">
        <v>78852</v>
      </c>
      <c r="G3980">
        <f>VLOOKUP(F3980,'[1]Zip_level_risk_FEMA_FSF_v1. (3)'!$A$2:$B$32163,2,FALSE)</f>
        <v>5.59</v>
      </c>
    </row>
    <row r="3981" spans="1:7" x14ac:dyDescent="0.55000000000000004">
      <c r="A3981" s="1">
        <v>29.35163</v>
      </c>
      <c r="B3981" s="1">
        <v>-99.158816000000002</v>
      </c>
      <c r="C3981" s="2" t="s">
        <v>177</v>
      </c>
      <c r="D3981" s="1">
        <v>0.57189542500000001</v>
      </c>
      <c r="E3981" s="1">
        <v>0.55835962100000003</v>
      </c>
      <c r="F3981">
        <v>78861</v>
      </c>
      <c r="G3981">
        <f>VLOOKUP(F3981,'[1]Zip_level_risk_FEMA_FSF_v1. (3)'!$A$2:$B$32163,2,FALSE)</f>
        <v>6.13</v>
      </c>
    </row>
    <row r="3982" spans="1:7" x14ac:dyDescent="0.55000000000000004">
      <c r="A3982" s="1">
        <v>29.349450000000001</v>
      </c>
      <c r="B3982" s="1">
        <v>-99.176389</v>
      </c>
      <c r="C3982" s="2" t="s">
        <v>177</v>
      </c>
      <c r="D3982" s="1">
        <v>0.57189542500000001</v>
      </c>
      <c r="E3982" s="1">
        <v>0.55835962100000003</v>
      </c>
      <c r="F3982">
        <v>78861</v>
      </c>
      <c r="G3982">
        <f>VLOOKUP(F3982,'[1]Zip_level_risk_FEMA_FSF_v1. (3)'!$A$2:$B$32163,2,FALSE)</f>
        <v>6.13</v>
      </c>
    </row>
    <row r="3983" spans="1:7" x14ac:dyDescent="0.55000000000000004">
      <c r="A3983" s="1">
        <v>29.7088</v>
      </c>
      <c r="B3983" s="1">
        <v>-96.549430000000001</v>
      </c>
      <c r="C3983" s="2" t="s">
        <v>101</v>
      </c>
      <c r="D3983" s="1">
        <v>0.50653594800000001</v>
      </c>
      <c r="E3983" s="1">
        <v>0.42271293399999998</v>
      </c>
      <c r="F3983">
        <v>78934</v>
      </c>
      <c r="G3983">
        <f>VLOOKUP(F3983,'[1]Zip_level_risk_FEMA_FSF_v1. (3)'!$A$2:$B$32163,2,FALSE)</f>
        <v>6.09</v>
      </c>
    </row>
    <row r="3984" spans="1:7" x14ac:dyDescent="0.55000000000000004">
      <c r="A3984" s="1">
        <v>29.708121999999999</v>
      </c>
      <c r="B3984" s="1">
        <v>-96.582148000000004</v>
      </c>
      <c r="C3984" s="2" t="s">
        <v>101</v>
      </c>
      <c r="D3984" s="1">
        <v>0.50653594800000001</v>
      </c>
      <c r="E3984" s="1">
        <v>0.42271293399999998</v>
      </c>
      <c r="F3984">
        <v>78934</v>
      </c>
      <c r="G3984">
        <f>VLOOKUP(F3984,'[1]Zip_level_risk_FEMA_FSF_v1. (3)'!$A$2:$B$32163,2,FALSE)</f>
        <v>6.09</v>
      </c>
    </row>
    <row r="3985" spans="1:7" x14ac:dyDescent="0.55000000000000004">
      <c r="A3985" s="1">
        <v>29.725449999999999</v>
      </c>
      <c r="B3985" s="1">
        <v>-96.566680000000005</v>
      </c>
      <c r="C3985" s="2" t="s">
        <v>101</v>
      </c>
      <c r="D3985" s="1">
        <v>0.50653594800000001</v>
      </c>
      <c r="E3985" s="1">
        <v>0.42271293399999998</v>
      </c>
      <c r="F3985">
        <v>78934</v>
      </c>
      <c r="G3985">
        <f>VLOOKUP(F3985,'[1]Zip_level_risk_FEMA_FSF_v1. (3)'!$A$2:$B$32163,2,FALSE)</f>
        <v>6.09</v>
      </c>
    </row>
    <row r="3986" spans="1:7" x14ac:dyDescent="0.55000000000000004">
      <c r="A3986" s="1">
        <v>29.723638000000001</v>
      </c>
      <c r="B3986" s="1">
        <v>-96.414725000000004</v>
      </c>
      <c r="C3986" s="2" t="s">
        <v>101</v>
      </c>
      <c r="D3986" s="1">
        <v>0.50653594800000001</v>
      </c>
      <c r="E3986" s="1">
        <v>0.42271293399999998</v>
      </c>
      <c r="F3986">
        <v>78935</v>
      </c>
      <c r="G3986">
        <f>VLOOKUP(F3986,'[1]Zip_level_risk_FEMA_FSF_v1. (3)'!$A$2:$B$32163,2,FALSE)</f>
        <v>6.64</v>
      </c>
    </row>
    <row r="3987" spans="1:7" x14ac:dyDescent="0.55000000000000004">
      <c r="A3987" s="1">
        <v>29.728202</v>
      </c>
      <c r="B3987" s="1">
        <v>-96.421081000000001</v>
      </c>
      <c r="C3987" s="2" t="s">
        <v>101</v>
      </c>
      <c r="D3987" s="1">
        <v>0.50653594800000001</v>
      </c>
      <c r="E3987" s="1">
        <v>0.42271293399999998</v>
      </c>
      <c r="F3987">
        <v>78935</v>
      </c>
      <c r="G3987">
        <f>VLOOKUP(F3987,'[1]Zip_level_risk_FEMA_FSF_v1. (3)'!$A$2:$B$32163,2,FALSE)</f>
        <v>6.64</v>
      </c>
    </row>
    <row r="3988" spans="1:7" x14ac:dyDescent="0.55000000000000004">
      <c r="A3988" s="1">
        <v>30.201450000000001</v>
      </c>
      <c r="B3988" s="1">
        <v>-96.926050000000004</v>
      </c>
      <c r="C3988" s="2" t="s">
        <v>108</v>
      </c>
      <c r="D3988" s="1">
        <v>0.79738562099999999</v>
      </c>
      <c r="E3988" s="1">
        <v>0.48895899100000001</v>
      </c>
      <c r="F3988">
        <v>78942</v>
      </c>
      <c r="G3988">
        <f>VLOOKUP(F3988,'[1]Zip_level_risk_FEMA_FSF_v1. (3)'!$A$2:$B$32163,2,FALSE)</f>
        <v>6.28</v>
      </c>
    </row>
    <row r="3989" spans="1:7" x14ac:dyDescent="0.55000000000000004">
      <c r="A3989" s="1">
        <v>30.168060000000001</v>
      </c>
      <c r="B3989" s="1">
        <v>-96.867783000000003</v>
      </c>
      <c r="C3989" s="2" t="s">
        <v>108</v>
      </c>
      <c r="D3989" s="1">
        <v>0.79738562099999999</v>
      </c>
      <c r="E3989" s="1">
        <v>0.48895899100000001</v>
      </c>
      <c r="F3989">
        <v>78942</v>
      </c>
      <c r="G3989">
        <f>VLOOKUP(F3989,'[1]Zip_level_risk_FEMA_FSF_v1. (3)'!$A$2:$B$32163,2,FALSE)</f>
        <v>6.28</v>
      </c>
    </row>
    <row r="3990" spans="1:7" x14ac:dyDescent="0.55000000000000004">
      <c r="A3990" s="1">
        <v>30.130714000000001</v>
      </c>
      <c r="B3990" s="1">
        <v>-96.917742000000004</v>
      </c>
      <c r="C3990" s="2" t="s">
        <v>108</v>
      </c>
      <c r="D3990" s="1">
        <v>0.79738562099999999</v>
      </c>
      <c r="E3990" s="1">
        <v>0.48895899100000001</v>
      </c>
      <c r="F3990">
        <v>78942</v>
      </c>
      <c r="G3990">
        <f>VLOOKUP(F3990,'[1]Zip_level_risk_FEMA_FSF_v1. (3)'!$A$2:$B$32163,2,FALSE)</f>
        <v>6.28</v>
      </c>
    </row>
    <row r="3991" spans="1:7" x14ac:dyDescent="0.55000000000000004">
      <c r="A3991" s="1">
        <v>30.168340000000001</v>
      </c>
      <c r="B3991" s="1">
        <v>-96.939672999999999</v>
      </c>
      <c r="C3991" s="2" t="s">
        <v>108</v>
      </c>
      <c r="D3991" s="1">
        <v>0.79738562099999999</v>
      </c>
      <c r="E3991" s="1">
        <v>0.48895899100000001</v>
      </c>
      <c r="F3991">
        <v>78942</v>
      </c>
      <c r="G3991">
        <f>VLOOKUP(F3991,'[1]Zip_level_risk_FEMA_FSF_v1. (3)'!$A$2:$B$32163,2,FALSE)</f>
        <v>6.28</v>
      </c>
    </row>
    <row r="3992" spans="1:7" x14ac:dyDescent="0.55000000000000004">
      <c r="A3992" s="1">
        <v>29.914020000000001</v>
      </c>
      <c r="B3992" s="1">
        <v>-96.753510000000006</v>
      </c>
      <c r="C3992" s="2" t="s">
        <v>209</v>
      </c>
      <c r="D3992" s="1">
        <v>0.66013071899999998</v>
      </c>
      <c r="E3992" s="1">
        <v>0.47634069400000001</v>
      </c>
      <c r="F3992">
        <v>78945</v>
      </c>
      <c r="G3992">
        <f>VLOOKUP(F3992,'[1]Zip_level_risk_FEMA_FSF_v1. (3)'!$A$2:$B$32163,2,FALSE)</f>
        <v>6</v>
      </c>
    </row>
    <row r="3993" spans="1:7" x14ac:dyDescent="0.55000000000000004">
      <c r="A3993" s="1">
        <v>29.91161</v>
      </c>
      <c r="B3993" s="1">
        <v>-96.943960000000004</v>
      </c>
      <c r="C3993" s="2" t="s">
        <v>209</v>
      </c>
      <c r="D3993" s="1">
        <v>0.66013071899999998</v>
      </c>
      <c r="E3993" s="1">
        <v>0.47634069400000001</v>
      </c>
      <c r="F3993">
        <v>78945</v>
      </c>
      <c r="G3993">
        <f>VLOOKUP(F3993,'[1]Zip_level_risk_FEMA_FSF_v1. (3)'!$A$2:$B$32163,2,FALSE)</f>
        <v>6</v>
      </c>
    </row>
    <row r="3994" spans="1:7" x14ac:dyDescent="0.55000000000000004">
      <c r="A3994" s="1">
        <v>29.678550000000001</v>
      </c>
      <c r="B3994" s="1">
        <v>-96.913920000000005</v>
      </c>
      <c r="C3994" s="2" t="s">
        <v>209</v>
      </c>
      <c r="D3994" s="1">
        <v>0.66013071899999998</v>
      </c>
      <c r="E3994" s="1">
        <v>0.47634069400000001</v>
      </c>
      <c r="F3994">
        <v>78956</v>
      </c>
      <c r="G3994">
        <f>VLOOKUP(F3994,'[1]Zip_level_risk_FEMA_FSF_v1. (3)'!$A$2:$B$32163,2,FALSE)</f>
        <v>6.92</v>
      </c>
    </row>
    <row r="3995" spans="1:7" x14ac:dyDescent="0.55000000000000004">
      <c r="A3995" s="1">
        <v>29.695679999999999</v>
      </c>
      <c r="B3995" s="1">
        <v>-96.771060000000006</v>
      </c>
      <c r="C3995" s="2" t="s">
        <v>101</v>
      </c>
      <c r="D3995" s="1">
        <v>0.50653594800000001</v>
      </c>
      <c r="E3995" s="1">
        <v>0.42271293399999998</v>
      </c>
      <c r="F3995">
        <v>78962</v>
      </c>
      <c r="G3995">
        <f>VLOOKUP(F3995,'[1]Zip_level_risk_FEMA_FSF_v1. (3)'!$A$2:$B$32163,2,FALSE)</f>
        <v>6.85</v>
      </c>
    </row>
    <row r="3996" spans="1:7" x14ac:dyDescent="0.55000000000000004">
      <c r="A3996" s="1">
        <v>35.639530000000001</v>
      </c>
      <c r="B3996" s="1">
        <v>-101.426446</v>
      </c>
      <c r="C3996" s="2" t="s">
        <v>210</v>
      </c>
      <c r="D3996" s="1">
        <v>0</v>
      </c>
      <c r="E3996" s="1">
        <v>0.466876972</v>
      </c>
      <c r="F3996">
        <v>79007</v>
      </c>
      <c r="G3996">
        <f>VLOOKUP(F3996,'[1]Zip_level_risk_FEMA_FSF_v1. (3)'!$A$2:$B$32163,2,FALSE)</f>
        <v>9</v>
      </c>
    </row>
    <row r="3997" spans="1:7" x14ac:dyDescent="0.55000000000000004">
      <c r="A3997" s="1">
        <v>35.665694999999999</v>
      </c>
      <c r="B3997" s="1">
        <v>-101.43326999999999</v>
      </c>
      <c r="C3997" s="2" t="s">
        <v>210</v>
      </c>
      <c r="D3997" s="1">
        <v>0</v>
      </c>
      <c r="E3997" s="1">
        <v>0.466876972</v>
      </c>
      <c r="F3997">
        <v>79007</v>
      </c>
      <c r="G3997">
        <f>VLOOKUP(F3997,'[1]Zip_level_risk_FEMA_FSF_v1. (3)'!$A$2:$B$32163,2,FALSE)</f>
        <v>9</v>
      </c>
    </row>
    <row r="3998" spans="1:7" x14ac:dyDescent="0.55000000000000004">
      <c r="A3998" s="1">
        <v>35.720283999999999</v>
      </c>
      <c r="B3998" s="1">
        <v>-101.245574</v>
      </c>
      <c r="C3998" s="2" t="s">
        <v>210</v>
      </c>
      <c r="D3998" s="1">
        <v>0</v>
      </c>
      <c r="E3998" s="1">
        <v>0.466876972</v>
      </c>
      <c r="F3998">
        <v>79007</v>
      </c>
      <c r="G3998">
        <f>VLOOKUP(F3998,'[1]Zip_level_risk_FEMA_FSF_v1. (3)'!$A$2:$B$32163,2,FALSE)</f>
        <v>9</v>
      </c>
    </row>
    <row r="3999" spans="1:7" x14ac:dyDescent="0.55000000000000004">
      <c r="A3999" s="1">
        <v>35.777859999999997</v>
      </c>
      <c r="B3999" s="1">
        <v>-101.41616399999999</v>
      </c>
      <c r="C3999" s="2" t="s">
        <v>210</v>
      </c>
      <c r="D3999" s="1">
        <v>0</v>
      </c>
      <c r="E3999" s="1">
        <v>0.466876972</v>
      </c>
      <c r="F3999">
        <v>79007</v>
      </c>
      <c r="G3999">
        <f>VLOOKUP(F3999,'[1]Zip_level_risk_FEMA_FSF_v1. (3)'!$A$2:$B$32163,2,FALSE)</f>
        <v>9</v>
      </c>
    </row>
    <row r="4000" spans="1:7" x14ac:dyDescent="0.55000000000000004">
      <c r="A4000" s="1">
        <v>35.720283999999999</v>
      </c>
      <c r="B4000" s="1">
        <v>-101.245574</v>
      </c>
      <c r="C4000" s="2" t="s">
        <v>210</v>
      </c>
      <c r="D4000" s="1">
        <v>0</v>
      </c>
      <c r="E4000" s="1">
        <v>0.466876972</v>
      </c>
      <c r="F4000">
        <v>79007</v>
      </c>
      <c r="G4000">
        <f>VLOOKUP(F4000,'[1]Zip_level_risk_FEMA_FSF_v1. (3)'!$A$2:$B$32163,2,FALSE)</f>
        <v>9</v>
      </c>
    </row>
    <row r="4001" spans="1:7" x14ac:dyDescent="0.55000000000000004">
      <c r="A4001" s="1">
        <v>35.642315000000004</v>
      </c>
      <c r="B4001" s="1">
        <v>-101.40315</v>
      </c>
      <c r="C4001" s="2" t="s">
        <v>210</v>
      </c>
      <c r="D4001" s="1">
        <v>0</v>
      </c>
      <c r="E4001" s="1">
        <v>0.466876972</v>
      </c>
      <c r="F4001">
        <v>79007</v>
      </c>
      <c r="G4001">
        <f>VLOOKUP(F4001,'[1]Zip_level_risk_FEMA_FSF_v1. (3)'!$A$2:$B$32163,2,FALSE)</f>
        <v>9</v>
      </c>
    </row>
    <row r="4002" spans="1:7" x14ac:dyDescent="0.55000000000000004">
      <c r="A4002" s="1">
        <v>35.630285999999998</v>
      </c>
      <c r="B4002" s="1">
        <v>-101.40334199999999</v>
      </c>
      <c r="C4002" s="2" t="s">
        <v>210</v>
      </c>
      <c r="D4002" s="1">
        <v>0</v>
      </c>
      <c r="E4002" s="1">
        <v>0.466876972</v>
      </c>
      <c r="F4002">
        <v>79007</v>
      </c>
      <c r="G4002">
        <f>VLOOKUP(F4002,'[1]Zip_level_risk_FEMA_FSF_v1. (3)'!$A$2:$B$32163,2,FALSE)</f>
        <v>9</v>
      </c>
    </row>
    <row r="4003" spans="1:7" x14ac:dyDescent="0.55000000000000004">
      <c r="A4003" s="1">
        <v>35.659930000000003</v>
      </c>
      <c r="B4003" s="1">
        <v>-101.38751999999999</v>
      </c>
      <c r="C4003" s="2" t="s">
        <v>210</v>
      </c>
      <c r="D4003" s="1">
        <v>0</v>
      </c>
      <c r="E4003" s="1">
        <v>0.466876972</v>
      </c>
      <c r="F4003">
        <v>79007</v>
      </c>
      <c r="G4003">
        <f>VLOOKUP(F4003,'[1]Zip_level_risk_FEMA_FSF_v1. (3)'!$A$2:$B$32163,2,FALSE)</f>
        <v>9</v>
      </c>
    </row>
    <row r="4004" spans="1:7" x14ac:dyDescent="0.55000000000000004">
      <c r="A4004" s="1">
        <v>35.6417</v>
      </c>
      <c r="B4004" s="1">
        <v>-101.4228</v>
      </c>
      <c r="C4004" s="2" t="s">
        <v>210</v>
      </c>
      <c r="D4004" s="1">
        <v>0</v>
      </c>
      <c r="E4004" s="1">
        <v>0.466876972</v>
      </c>
      <c r="F4004">
        <v>79007</v>
      </c>
      <c r="G4004">
        <f>VLOOKUP(F4004,'[1]Zip_level_risk_FEMA_FSF_v1. (3)'!$A$2:$B$32163,2,FALSE)</f>
        <v>9</v>
      </c>
    </row>
    <row r="4005" spans="1:7" x14ac:dyDescent="0.55000000000000004">
      <c r="A4005" s="1">
        <v>35.720533000000003</v>
      </c>
      <c r="B4005" s="1">
        <v>-101.42341399999999</v>
      </c>
      <c r="C4005" s="2" t="s">
        <v>210</v>
      </c>
      <c r="D4005" s="1">
        <v>0</v>
      </c>
      <c r="E4005" s="1">
        <v>0.466876972</v>
      </c>
      <c r="F4005">
        <v>79007</v>
      </c>
      <c r="G4005">
        <f>VLOOKUP(F4005,'[1]Zip_level_risk_FEMA_FSF_v1. (3)'!$A$2:$B$32163,2,FALSE)</f>
        <v>9</v>
      </c>
    </row>
    <row r="4006" spans="1:7" x14ac:dyDescent="0.55000000000000004">
      <c r="A4006" s="1">
        <v>35.699738000000004</v>
      </c>
      <c r="B4006" s="1">
        <v>-101.360771</v>
      </c>
      <c r="C4006" s="2" t="s">
        <v>210</v>
      </c>
      <c r="D4006" s="1">
        <v>0</v>
      </c>
      <c r="E4006" s="1">
        <v>0.466876972</v>
      </c>
      <c r="F4006">
        <v>79007</v>
      </c>
      <c r="G4006">
        <f>VLOOKUP(F4006,'[1]Zip_level_risk_FEMA_FSF_v1. (3)'!$A$2:$B$32163,2,FALSE)</f>
        <v>9</v>
      </c>
    </row>
    <row r="4007" spans="1:7" x14ac:dyDescent="0.55000000000000004">
      <c r="A4007" s="1">
        <v>35.703055999999997</v>
      </c>
      <c r="B4007" s="1">
        <v>-101.36305</v>
      </c>
      <c r="C4007" s="2" t="s">
        <v>210</v>
      </c>
      <c r="D4007" s="1">
        <v>0</v>
      </c>
      <c r="E4007" s="1">
        <v>0.466876972</v>
      </c>
      <c r="F4007">
        <v>79007</v>
      </c>
      <c r="G4007">
        <f>VLOOKUP(F4007,'[1]Zip_level_risk_FEMA_FSF_v1. (3)'!$A$2:$B$32163,2,FALSE)</f>
        <v>9</v>
      </c>
    </row>
    <row r="4008" spans="1:7" x14ac:dyDescent="0.55000000000000004">
      <c r="A4008" s="1">
        <v>35.665515999999997</v>
      </c>
      <c r="B4008" s="1">
        <v>-101.435748</v>
      </c>
      <c r="C4008" s="2" t="s">
        <v>210</v>
      </c>
      <c r="D4008" s="1">
        <v>0</v>
      </c>
      <c r="E4008" s="1">
        <v>0.466876972</v>
      </c>
      <c r="F4008">
        <v>79007</v>
      </c>
      <c r="G4008">
        <f>VLOOKUP(F4008,'[1]Zip_level_risk_FEMA_FSF_v1. (3)'!$A$2:$B$32163,2,FALSE)</f>
        <v>9</v>
      </c>
    </row>
    <row r="4009" spans="1:7" x14ac:dyDescent="0.55000000000000004">
      <c r="A4009" s="1">
        <v>35.631355999999997</v>
      </c>
      <c r="B4009" s="1">
        <v>-101.39913900000001</v>
      </c>
      <c r="C4009" s="2" t="s">
        <v>210</v>
      </c>
      <c r="D4009" s="1">
        <v>0</v>
      </c>
      <c r="E4009" s="1">
        <v>0.466876972</v>
      </c>
      <c r="F4009">
        <v>79007</v>
      </c>
      <c r="G4009">
        <f>VLOOKUP(F4009,'[1]Zip_level_risk_FEMA_FSF_v1. (3)'!$A$2:$B$32163,2,FALSE)</f>
        <v>9</v>
      </c>
    </row>
    <row r="4010" spans="1:7" x14ac:dyDescent="0.55000000000000004">
      <c r="A4010" s="1">
        <v>35.667949999999998</v>
      </c>
      <c r="B4010" s="1">
        <v>-101.39045</v>
      </c>
      <c r="C4010" s="2" t="s">
        <v>210</v>
      </c>
      <c r="D4010" s="1">
        <v>0</v>
      </c>
      <c r="E4010" s="1">
        <v>0.466876972</v>
      </c>
      <c r="F4010">
        <v>79007</v>
      </c>
      <c r="G4010">
        <f>VLOOKUP(F4010,'[1]Zip_level_risk_FEMA_FSF_v1. (3)'!$A$2:$B$32163,2,FALSE)</f>
        <v>9</v>
      </c>
    </row>
    <row r="4011" spans="1:7" x14ac:dyDescent="0.55000000000000004">
      <c r="A4011" s="1">
        <v>35.808311000000003</v>
      </c>
      <c r="B4011" s="1">
        <v>-100.401512</v>
      </c>
      <c r="C4011" s="2" t="s">
        <v>211</v>
      </c>
      <c r="D4011" s="1">
        <v>0.88888888899999996</v>
      </c>
      <c r="E4011" s="1">
        <v>0.141955836</v>
      </c>
      <c r="F4011">
        <v>79014</v>
      </c>
      <c r="G4011">
        <f>VLOOKUP(F4011,'[1]Zip_level_risk_FEMA_FSF_v1. (3)'!$A$2:$B$32163,2,FALSE)</f>
        <v>7.19</v>
      </c>
    </row>
    <row r="4012" spans="1:7" x14ac:dyDescent="0.55000000000000004">
      <c r="A4012" s="1">
        <v>36.08211</v>
      </c>
      <c r="B4012" s="1">
        <v>-102.50911000000001</v>
      </c>
      <c r="C4012" s="2" t="s">
        <v>212</v>
      </c>
      <c r="D4012" s="1">
        <v>0.17973856199999999</v>
      </c>
      <c r="E4012" s="1">
        <v>0.157728707</v>
      </c>
      <c r="F4012">
        <v>79022</v>
      </c>
      <c r="G4012">
        <f>VLOOKUP(F4012,'[1]Zip_level_risk_FEMA_FSF_v1. (3)'!$A$2:$B$32163,2,FALSE)</f>
        <v>5.0999999999999996</v>
      </c>
    </row>
    <row r="4013" spans="1:7" x14ac:dyDescent="0.55000000000000004">
      <c r="A4013" s="1">
        <v>36.0794</v>
      </c>
      <c r="B4013" s="1">
        <v>-102.5522</v>
      </c>
      <c r="C4013" s="2" t="s">
        <v>212</v>
      </c>
      <c r="D4013" s="1">
        <v>0.17973856199999999</v>
      </c>
      <c r="E4013" s="1">
        <v>0.157728707</v>
      </c>
      <c r="F4013">
        <v>79022</v>
      </c>
      <c r="G4013">
        <f>VLOOKUP(F4013,'[1]Zip_level_risk_FEMA_FSF_v1. (3)'!$A$2:$B$32163,2,FALSE)</f>
        <v>5.0999999999999996</v>
      </c>
    </row>
    <row r="4014" spans="1:7" x14ac:dyDescent="0.55000000000000004">
      <c r="A4014" s="1">
        <v>36.036242000000001</v>
      </c>
      <c r="B4014" s="1">
        <v>-102.48491</v>
      </c>
      <c r="C4014" s="2" t="s">
        <v>213</v>
      </c>
      <c r="D4014" s="1">
        <v>0.15032679700000001</v>
      </c>
      <c r="E4014" s="1">
        <v>0.13564668799999999</v>
      </c>
      <c r="F4014">
        <v>79022</v>
      </c>
      <c r="G4014">
        <f>VLOOKUP(F4014,'[1]Zip_level_risk_FEMA_FSF_v1. (3)'!$A$2:$B$32163,2,FALSE)</f>
        <v>5.0999999999999996</v>
      </c>
    </row>
    <row r="4015" spans="1:7" x14ac:dyDescent="0.55000000000000004">
      <c r="A4015" s="1">
        <v>34.535269999999997</v>
      </c>
      <c r="B4015" s="1">
        <v>-102.29823</v>
      </c>
      <c r="C4015" s="2" t="s">
        <v>214</v>
      </c>
      <c r="D4015" s="1">
        <v>0.42483660099999998</v>
      </c>
      <c r="E4015" s="1">
        <v>0.25236593099999999</v>
      </c>
      <c r="F4015">
        <v>79027</v>
      </c>
      <c r="G4015">
        <f>VLOOKUP(F4015,'[1]Zip_level_risk_FEMA_FSF_v1. (3)'!$A$2:$B$32163,2,FALSE)</f>
        <v>6.55</v>
      </c>
    </row>
    <row r="4016" spans="1:7" x14ac:dyDescent="0.55000000000000004">
      <c r="A4016" s="1">
        <v>34.549630000000001</v>
      </c>
      <c r="B4016" s="1">
        <v>-102.30437000000001</v>
      </c>
      <c r="C4016" s="2" t="s">
        <v>214</v>
      </c>
      <c r="D4016" s="1">
        <v>0.42483660099999998</v>
      </c>
      <c r="E4016" s="1">
        <v>0.25236593099999999</v>
      </c>
      <c r="F4016">
        <v>79027</v>
      </c>
      <c r="G4016">
        <f>VLOOKUP(F4016,'[1]Zip_level_risk_FEMA_FSF_v1. (3)'!$A$2:$B$32163,2,FALSE)</f>
        <v>6.55</v>
      </c>
    </row>
    <row r="4017" spans="1:7" x14ac:dyDescent="0.55000000000000004">
      <c r="A4017" s="1">
        <v>34.566659999999999</v>
      </c>
      <c r="B4017" s="1">
        <v>-102.32666</v>
      </c>
      <c r="C4017" s="2" t="s">
        <v>214</v>
      </c>
      <c r="D4017" s="1">
        <v>0.42483660099999998</v>
      </c>
      <c r="E4017" s="1">
        <v>0.25236593099999999</v>
      </c>
      <c r="F4017">
        <v>79027</v>
      </c>
      <c r="G4017">
        <f>VLOOKUP(F4017,'[1]Zip_level_risk_FEMA_FSF_v1. (3)'!$A$2:$B$32163,2,FALSE)</f>
        <v>6.55</v>
      </c>
    </row>
    <row r="4018" spans="1:7" x14ac:dyDescent="0.55000000000000004">
      <c r="A4018" s="1">
        <v>36.04927</v>
      </c>
      <c r="B4018" s="1">
        <v>-102.00131</v>
      </c>
      <c r="C4018" s="2" t="s">
        <v>215</v>
      </c>
      <c r="D4018" s="1">
        <v>9.1503267999999999E-2</v>
      </c>
      <c r="E4018" s="1">
        <v>0.46372239700000001</v>
      </c>
      <c r="F4018">
        <v>79029</v>
      </c>
      <c r="G4018">
        <f>VLOOKUP(F4018,'[1]Zip_level_risk_FEMA_FSF_v1. (3)'!$A$2:$B$32163,2,FALSE)</f>
        <v>4.05</v>
      </c>
    </row>
    <row r="4019" spans="1:7" x14ac:dyDescent="0.55000000000000004">
      <c r="A4019" s="1">
        <v>36.041181000000002</v>
      </c>
      <c r="B4019" s="1">
        <v>-102.00952100000001</v>
      </c>
      <c r="C4019" s="2" t="s">
        <v>215</v>
      </c>
      <c r="D4019" s="1">
        <v>9.1503267999999999E-2</v>
      </c>
      <c r="E4019" s="1">
        <v>0.46372239700000001</v>
      </c>
      <c r="F4019">
        <v>79029</v>
      </c>
      <c r="G4019">
        <f>VLOOKUP(F4019,'[1]Zip_level_risk_FEMA_FSF_v1. (3)'!$A$2:$B$32163,2,FALSE)</f>
        <v>4.05</v>
      </c>
    </row>
    <row r="4020" spans="1:7" x14ac:dyDescent="0.55000000000000004">
      <c r="A4020" s="1">
        <v>35.937778000000002</v>
      </c>
      <c r="B4020" s="1">
        <v>-101.957222</v>
      </c>
      <c r="C4020" s="2" t="s">
        <v>215</v>
      </c>
      <c r="D4020" s="1">
        <v>9.1503267999999999E-2</v>
      </c>
      <c r="E4020" s="1">
        <v>0.46372239700000001</v>
      </c>
      <c r="F4020">
        <v>79029</v>
      </c>
      <c r="G4020">
        <f>VLOOKUP(F4020,'[1]Zip_level_risk_FEMA_FSF_v1. (3)'!$A$2:$B$32163,2,FALSE)</f>
        <v>4.05</v>
      </c>
    </row>
    <row r="4021" spans="1:7" x14ac:dyDescent="0.55000000000000004">
      <c r="A4021" s="1">
        <v>35.962884000000003</v>
      </c>
      <c r="B4021" s="1">
        <v>-101.815293</v>
      </c>
      <c r="C4021" s="2" t="s">
        <v>215</v>
      </c>
      <c r="D4021" s="1">
        <v>9.1503267999999999E-2</v>
      </c>
      <c r="E4021" s="1">
        <v>0.46372239700000001</v>
      </c>
      <c r="F4021">
        <v>79029</v>
      </c>
      <c r="G4021">
        <f>VLOOKUP(F4021,'[1]Zip_level_risk_FEMA_FSF_v1. (3)'!$A$2:$B$32163,2,FALSE)</f>
        <v>4.05</v>
      </c>
    </row>
    <row r="4022" spans="1:7" x14ac:dyDescent="0.55000000000000004">
      <c r="A4022" s="1">
        <v>34.166944000000001</v>
      </c>
      <c r="B4022" s="1">
        <v>-102.41</v>
      </c>
      <c r="C4022" s="2" t="s">
        <v>216</v>
      </c>
      <c r="D4022" s="1">
        <v>0.28104575199999998</v>
      </c>
      <c r="E4022" s="1">
        <v>0.312302839</v>
      </c>
      <c r="F4022">
        <v>79031</v>
      </c>
      <c r="G4022">
        <f>VLOOKUP(F4022,'[1]Zip_level_risk_FEMA_FSF_v1. (3)'!$A$2:$B$32163,2,FALSE)</f>
        <v>4.54</v>
      </c>
    </row>
    <row r="4023" spans="1:7" x14ac:dyDescent="0.55000000000000004">
      <c r="A4023" s="1">
        <v>34.641753000000001</v>
      </c>
      <c r="B4023" s="1">
        <v>-102.706962</v>
      </c>
      <c r="C4023" s="2" t="s">
        <v>217</v>
      </c>
      <c r="D4023" s="1">
        <v>0.434640523</v>
      </c>
      <c r="E4023" s="1">
        <v>0.29968454300000003</v>
      </c>
      <c r="F4023">
        <v>79035</v>
      </c>
      <c r="G4023">
        <f>VLOOKUP(F4023,'[1]Zip_level_risk_FEMA_FSF_v1. (3)'!$A$2:$B$32163,2,FALSE)</f>
        <v>6.53</v>
      </c>
    </row>
    <row r="4024" spans="1:7" x14ac:dyDescent="0.55000000000000004">
      <c r="A4024" s="1">
        <v>34.599200000000003</v>
      </c>
      <c r="B4024" s="1">
        <v>-102.7736</v>
      </c>
      <c r="C4024" s="2" t="s">
        <v>217</v>
      </c>
      <c r="D4024" s="1">
        <v>0.434640523</v>
      </c>
      <c r="E4024" s="1">
        <v>0.29968454300000003</v>
      </c>
      <c r="F4024">
        <v>79035</v>
      </c>
      <c r="G4024">
        <f>VLOOKUP(F4024,'[1]Zip_level_risk_FEMA_FSF_v1. (3)'!$A$2:$B$32163,2,FALSE)</f>
        <v>6.53</v>
      </c>
    </row>
    <row r="4025" spans="1:7" x14ac:dyDescent="0.55000000000000004">
      <c r="A4025" s="1">
        <v>35.643962999999999</v>
      </c>
      <c r="B4025" s="1">
        <v>-101.587442</v>
      </c>
      <c r="C4025" s="2" t="s">
        <v>210</v>
      </c>
      <c r="D4025" s="1">
        <v>0</v>
      </c>
      <c r="E4025" s="1">
        <v>0.466876972</v>
      </c>
      <c r="F4025">
        <v>79036</v>
      </c>
      <c r="G4025">
        <f>VLOOKUP(F4025,'[1]Zip_level_risk_FEMA_FSF_v1. (3)'!$A$2:$B$32163,2,FALSE)</f>
        <v>6.51</v>
      </c>
    </row>
    <row r="4026" spans="1:7" x14ac:dyDescent="0.55000000000000004">
      <c r="A4026" s="1">
        <v>36.491720999999998</v>
      </c>
      <c r="B4026" s="1">
        <v>-101.47198899999999</v>
      </c>
      <c r="C4026" s="2" t="s">
        <v>218</v>
      </c>
      <c r="D4026" s="1">
        <v>0.23202614399999999</v>
      </c>
      <c r="E4026" s="1">
        <v>0.19242902200000001</v>
      </c>
      <c r="F4026">
        <v>79040</v>
      </c>
      <c r="G4026">
        <f>VLOOKUP(F4026,'[1]Zip_level_risk_FEMA_FSF_v1. (3)'!$A$2:$B$32163,2,FALSE)</f>
        <v>6.14</v>
      </c>
    </row>
    <row r="4027" spans="1:7" x14ac:dyDescent="0.55000000000000004">
      <c r="A4027" s="1">
        <v>34.821899999999999</v>
      </c>
      <c r="B4027" s="1">
        <v>-102.370362</v>
      </c>
      <c r="C4027" s="2" t="s">
        <v>219</v>
      </c>
      <c r="D4027" s="1">
        <v>0.33986928100000002</v>
      </c>
      <c r="E4027" s="1">
        <v>0.30914826499999998</v>
      </c>
      <c r="F4027">
        <v>79045</v>
      </c>
      <c r="G4027">
        <f>VLOOKUP(F4027,'[1]Zip_level_risk_FEMA_FSF_v1. (3)'!$A$2:$B$32163,2,FALSE)</f>
        <v>5.59</v>
      </c>
    </row>
    <row r="4028" spans="1:7" x14ac:dyDescent="0.55000000000000004">
      <c r="A4028" s="1">
        <v>34.821910000000003</v>
      </c>
      <c r="B4028" s="1">
        <v>-102.370362</v>
      </c>
      <c r="C4028" s="2" t="s">
        <v>219</v>
      </c>
      <c r="D4028" s="1">
        <v>0.33986928100000002</v>
      </c>
      <c r="E4028" s="1">
        <v>0.30914826499999998</v>
      </c>
      <c r="F4028">
        <v>79045</v>
      </c>
      <c r="G4028">
        <f>VLOOKUP(F4028,'[1]Zip_level_risk_FEMA_FSF_v1. (3)'!$A$2:$B$32163,2,FALSE)</f>
        <v>5.59</v>
      </c>
    </row>
    <row r="4029" spans="1:7" x14ac:dyDescent="0.55000000000000004">
      <c r="A4029" s="1">
        <v>34.804293000000001</v>
      </c>
      <c r="B4029" s="1">
        <v>-102.43929900000001</v>
      </c>
      <c r="C4029" s="2" t="s">
        <v>219</v>
      </c>
      <c r="D4029" s="1">
        <v>0.33986928100000002</v>
      </c>
      <c r="E4029" s="1">
        <v>0.30914826499999998</v>
      </c>
      <c r="F4029">
        <v>79045</v>
      </c>
      <c r="G4029">
        <f>VLOOKUP(F4029,'[1]Zip_level_risk_FEMA_FSF_v1. (3)'!$A$2:$B$32163,2,FALSE)</f>
        <v>5.59</v>
      </c>
    </row>
    <row r="4030" spans="1:7" x14ac:dyDescent="0.55000000000000004">
      <c r="A4030" s="1">
        <v>34.828754000000004</v>
      </c>
      <c r="B4030" s="1">
        <v>-102.37023000000001</v>
      </c>
      <c r="C4030" s="2" t="s">
        <v>219</v>
      </c>
      <c r="D4030" s="1">
        <v>0.33986928100000002</v>
      </c>
      <c r="E4030" s="1">
        <v>0.30914826499999998</v>
      </c>
      <c r="F4030">
        <v>79045</v>
      </c>
      <c r="G4030">
        <f>VLOOKUP(F4030,'[1]Zip_level_risk_FEMA_FSF_v1. (3)'!$A$2:$B$32163,2,FALSE)</f>
        <v>5.59</v>
      </c>
    </row>
    <row r="4031" spans="1:7" x14ac:dyDescent="0.55000000000000004">
      <c r="A4031" s="1">
        <v>34.805109999999999</v>
      </c>
      <c r="B4031" s="1">
        <v>-102.42345</v>
      </c>
      <c r="C4031" s="2" t="s">
        <v>219</v>
      </c>
      <c r="D4031" s="1">
        <v>0.33986928100000002</v>
      </c>
      <c r="E4031" s="1">
        <v>0.30914826499999998</v>
      </c>
      <c r="F4031">
        <v>79045</v>
      </c>
      <c r="G4031">
        <f>VLOOKUP(F4031,'[1]Zip_level_risk_FEMA_FSF_v1. (3)'!$A$2:$B$32163,2,FALSE)</f>
        <v>5.59</v>
      </c>
    </row>
    <row r="4032" spans="1:7" x14ac:dyDescent="0.55000000000000004">
      <c r="A4032" s="1">
        <v>34.849980000000002</v>
      </c>
      <c r="B4032" s="1">
        <v>-102.28679</v>
      </c>
      <c r="C4032" s="2" t="s">
        <v>219</v>
      </c>
      <c r="D4032" s="1">
        <v>0.33986928100000002</v>
      </c>
      <c r="E4032" s="1">
        <v>0.30914826499999998</v>
      </c>
      <c r="F4032">
        <v>79045</v>
      </c>
      <c r="G4032">
        <f>VLOOKUP(F4032,'[1]Zip_level_risk_FEMA_FSF_v1. (3)'!$A$2:$B$32163,2,FALSE)</f>
        <v>5.59</v>
      </c>
    </row>
    <row r="4033" spans="1:7" x14ac:dyDescent="0.55000000000000004">
      <c r="A4033" s="1">
        <v>34.834535000000002</v>
      </c>
      <c r="B4033" s="1">
        <v>-102.35048</v>
      </c>
      <c r="C4033" s="2" t="s">
        <v>219</v>
      </c>
      <c r="D4033" s="1">
        <v>0.33986928100000002</v>
      </c>
      <c r="E4033" s="1">
        <v>0.30914826499999998</v>
      </c>
      <c r="F4033">
        <v>79045</v>
      </c>
      <c r="G4033">
        <f>VLOOKUP(F4033,'[1]Zip_level_risk_FEMA_FSF_v1. (3)'!$A$2:$B$32163,2,FALSE)</f>
        <v>5.59</v>
      </c>
    </row>
    <row r="4034" spans="1:7" x14ac:dyDescent="0.55000000000000004">
      <c r="A4034" s="1">
        <v>34.821894999999998</v>
      </c>
      <c r="B4034" s="1">
        <v>-102.370362</v>
      </c>
      <c r="C4034" s="2" t="s">
        <v>219</v>
      </c>
      <c r="D4034" s="1">
        <v>0.33986928100000002</v>
      </c>
      <c r="E4034" s="1">
        <v>0.30914826499999998</v>
      </c>
      <c r="F4034">
        <v>79045</v>
      </c>
      <c r="G4034">
        <f>VLOOKUP(F4034,'[1]Zip_level_risk_FEMA_FSF_v1. (3)'!$A$2:$B$32163,2,FALSE)</f>
        <v>5.59</v>
      </c>
    </row>
    <row r="4035" spans="1:7" x14ac:dyDescent="0.55000000000000004">
      <c r="A4035" s="1">
        <v>34.821899999999999</v>
      </c>
      <c r="B4035" s="1">
        <v>-102.370362</v>
      </c>
      <c r="C4035" s="2" t="s">
        <v>219</v>
      </c>
      <c r="D4035" s="1">
        <v>0.33986928100000002</v>
      </c>
      <c r="E4035" s="1">
        <v>0.30914826499999998</v>
      </c>
      <c r="F4035">
        <v>79045</v>
      </c>
      <c r="G4035">
        <f>VLOOKUP(F4035,'[1]Zip_level_risk_FEMA_FSF_v1. (3)'!$A$2:$B$32163,2,FALSE)</f>
        <v>5.59</v>
      </c>
    </row>
    <row r="4036" spans="1:7" x14ac:dyDescent="0.55000000000000004">
      <c r="A4036" s="1">
        <v>35.503891000000003</v>
      </c>
      <c r="B4036" s="1">
        <v>-101.036942</v>
      </c>
      <c r="C4036" s="2" t="s">
        <v>220</v>
      </c>
      <c r="D4036" s="1">
        <v>0.248366013</v>
      </c>
      <c r="E4036" s="1">
        <v>0.46372239700000001</v>
      </c>
      <c r="F4036">
        <v>79065</v>
      </c>
      <c r="G4036">
        <f>VLOOKUP(F4036,'[1]Zip_level_risk_FEMA_FSF_v1. (3)'!$A$2:$B$32163,2,FALSE)</f>
        <v>5.49</v>
      </c>
    </row>
    <row r="4037" spans="1:7" x14ac:dyDescent="0.55000000000000004">
      <c r="A4037" s="1">
        <v>35.529713000000001</v>
      </c>
      <c r="B4037" s="1">
        <v>-100.98965</v>
      </c>
      <c r="C4037" s="2" t="s">
        <v>220</v>
      </c>
      <c r="D4037" s="1">
        <v>0.248366013</v>
      </c>
      <c r="E4037" s="1">
        <v>0.46372239700000001</v>
      </c>
      <c r="F4037">
        <v>79065</v>
      </c>
      <c r="G4037">
        <f>VLOOKUP(F4037,'[1]Zip_level_risk_FEMA_FSF_v1. (3)'!$A$2:$B$32163,2,FALSE)</f>
        <v>5.49</v>
      </c>
    </row>
    <row r="4038" spans="1:7" x14ac:dyDescent="0.55000000000000004">
      <c r="A4038" s="1">
        <v>35.51</v>
      </c>
      <c r="B4038" s="1">
        <v>-101.015</v>
      </c>
      <c r="C4038" s="2" t="s">
        <v>220</v>
      </c>
      <c r="D4038" s="1">
        <v>0.248366013</v>
      </c>
      <c r="E4038" s="1">
        <v>0.46372239700000001</v>
      </c>
      <c r="F4038">
        <v>79065</v>
      </c>
      <c r="G4038">
        <f>VLOOKUP(F4038,'[1]Zip_level_risk_FEMA_FSF_v1. (3)'!$A$2:$B$32163,2,FALSE)</f>
        <v>5.49</v>
      </c>
    </row>
    <row r="4039" spans="1:7" x14ac:dyDescent="0.55000000000000004">
      <c r="A4039" s="1">
        <v>35.483888999999998</v>
      </c>
      <c r="B4039" s="1">
        <v>-101.048889</v>
      </c>
      <c r="C4039" s="2" t="s">
        <v>220</v>
      </c>
      <c r="D4039" s="1">
        <v>0.248366013</v>
      </c>
      <c r="E4039" s="1">
        <v>0.46372239700000001</v>
      </c>
      <c r="F4039">
        <v>79065</v>
      </c>
      <c r="G4039">
        <f>VLOOKUP(F4039,'[1]Zip_level_risk_FEMA_FSF_v1. (3)'!$A$2:$B$32163,2,FALSE)</f>
        <v>5.49</v>
      </c>
    </row>
    <row r="4040" spans="1:7" x14ac:dyDescent="0.55000000000000004">
      <c r="A4040" s="1">
        <v>35.509172</v>
      </c>
      <c r="B4040" s="1">
        <v>-101.014307</v>
      </c>
      <c r="C4040" s="2" t="s">
        <v>220</v>
      </c>
      <c r="D4040" s="1">
        <v>0.248366013</v>
      </c>
      <c r="E4040" s="1">
        <v>0.46372239700000001</v>
      </c>
      <c r="F4040">
        <v>79065</v>
      </c>
      <c r="G4040">
        <f>VLOOKUP(F4040,'[1]Zip_level_risk_FEMA_FSF_v1. (3)'!$A$2:$B$32163,2,FALSE)</f>
        <v>5.49</v>
      </c>
    </row>
    <row r="4041" spans="1:7" x14ac:dyDescent="0.55000000000000004">
      <c r="A4041" s="1">
        <v>35.533329999999999</v>
      </c>
      <c r="B4041" s="1">
        <v>-100.99250000000001</v>
      </c>
      <c r="C4041" s="2" t="s">
        <v>220</v>
      </c>
      <c r="D4041" s="1">
        <v>0.248366013</v>
      </c>
      <c r="E4041" s="1">
        <v>0.46372239700000001</v>
      </c>
      <c r="F4041">
        <v>79065</v>
      </c>
      <c r="G4041">
        <f>VLOOKUP(F4041,'[1]Zip_level_risk_FEMA_FSF_v1. (3)'!$A$2:$B$32163,2,FALSE)</f>
        <v>5.49</v>
      </c>
    </row>
    <row r="4042" spans="1:7" x14ac:dyDescent="0.55000000000000004">
      <c r="A4042" s="1">
        <v>35.546872999999998</v>
      </c>
      <c r="B4042" s="1">
        <v>-100.88316</v>
      </c>
      <c r="C4042" s="2" t="s">
        <v>220</v>
      </c>
      <c r="D4042" s="1">
        <v>0.248366013</v>
      </c>
      <c r="E4042" s="1">
        <v>0.46372239700000001</v>
      </c>
      <c r="F4042">
        <v>79065</v>
      </c>
      <c r="G4042">
        <f>VLOOKUP(F4042,'[1]Zip_level_risk_FEMA_FSF_v1. (3)'!$A$2:$B$32163,2,FALSE)</f>
        <v>5.49</v>
      </c>
    </row>
    <row r="4043" spans="1:7" x14ac:dyDescent="0.55000000000000004">
      <c r="A4043" s="1">
        <v>35.483463999999998</v>
      </c>
      <c r="B4043" s="1">
        <v>-101.046767</v>
      </c>
      <c r="C4043" s="2" t="s">
        <v>220</v>
      </c>
      <c r="D4043" s="1">
        <v>0.248366013</v>
      </c>
      <c r="E4043" s="1">
        <v>0.46372239700000001</v>
      </c>
      <c r="F4043">
        <v>79065</v>
      </c>
      <c r="G4043">
        <f>VLOOKUP(F4043,'[1]Zip_level_risk_FEMA_FSF_v1. (3)'!$A$2:$B$32163,2,FALSE)</f>
        <v>5.49</v>
      </c>
    </row>
    <row r="4044" spans="1:7" x14ac:dyDescent="0.55000000000000004">
      <c r="A4044" s="1">
        <v>35.533329999999999</v>
      </c>
      <c r="B4044" s="1">
        <v>-100.99833</v>
      </c>
      <c r="C4044" s="2" t="s">
        <v>220</v>
      </c>
      <c r="D4044" s="1">
        <v>0.248366013</v>
      </c>
      <c r="E4044" s="1">
        <v>0.46372239700000001</v>
      </c>
      <c r="F4044">
        <v>79065</v>
      </c>
      <c r="G4044">
        <f>VLOOKUP(F4044,'[1]Zip_level_risk_FEMA_FSF_v1. (3)'!$A$2:$B$32163,2,FALSE)</f>
        <v>5.49</v>
      </c>
    </row>
    <row r="4045" spans="1:7" x14ac:dyDescent="0.55000000000000004">
      <c r="A4045" s="1">
        <v>35.307037000000001</v>
      </c>
      <c r="B4045" s="1">
        <v>-101.55941900000001</v>
      </c>
      <c r="C4045" s="2" t="s">
        <v>221</v>
      </c>
      <c r="D4045" s="1">
        <v>0.39542483699999997</v>
      </c>
      <c r="E4045" s="1">
        <v>0.21451104100000001</v>
      </c>
      <c r="F4045">
        <v>79068</v>
      </c>
      <c r="G4045">
        <f>VLOOKUP(F4045,'[1]Zip_level_risk_FEMA_FSF_v1. (3)'!$A$2:$B$32163,2,FALSE)</f>
        <v>5.67</v>
      </c>
    </row>
    <row r="4046" spans="1:7" x14ac:dyDescent="0.55000000000000004">
      <c r="A4046" s="1">
        <v>36.346136999999999</v>
      </c>
      <c r="B4046" s="1">
        <v>-100.81178800000001</v>
      </c>
      <c r="C4046" s="2" t="s">
        <v>222</v>
      </c>
      <c r="D4046" s="1">
        <v>5.2287581999999999E-2</v>
      </c>
      <c r="E4046" s="1">
        <v>0.29337539400000001</v>
      </c>
      <c r="F4046">
        <v>79070</v>
      </c>
      <c r="G4046">
        <f>VLOOKUP(F4046,'[1]Zip_level_risk_FEMA_FSF_v1. (3)'!$A$2:$B$32163,2,FALSE)</f>
        <v>4.71</v>
      </c>
    </row>
    <row r="4047" spans="1:7" x14ac:dyDescent="0.55000000000000004">
      <c r="A4047" s="1">
        <v>34.193869999999997</v>
      </c>
      <c r="B4047" s="1">
        <v>-101.70713000000001</v>
      </c>
      <c r="C4047" s="2" t="s">
        <v>223</v>
      </c>
      <c r="D4047" s="1">
        <v>0.130718954</v>
      </c>
      <c r="E4047" s="1">
        <v>0.56782334400000001</v>
      </c>
      <c r="F4047">
        <v>79072</v>
      </c>
      <c r="G4047">
        <f>VLOOKUP(F4047,'[1]Zip_level_risk_FEMA_FSF_v1. (3)'!$A$2:$B$32163,2,FALSE)</f>
        <v>5.03</v>
      </c>
    </row>
    <row r="4048" spans="1:7" x14ac:dyDescent="0.55000000000000004">
      <c r="A4048" s="1">
        <v>34.223332999999997</v>
      </c>
      <c r="B4048" s="1">
        <v>-101.755833</v>
      </c>
      <c r="C4048" s="2" t="s">
        <v>223</v>
      </c>
      <c r="D4048" s="1">
        <v>0.130718954</v>
      </c>
      <c r="E4048" s="1">
        <v>0.56782334400000001</v>
      </c>
      <c r="F4048">
        <v>79072</v>
      </c>
      <c r="G4048">
        <f>VLOOKUP(F4048,'[1]Zip_level_risk_FEMA_FSF_v1. (3)'!$A$2:$B$32163,2,FALSE)</f>
        <v>5.03</v>
      </c>
    </row>
    <row r="4049" spans="1:7" x14ac:dyDescent="0.55000000000000004">
      <c r="A4049" s="1">
        <v>34.308610999999999</v>
      </c>
      <c r="B4049" s="1">
        <v>-101.730833</v>
      </c>
      <c r="C4049" s="2" t="s">
        <v>223</v>
      </c>
      <c r="D4049" s="1">
        <v>0.130718954</v>
      </c>
      <c r="E4049" s="1">
        <v>0.56782334400000001</v>
      </c>
      <c r="F4049">
        <v>79072</v>
      </c>
      <c r="G4049">
        <f>VLOOKUP(F4049,'[1]Zip_level_risk_FEMA_FSF_v1. (3)'!$A$2:$B$32163,2,FALSE)</f>
        <v>5.03</v>
      </c>
    </row>
    <row r="4050" spans="1:7" x14ac:dyDescent="0.55000000000000004">
      <c r="A4050" s="1">
        <v>34.249699999999997</v>
      </c>
      <c r="B4050" s="1">
        <v>-101.7042</v>
      </c>
      <c r="C4050" s="2" t="s">
        <v>223</v>
      </c>
      <c r="D4050" s="1">
        <v>0.130718954</v>
      </c>
      <c r="E4050" s="1">
        <v>0.56782334400000001</v>
      </c>
      <c r="F4050">
        <v>79072</v>
      </c>
      <c r="G4050">
        <f>VLOOKUP(F4050,'[1]Zip_level_risk_FEMA_FSF_v1. (3)'!$A$2:$B$32163,2,FALSE)</f>
        <v>5.03</v>
      </c>
    </row>
    <row r="4051" spans="1:7" x14ac:dyDescent="0.55000000000000004">
      <c r="A4051" s="1">
        <v>34.182580000000002</v>
      </c>
      <c r="B4051" s="1">
        <v>-101.6583</v>
      </c>
      <c r="C4051" s="2" t="s">
        <v>223</v>
      </c>
      <c r="D4051" s="1">
        <v>0.130718954</v>
      </c>
      <c r="E4051" s="1">
        <v>0.56782334400000001</v>
      </c>
      <c r="F4051">
        <v>79072</v>
      </c>
      <c r="G4051">
        <f>VLOOKUP(F4051,'[1]Zip_level_risk_FEMA_FSF_v1. (3)'!$A$2:$B$32163,2,FALSE)</f>
        <v>5.03</v>
      </c>
    </row>
    <row r="4052" spans="1:7" x14ac:dyDescent="0.55000000000000004">
      <c r="A4052" s="1">
        <v>35.951943999999997</v>
      </c>
      <c r="B4052" s="1">
        <v>-101.87388900000001</v>
      </c>
      <c r="C4052" s="2" t="s">
        <v>215</v>
      </c>
      <c r="D4052" s="1">
        <v>9.1503267999999999E-2</v>
      </c>
      <c r="E4052" s="1">
        <v>0.46372239700000001</v>
      </c>
      <c r="F4052">
        <v>79086</v>
      </c>
      <c r="G4052">
        <f>VLOOKUP(F4052,'[1]Zip_level_risk_FEMA_FSF_v1. (3)'!$A$2:$B$32163,2,FALSE)</f>
        <v>5.13</v>
      </c>
    </row>
    <row r="4053" spans="1:7" x14ac:dyDescent="0.55000000000000004">
      <c r="A4053" s="1">
        <v>35.980943000000003</v>
      </c>
      <c r="B4053" s="1">
        <v>-101.89125300000001</v>
      </c>
      <c r="C4053" s="2" t="s">
        <v>215</v>
      </c>
      <c r="D4053" s="1">
        <v>9.1503267999999999E-2</v>
      </c>
      <c r="E4053" s="1">
        <v>0.46372239700000001</v>
      </c>
      <c r="F4053">
        <v>79086</v>
      </c>
      <c r="G4053">
        <f>VLOOKUP(F4053,'[1]Zip_level_risk_FEMA_FSF_v1. (3)'!$A$2:$B$32163,2,FALSE)</f>
        <v>5.13</v>
      </c>
    </row>
    <row r="4054" spans="1:7" x14ac:dyDescent="0.55000000000000004">
      <c r="A4054" s="1">
        <v>35.955072999999999</v>
      </c>
      <c r="B4054" s="1">
        <v>-101.87997</v>
      </c>
      <c r="C4054" s="2" t="s">
        <v>215</v>
      </c>
      <c r="D4054" s="1">
        <v>9.1503267999999999E-2</v>
      </c>
      <c r="E4054" s="1">
        <v>0.46372239700000001</v>
      </c>
      <c r="F4054">
        <v>79086</v>
      </c>
      <c r="G4054">
        <f>VLOOKUP(F4054,'[1]Zip_level_risk_FEMA_FSF_v1. (3)'!$A$2:$B$32163,2,FALSE)</f>
        <v>5.13</v>
      </c>
    </row>
    <row r="4055" spans="1:7" x14ac:dyDescent="0.55000000000000004">
      <c r="A4055" s="1">
        <v>36.376424</v>
      </c>
      <c r="B4055" s="1">
        <v>-103.02422900000001</v>
      </c>
      <c r="C4055" s="2" t="s">
        <v>212</v>
      </c>
      <c r="D4055" s="1">
        <v>0.17973856199999999</v>
      </c>
      <c r="E4055" s="1">
        <v>0.157728707</v>
      </c>
      <c r="F4055">
        <v>79087</v>
      </c>
      <c r="G4055">
        <f>VLOOKUP(F4055,'[1]Zip_level_risk_FEMA_FSF_v1. (3)'!$A$2:$B$32163,2,FALSE)</f>
        <v>5.25</v>
      </c>
    </row>
    <row r="4056" spans="1:7" x14ac:dyDescent="0.55000000000000004">
      <c r="A4056" s="1">
        <v>35.206318000000003</v>
      </c>
      <c r="B4056" s="1">
        <v>-101.828307</v>
      </c>
      <c r="C4056" s="2" t="s">
        <v>224</v>
      </c>
      <c r="D4056" s="1">
        <v>0.35947712399999998</v>
      </c>
      <c r="E4056" s="1">
        <v>0.84858044200000005</v>
      </c>
      <c r="F4056">
        <v>79101</v>
      </c>
      <c r="G4056">
        <f>VLOOKUP(F4056,'[1]Zip_level_risk_FEMA_FSF_v1. (3)'!$A$2:$B$32163,2,FALSE)</f>
        <v>4.83</v>
      </c>
    </row>
    <row r="4057" spans="1:7" x14ac:dyDescent="0.55000000000000004">
      <c r="A4057" s="1">
        <v>35.205629999999999</v>
      </c>
      <c r="B4057" s="1">
        <v>-101.83099</v>
      </c>
      <c r="C4057" s="2" t="s">
        <v>224</v>
      </c>
      <c r="D4057" s="1">
        <v>0.35947712399999998</v>
      </c>
      <c r="E4057" s="1">
        <v>0.84858044200000005</v>
      </c>
      <c r="F4057">
        <v>79101</v>
      </c>
      <c r="G4057">
        <f>VLOOKUP(F4057,'[1]Zip_level_risk_FEMA_FSF_v1. (3)'!$A$2:$B$32163,2,FALSE)</f>
        <v>4.83</v>
      </c>
    </row>
    <row r="4058" spans="1:7" x14ac:dyDescent="0.55000000000000004">
      <c r="A4058" s="1">
        <v>35.208775000000003</v>
      </c>
      <c r="B4058" s="1">
        <v>-101.823914</v>
      </c>
      <c r="C4058" s="2" t="s">
        <v>224</v>
      </c>
      <c r="D4058" s="1">
        <v>0.35947712399999998</v>
      </c>
      <c r="E4058" s="1">
        <v>0.84858044200000005</v>
      </c>
      <c r="F4058">
        <v>79102</v>
      </c>
      <c r="G4058">
        <f>VLOOKUP(F4058,'[1]Zip_level_risk_FEMA_FSF_v1. (3)'!$A$2:$B$32163,2,FALSE)</f>
        <v>4.29</v>
      </c>
    </row>
    <row r="4059" spans="1:7" x14ac:dyDescent="0.55000000000000004">
      <c r="A4059" s="1">
        <v>35.176639999999999</v>
      </c>
      <c r="B4059" s="1">
        <v>-101.83566999999999</v>
      </c>
      <c r="C4059" s="2" t="s">
        <v>225</v>
      </c>
      <c r="D4059" s="1">
        <v>0.37254902000000001</v>
      </c>
      <c r="E4059" s="1">
        <v>0.84542586799999997</v>
      </c>
      <c r="F4059">
        <v>79103</v>
      </c>
      <c r="G4059">
        <f>VLOOKUP(F4059,'[1]Zip_level_risk_FEMA_FSF_v1. (3)'!$A$2:$B$32163,2,FALSE)</f>
        <v>3.87</v>
      </c>
    </row>
    <row r="4060" spans="1:7" x14ac:dyDescent="0.55000000000000004">
      <c r="A4060" s="1">
        <v>35.222360000000002</v>
      </c>
      <c r="B4060" s="1">
        <v>-101.87009</v>
      </c>
      <c r="C4060" s="2" t="s">
        <v>224</v>
      </c>
      <c r="D4060" s="1">
        <v>0.35947712399999998</v>
      </c>
      <c r="E4060" s="1">
        <v>0.84858044200000005</v>
      </c>
      <c r="F4060">
        <v>79106</v>
      </c>
      <c r="G4060">
        <f>VLOOKUP(F4060,'[1]Zip_level_risk_FEMA_FSF_v1. (3)'!$A$2:$B$32163,2,FALSE)</f>
        <v>4.9800000000000004</v>
      </c>
    </row>
    <row r="4061" spans="1:7" x14ac:dyDescent="0.55000000000000004">
      <c r="A4061" s="1">
        <v>35.21246</v>
      </c>
      <c r="B4061" s="1">
        <v>-101.79559999999999</v>
      </c>
      <c r="C4061" s="2" t="s">
        <v>224</v>
      </c>
      <c r="D4061" s="1">
        <v>0.35947712399999998</v>
      </c>
      <c r="E4061" s="1">
        <v>0.84858044200000005</v>
      </c>
      <c r="F4061">
        <v>79107</v>
      </c>
      <c r="G4061">
        <f>VLOOKUP(F4061,'[1]Zip_level_risk_FEMA_FSF_v1. (3)'!$A$2:$B$32163,2,FALSE)</f>
        <v>5.31</v>
      </c>
    </row>
    <row r="4062" spans="1:7" x14ac:dyDescent="0.55000000000000004">
      <c r="A4062" s="1">
        <v>35.215800000000002</v>
      </c>
      <c r="B4062" s="1">
        <v>-101.8338</v>
      </c>
      <c r="C4062" s="2" t="s">
        <v>224</v>
      </c>
      <c r="D4062" s="1">
        <v>0.35947712399999998</v>
      </c>
      <c r="E4062" s="1">
        <v>0.84858044200000005</v>
      </c>
      <c r="F4062">
        <v>79107</v>
      </c>
      <c r="G4062">
        <f>VLOOKUP(F4062,'[1]Zip_level_risk_FEMA_FSF_v1. (3)'!$A$2:$B$32163,2,FALSE)</f>
        <v>5.31</v>
      </c>
    </row>
    <row r="4063" spans="1:7" x14ac:dyDescent="0.55000000000000004">
      <c r="A4063" s="1">
        <v>35.215277999999998</v>
      </c>
      <c r="B4063" s="1">
        <v>-101.84721999999999</v>
      </c>
      <c r="C4063" s="2" t="s">
        <v>224</v>
      </c>
      <c r="D4063" s="1">
        <v>0.35947712399999998</v>
      </c>
      <c r="E4063" s="1">
        <v>0.84858044200000005</v>
      </c>
      <c r="F4063">
        <v>79107</v>
      </c>
      <c r="G4063">
        <f>VLOOKUP(F4063,'[1]Zip_level_risk_FEMA_FSF_v1. (3)'!$A$2:$B$32163,2,FALSE)</f>
        <v>5.31</v>
      </c>
    </row>
    <row r="4064" spans="1:7" x14ac:dyDescent="0.55000000000000004">
      <c r="A4064" s="1">
        <v>35.214019999999998</v>
      </c>
      <c r="B4064" s="1">
        <v>-101.82093999999999</v>
      </c>
      <c r="C4064" s="2" t="s">
        <v>224</v>
      </c>
      <c r="D4064" s="1">
        <v>0.35947712399999998</v>
      </c>
      <c r="E4064" s="1">
        <v>0.84858044200000005</v>
      </c>
      <c r="F4064">
        <v>79107</v>
      </c>
      <c r="G4064">
        <f>VLOOKUP(F4064,'[1]Zip_level_risk_FEMA_FSF_v1. (3)'!$A$2:$B$32163,2,FALSE)</f>
        <v>5.31</v>
      </c>
    </row>
    <row r="4065" spans="1:7" x14ac:dyDescent="0.55000000000000004">
      <c r="A4065" s="1">
        <v>35.299422</v>
      </c>
      <c r="B4065" s="1">
        <v>-101.749725</v>
      </c>
      <c r="C4065" s="2" t="s">
        <v>224</v>
      </c>
      <c r="D4065" s="1">
        <v>0.35947712399999998</v>
      </c>
      <c r="E4065" s="1">
        <v>0.84858044200000005</v>
      </c>
      <c r="F4065">
        <v>79108</v>
      </c>
      <c r="G4065">
        <f>VLOOKUP(F4065,'[1]Zip_level_risk_FEMA_FSF_v1. (3)'!$A$2:$B$32163,2,FALSE)</f>
        <v>6.15</v>
      </c>
    </row>
    <row r="4066" spans="1:7" x14ac:dyDescent="0.55000000000000004">
      <c r="A4066" s="1">
        <v>35.236499999999999</v>
      </c>
      <c r="B4066" s="1">
        <v>-101.75894</v>
      </c>
      <c r="C4066" s="2" t="s">
        <v>224</v>
      </c>
      <c r="D4066" s="1">
        <v>0.35947712399999998</v>
      </c>
      <c r="E4066" s="1">
        <v>0.84858044200000005</v>
      </c>
      <c r="F4066">
        <v>79108</v>
      </c>
      <c r="G4066">
        <f>VLOOKUP(F4066,'[1]Zip_level_risk_FEMA_FSF_v1. (3)'!$A$2:$B$32163,2,FALSE)</f>
        <v>6.15</v>
      </c>
    </row>
    <row r="4067" spans="1:7" x14ac:dyDescent="0.55000000000000004">
      <c r="A4067" s="1">
        <v>35.284533000000003</v>
      </c>
      <c r="B4067" s="1">
        <v>-101.730042</v>
      </c>
      <c r="C4067" s="2" t="s">
        <v>224</v>
      </c>
      <c r="D4067" s="1">
        <v>0.35947712399999998</v>
      </c>
      <c r="E4067" s="1">
        <v>0.84858044200000005</v>
      </c>
      <c r="F4067">
        <v>79108</v>
      </c>
      <c r="G4067">
        <f>VLOOKUP(F4067,'[1]Zip_level_risk_FEMA_FSF_v1. (3)'!$A$2:$B$32163,2,FALSE)</f>
        <v>6.15</v>
      </c>
    </row>
    <row r="4068" spans="1:7" x14ac:dyDescent="0.55000000000000004">
      <c r="A4068" s="1">
        <v>35.258510999999999</v>
      </c>
      <c r="B4068" s="1">
        <v>-101.64987600000001</v>
      </c>
      <c r="C4068" s="2" t="s">
        <v>224</v>
      </c>
      <c r="D4068" s="1">
        <v>0.35947712399999998</v>
      </c>
      <c r="E4068" s="1">
        <v>0.84858044200000005</v>
      </c>
      <c r="F4068">
        <v>79108</v>
      </c>
      <c r="G4068">
        <f>VLOOKUP(F4068,'[1]Zip_level_risk_FEMA_FSF_v1. (3)'!$A$2:$B$32163,2,FALSE)</f>
        <v>6.15</v>
      </c>
    </row>
    <row r="4069" spans="1:7" x14ac:dyDescent="0.55000000000000004">
      <c r="A4069" s="1">
        <v>35.258611000000002</v>
      </c>
      <c r="B4069" s="1">
        <v>-101.642222</v>
      </c>
      <c r="C4069" s="2" t="s">
        <v>224</v>
      </c>
      <c r="D4069" s="1">
        <v>0.35947712399999998</v>
      </c>
      <c r="E4069" s="1">
        <v>0.84858044200000005</v>
      </c>
      <c r="F4069">
        <v>79108</v>
      </c>
      <c r="G4069">
        <f>VLOOKUP(F4069,'[1]Zip_level_risk_FEMA_FSF_v1. (3)'!$A$2:$B$32163,2,FALSE)</f>
        <v>6.15</v>
      </c>
    </row>
    <row r="4070" spans="1:7" x14ac:dyDescent="0.55000000000000004">
      <c r="A4070" s="1">
        <v>35.159489999999998</v>
      </c>
      <c r="B4070" s="1">
        <v>-101.87517</v>
      </c>
      <c r="C4070" s="2" t="s">
        <v>225</v>
      </c>
      <c r="D4070" s="1">
        <v>0.37254902000000001</v>
      </c>
      <c r="E4070" s="1">
        <v>0.84542586799999997</v>
      </c>
      <c r="F4070">
        <v>79109</v>
      </c>
      <c r="G4070">
        <f>VLOOKUP(F4070,'[1]Zip_level_risk_FEMA_FSF_v1. (3)'!$A$2:$B$32163,2,FALSE)</f>
        <v>4.3899999999999997</v>
      </c>
    </row>
    <row r="4071" spans="1:7" x14ac:dyDescent="0.55000000000000004">
      <c r="A4071" s="1">
        <v>35.219515000000001</v>
      </c>
      <c r="B4071" s="1">
        <v>-101.699416</v>
      </c>
      <c r="C4071" s="2" t="s">
        <v>224</v>
      </c>
      <c r="D4071" s="1">
        <v>0.35947712399999998</v>
      </c>
      <c r="E4071" s="1">
        <v>0.84858044200000005</v>
      </c>
      <c r="F4071">
        <v>79111</v>
      </c>
      <c r="G4071">
        <f>VLOOKUP(F4071,'[1]Zip_level_risk_FEMA_FSF_v1. (3)'!$A$2:$B$32163,2,FALSE)</f>
        <v>4.1900000000000004</v>
      </c>
    </row>
    <row r="4072" spans="1:7" x14ac:dyDescent="0.55000000000000004">
      <c r="A4072" s="1">
        <v>35.243490000000001</v>
      </c>
      <c r="B4072" s="1">
        <v>-101.67443</v>
      </c>
      <c r="C4072" s="2" t="s">
        <v>224</v>
      </c>
      <c r="D4072" s="1">
        <v>0.35947712399999998</v>
      </c>
      <c r="E4072" s="1">
        <v>0.84858044200000005</v>
      </c>
      <c r="F4072">
        <v>79111</v>
      </c>
      <c r="G4072">
        <f>VLOOKUP(F4072,'[1]Zip_level_risk_FEMA_FSF_v1. (3)'!$A$2:$B$32163,2,FALSE)</f>
        <v>4.1900000000000004</v>
      </c>
    </row>
    <row r="4073" spans="1:7" x14ac:dyDescent="0.55000000000000004">
      <c r="A4073" s="1">
        <v>35.243859999999998</v>
      </c>
      <c r="B4073" s="1">
        <v>-101.66687</v>
      </c>
      <c r="C4073" s="2" t="s">
        <v>224</v>
      </c>
      <c r="D4073" s="1">
        <v>0.35947712399999998</v>
      </c>
      <c r="E4073" s="1">
        <v>0.84858044200000005</v>
      </c>
      <c r="F4073">
        <v>79111</v>
      </c>
      <c r="G4073">
        <f>VLOOKUP(F4073,'[1]Zip_level_risk_FEMA_FSF_v1. (3)'!$A$2:$B$32163,2,FALSE)</f>
        <v>4.1900000000000004</v>
      </c>
    </row>
    <row r="4074" spans="1:7" x14ac:dyDescent="0.55000000000000004">
      <c r="A4074" s="1">
        <v>35.203060000000001</v>
      </c>
      <c r="B4074" s="1">
        <v>-101.74705</v>
      </c>
      <c r="C4074" s="2" t="s">
        <v>224</v>
      </c>
      <c r="D4074" s="1">
        <v>0.35947712399999998</v>
      </c>
      <c r="E4074" s="1">
        <v>0.84858044200000005</v>
      </c>
      <c r="F4074">
        <v>79118</v>
      </c>
      <c r="G4074">
        <f>VLOOKUP(F4074,'[1]Zip_level_risk_FEMA_FSF_v1. (3)'!$A$2:$B$32163,2,FALSE)</f>
        <v>6.6</v>
      </c>
    </row>
    <row r="4075" spans="1:7" x14ac:dyDescent="0.55000000000000004">
      <c r="A4075" s="1">
        <v>35.138554999999997</v>
      </c>
      <c r="B4075" s="1">
        <v>-101.84841</v>
      </c>
      <c r="C4075" s="2" t="s">
        <v>225</v>
      </c>
      <c r="D4075" s="1">
        <v>0.37254902000000001</v>
      </c>
      <c r="E4075" s="1">
        <v>0.84542586799999997</v>
      </c>
      <c r="F4075">
        <v>79118</v>
      </c>
      <c r="G4075">
        <f>VLOOKUP(F4075,'[1]Zip_level_risk_FEMA_FSF_v1. (3)'!$A$2:$B$32163,2,FALSE)</f>
        <v>6.6</v>
      </c>
    </row>
    <row r="4076" spans="1:7" x14ac:dyDescent="0.55000000000000004">
      <c r="A4076" s="1">
        <v>35.204619999999998</v>
      </c>
      <c r="B4076" s="1">
        <v>-101.74655</v>
      </c>
      <c r="C4076" s="2" t="s">
        <v>224</v>
      </c>
      <c r="D4076" s="1">
        <v>0.35947712399999998</v>
      </c>
      <c r="E4076" s="1">
        <v>0.84858044200000005</v>
      </c>
      <c r="F4076">
        <v>79118</v>
      </c>
      <c r="G4076">
        <f>VLOOKUP(F4076,'[1]Zip_level_risk_FEMA_FSF_v1. (3)'!$A$2:$B$32163,2,FALSE)</f>
        <v>6.6</v>
      </c>
    </row>
    <row r="4077" spans="1:7" x14ac:dyDescent="0.55000000000000004">
      <c r="A4077" s="1">
        <v>35.160559999999997</v>
      </c>
      <c r="B4077" s="1">
        <v>-101.84641000000001</v>
      </c>
      <c r="C4077" s="2" t="s">
        <v>225</v>
      </c>
      <c r="D4077" s="1">
        <v>0.37254902000000001</v>
      </c>
      <c r="E4077" s="1">
        <v>0.84542586799999997</v>
      </c>
      <c r="F4077">
        <v>79118</v>
      </c>
      <c r="G4077">
        <f>VLOOKUP(F4077,'[1]Zip_level_risk_FEMA_FSF_v1. (3)'!$A$2:$B$32163,2,FALSE)</f>
        <v>6.6</v>
      </c>
    </row>
    <row r="4078" spans="1:7" x14ac:dyDescent="0.55000000000000004">
      <c r="A4078" s="1">
        <v>35.120556000000001</v>
      </c>
      <c r="B4078" s="1">
        <v>-101.856666</v>
      </c>
      <c r="C4078" s="2" t="s">
        <v>225</v>
      </c>
      <c r="D4078" s="1">
        <v>0.37254902000000001</v>
      </c>
      <c r="E4078" s="1">
        <v>0.84542586799999997</v>
      </c>
      <c r="F4078">
        <v>79118</v>
      </c>
      <c r="G4078">
        <f>VLOOKUP(F4078,'[1]Zip_level_risk_FEMA_FSF_v1. (3)'!$A$2:$B$32163,2,FALSE)</f>
        <v>6.6</v>
      </c>
    </row>
    <row r="4079" spans="1:7" x14ac:dyDescent="0.55000000000000004">
      <c r="A4079" s="1">
        <v>35.134880000000003</v>
      </c>
      <c r="B4079" s="1">
        <v>-101.85697</v>
      </c>
      <c r="C4079" s="2" t="s">
        <v>225</v>
      </c>
      <c r="D4079" s="1">
        <v>0.37254902000000001</v>
      </c>
      <c r="E4079" s="1">
        <v>0.84542586799999997</v>
      </c>
      <c r="F4079">
        <v>79118</v>
      </c>
      <c r="G4079">
        <f>VLOOKUP(F4079,'[1]Zip_level_risk_FEMA_FSF_v1. (3)'!$A$2:$B$32163,2,FALSE)</f>
        <v>6.6</v>
      </c>
    </row>
    <row r="4080" spans="1:7" x14ac:dyDescent="0.55000000000000004">
      <c r="A4080" s="1">
        <v>35.176369999999999</v>
      </c>
      <c r="B4080" s="1">
        <v>-101.70697</v>
      </c>
      <c r="C4080" s="2" t="s">
        <v>225</v>
      </c>
      <c r="D4080" s="1">
        <v>0.37254902000000001</v>
      </c>
      <c r="E4080" s="1">
        <v>0.84542586799999997</v>
      </c>
      <c r="F4080">
        <v>79118</v>
      </c>
      <c r="G4080">
        <f>VLOOKUP(F4080,'[1]Zip_level_risk_FEMA_FSF_v1. (3)'!$A$2:$B$32163,2,FALSE)</f>
        <v>6.6</v>
      </c>
    </row>
    <row r="4081" spans="1:7" x14ac:dyDescent="0.55000000000000004">
      <c r="A4081" s="1">
        <v>35.072450000000003</v>
      </c>
      <c r="B4081" s="1">
        <v>-101.84784999999999</v>
      </c>
      <c r="C4081" s="2" t="s">
        <v>225</v>
      </c>
      <c r="D4081" s="1">
        <v>0.37254902000000001</v>
      </c>
      <c r="E4081" s="1">
        <v>0.84542586799999997</v>
      </c>
      <c r="F4081">
        <v>79118</v>
      </c>
      <c r="G4081">
        <f>VLOOKUP(F4081,'[1]Zip_level_risk_FEMA_FSF_v1. (3)'!$A$2:$B$32163,2,FALSE)</f>
        <v>6.6</v>
      </c>
    </row>
    <row r="4082" spans="1:7" x14ac:dyDescent="0.55000000000000004">
      <c r="A4082" s="1">
        <v>35.192390000000003</v>
      </c>
      <c r="B4082" s="1">
        <v>-101.6973</v>
      </c>
      <c r="C4082" s="2" t="s">
        <v>224</v>
      </c>
      <c r="D4082" s="1">
        <v>0.35947712399999998</v>
      </c>
      <c r="E4082" s="1">
        <v>0.84858044200000005</v>
      </c>
      <c r="F4082">
        <v>79118</v>
      </c>
      <c r="G4082">
        <f>VLOOKUP(F4082,'[1]Zip_level_risk_FEMA_FSF_v1. (3)'!$A$2:$B$32163,2,FALSE)</f>
        <v>6.6</v>
      </c>
    </row>
    <row r="4083" spans="1:7" x14ac:dyDescent="0.55000000000000004">
      <c r="A4083" s="1">
        <v>35.115400000000001</v>
      </c>
      <c r="B4083" s="1">
        <v>-101.8569</v>
      </c>
      <c r="C4083" s="2" t="s">
        <v>225</v>
      </c>
      <c r="D4083" s="1">
        <v>0.37254902000000001</v>
      </c>
      <c r="E4083" s="1">
        <v>0.84542586799999997</v>
      </c>
      <c r="F4083">
        <v>79118</v>
      </c>
      <c r="G4083">
        <f>VLOOKUP(F4083,'[1]Zip_level_risk_FEMA_FSF_v1. (3)'!$A$2:$B$32163,2,FALSE)</f>
        <v>6.6</v>
      </c>
    </row>
    <row r="4084" spans="1:7" x14ac:dyDescent="0.55000000000000004">
      <c r="A4084" s="1">
        <v>35.264800000000001</v>
      </c>
      <c r="B4084" s="1">
        <v>-101.88692</v>
      </c>
      <c r="C4084" s="2" t="s">
        <v>224</v>
      </c>
      <c r="D4084" s="1">
        <v>0.35947712399999998</v>
      </c>
      <c r="E4084" s="1">
        <v>0.84858044200000005</v>
      </c>
      <c r="F4084">
        <v>79124</v>
      </c>
      <c r="G4084">
        <f>VLOOKUP(F4084,'[1]Zip_level_risk_FEMA_FSF_v1. (3)'!$A$2:$B$32163,2,FALSE)</f>
        <v>6.45</v>
      </c>
    </row>
    <row r="4085" spans="1:7" x14ac:dyDescent="0.55000000000000004">
      <c r="A4085" s="1">
        <v>35.26482</v>
      </c>
      <c r="B4085" s="1">
        <v>-101.89055</v>
      </c>
      <c r="C4085" s="2" t="s">
        <v>224</v>
      </c>
      <c r="D4085" s="1">
        <v>0.35947712399999998</v>
      </c>
      <c r="E4085" s="1">
        <v>0.84858044200000005</v>
      </c>
      <c r="F4085">
        <v>79124</v>
      </c>
      <c r="G4085">
        <f>VLOOKUP(F4085,'[1]Zip_level_risk_FEMA_FSF_v1. (3)'!$A$2:$B$32163,2,FALSE)</f>
        <v>6.45</v>
      </c>
    </row>
    <row r="4086" spans="1:7" x14ac:dyDescent="0.55000000000000004">
      <c r="A4086" s="1">
        <v>34.111367999999999</v>
      </c>
      <c r="B4086" s="1">
        <v>-101.43047799999999</v>
      </c>
      <c r="C4086" s="2" t="s">
        <v>226</v>
      </c>
      <c r="D4086" s="1">
        <v>0.15032679700000001</v>
      </c>
      <c r="E4086" s="1">
        <v>0.19873816999999999</v>
      </c>
      <c r="F4086">
        <v>79241</v>
      </c>
      <c r="G4086">
        <f>VLOOKUP(F4086,'[1]Zip_level_risk_FEMA_FSF_v1. (3)'!$A$2:$B$32163,2,FALSE)</f>
        <v>5.64</v>
      </c>
    </row>
    <row r="4087" spans="1:7" x14ac:dyDescent="0.55000000000000004">
      <c r="A4087" s="1">
        <v>34.323943999999997</v>
      </c>
      <c r="B4087" s="1">
        <v>-99.818194000000005</v>
      </c>
      <c r="C4087" s="2" t="s">
        <v>227</v>
      </c>
      <c r="D4087" s="1">
        <v>0.33660130700000002</v>
      </c>
      <c r="E4087" s="1">
        <v>0.18927444800000001</v>
      </c>
      <c r="F4087">
        <v>79252</v>
      </c>
      <c r="G4087">
        <f>VLOOKUP(F4087,'[1]Zip_level_risk_FEMA_FSF_v1. (3)'!$A$2:$B$32163,2,FALSE)</f>
        <v>5.94</v>
      </c>
    </row>
    <row r="4088" spans="1:7" x14ac:dyDescent="0.55000000000000004">
      <c r="A4088" s="1">
        <v>34.300539999999998</v>
      </c>
      <c r="B4088" s="1">
        <v>-99.733739999999997</v>
      </c>
      <c r="C4088" s="2" t="s">
        <v>227</v>
      </c>
      <c r="D4088" s="1">
        <v>0.33660130700000002</v>
      </c>
      <c r="E4088" s="1">
        <v>0.18927444800000001</v>
      </c>
      <c r="F4088">
        <v>79252</v>
      </c>
      <c r="G4088">
        <f>VLOOKUP(F4088,'[1]Zip_level_risk_FEMA_FSF_v1. (3)'!$A$2:$B$32163,2,FALSE)</f>
        <v>5.94</v>
      </c>
    </row>
    <row r="4089" spans="1:7" x14ac:dyDescent="0.55000000000000004">
      <c r="A4089" s="1">
        <v>33.876323999999997</v>
      </c>
      <c r="B4089" s="1">
        <v>-101.868562</v>
      </c>
      <c r="C4089" s="2" t="s">
        <v>223</v>
      </c>
      <c r="D4089" s="1">
        <v>0.130718954</v>
      </c>
      <c r="E4089" s="1">
        <v>0.56782334400000001</v>
      </c>
      <c r="F4089">
        <v>79311</v>
      </c>
      <c r="G4089">
        <f>VLOOKUP(F4089,'[1]Zip_level_risk_FEMA_FSF_v1. (3)'!$A$2:$B$32163,2,FALSE)</f>
        <v>6.21</v>
      </c>
    </row>
    <row r="4090" spans="1:7" x14ac:dyDescent="0.55000000000000004">
      <c r="A4090" s="1">
        <v>33.171889999999998</v>
      </c>
      <c r="B4090" s="1">
        <v>-102.29148000000001</v>
      </c>
      <c r="C4090" s="2" t="s">
        <v>228</v>
      </c>
      <c r="D4090" s="1">
        <v>0.31045751599999999</v>
      </c>
      <c r="E4090" s="1">
        <v>0.32176656199999998</v>
      </c>
      <c r="F4090">
        <v>79316</v>
      </c>
      <c r="G4090">
        <f>VLOOKUP(F4090,'[1]Zip_level_risk_FEMA_FSF_v1. (3)'!$A$2:$B$32163,2,FALSE)</f>
        <v>5.69</v>
      </c>
    </row>
    <row r="4091" spans="1:7" x14ac:dyDescent="0.55000000000000004">
      <c r="A4091" s="1">
        <v>33.179721999999998</v>
      </c>
      <c r="B4091" s="1">
        <v>-102.29944399999999</v>
      </c>
      <c r="C4091" s="2" t="s">
        <v>228</v>
      </c>
      <c r="D4091" s="1">
        <v>0.31045751599999999</v>
      </c>
      <c r="E4091" s="1">
        <v>0.32176656199999998</v>
      </c>
      <c r="F4091">
        <v>79316</v>
      </c>
      <c r="G4091">
        <f>VLOOKUP(F4091,'[1]Zip_level_risk_FEMA_FSF_v1. (3)'!$A$2:$B$32163,2,FALSE)</f>
        <v>5.69</v>
      </c>
    </row>
    <row r="4092" spans="1:7" x14ac:dyDescent="0.55000000000000004">
      <c r="A4092" s="1">
        <v>33.204639</v>
      </c>
      <c r="B4092" s="1">
        <v>-102.271171</v>
      </c>
      <c r="C4092" s="2" t="s">
        <v>228</v>
      </c>
      <c r="D4092" s="1">
        <v>0.31045751599999999</v>
      </c>
      <c r="E4092" s="1">
        <v>0.32176656199999998</v>
      </c>
      <c r="F4092">
        <v>79316</v>
      </c>
      <c r="G4092">
        <f>VLOOKUP(F4092,'[1]Zip_level_risk_FEMA_FSF_v1. (3)'!$A$2:$B$32163,2,FALSE)</f>
        <v>5.69</v>
      </c>
    </row>
    <row r="4093" spans="1:7" x14ac:dyDescent="0.55000000000000004">
      <c r="A4093" s="1">
        <v>32.964280000000002</v>
      </c>
      <c r="B4093" s="1">
        <v>-102.86396999999999</v>
      </c>
      <c r="C4093" s="2" t="s">
        <v>229</v>
      </c>
      <c r="D4093" s="1">
        <v>0.32679738600000002</v>
      </c>
      <c r="E4093" s="1">
        <v>0.26813880099999998</v>
      </c>
      <c r="F4093">
        <v>79323</v>
      </c>
      <c r="G4093">
        <f>VLOOKUP(F4093,'[1]Zip_level_risk_FEMA_FSF_v1. (3)'!$A$2:$B$32163,2,FALSE)</f>
        <v>5.32</v>
      </c>
    </row>
    <row r="4094" spans="1:7" x14ac:dyDescent="0.55000000000000004">
      <c r="A4094" s="1">
        <v>32.964323</v>
      </c>
      <c r="B4094" s="1">
        <v>-102.741469</v>
      </c>
      <c r="C4094" s="2" t="s">
        <v>229</v>
      </c>
      <c r="D4094" s="1">
        <v>0.32679738600000002</v>
      </c>
      <c r="E4094" s="1">
        <v>0.26813880099999998</v>
      </c>
      <c r="F4094">
        <v>79323</v>
      </c>
      <c r="G4094">
        <f>VLOOKUP(F4094,'[1]Zip_level_risk_FEMA_FSF_v1. (3)'!$A$2:$B$32163,2,FALSE)</f>
        <v>5.32</v>
      </c>
    </row>
    <row r="4095" spans="1:7" x14ac:dyDescent="0.55000000000000004">
      <c r="A4095" s="1">
        <v>34.498761999999999</v>
      </c>
      <c r="B4095" s="1">
        <v>-102.910224</v>
      </c>
      <c r="C4095" s="2" t="s">
        <v>217</v>
      </c>
      <c r="D4095" s="1">
        <v>0.434640523</v>
      </c>
      <c r="E4095" s="1">
        <v>0.29968454300000003</v>
      </c>
      <c r="F4095">
        <v>79325</v>
      </c>
      <c r="G4095">
        <f>VLOOKUP(F4095,'[1]Zip_level_risk_FEMA_FSF_v1. (3)'!$A$2:$B$32163,2,FALSE)</f>
        <v>4.93</v>
      </c>
    </row>
    <row r="4096" spans="1:7" x14ac:dyDescent="0.55000000000000004">
      <c r="A4096" s="1">
        <v>32.727690000000003</v>
      </c>
      <c r="B4096" s="1">
        <v>-101.93975</v>
      </c>
      <c r="C4096" s="2" t="s">
        <v>230</v>
      </c>
      <c r="D4096" s="1">
        <v>0.31372549</v>
      </c>
      <c r="E4096" s="1">
        <v>0.34069400599999999</v>
      </c>
      <c r="F4096">
        <v>79331</v>
      </c>
      <c r="G4096">
        <f>VLOOKUP(F4096,'[1]Zip_level_risk_FEMA_FSF_v1. (3)'!$A$2:$B$32163,2,FALSE)</f>
        <v>5.91</v>
      </c>
    </row>
    <row r="4097" spans="1:7" x14ac:dyDescent="0.55000000000000004">
      <c r="A4097" s="1">
        <v>33.527881999999998</v>
      </c>
      <c r="B4097" s="1">
        <v>-102.320834</v>
      </c>
      <c r="C4097" s="2" t="s">
        <v>231</v>
      </c>
      <c r="D4097" s="1">
        <v>9.1503267999999999E-2</v>
      </c>
      <c r="E4097" s="1">
        <v>0.47003154600000002</v>
      </c>
      <c r="F4097">
        <v>79336</v>
      </c>
      <c r="G4097">
        <f>VLOOKUP(F4097,'[1]Zip_level_risk_FEMA_FSF_v1. (3)'!$A$2:$B$32163,2,FALSE)</f>
        <v>4.74</v>
      </c>
    </row>
    <row r="4098" spans="1:7" x14ac:dyDescent="0.55000000000000004">
      <c r="A4098" s="1">
        <v>33.594279999999998</v>
      </c>
      <c r="B4098" s="1">
        <v>-102.38861300000001</v>
      </c>
      <c r="C4098" s="2" t="s">
        <v>231</v>
      </c>
      <c r="D4098" s="1">
        <v>9.1503267999999999E-2</v>
      </c>
      <c r="E4098" s="1">
        <v>0.47003154600000002</v>
      </c>
      <c r="F4098">
        <v>79336</v>
      </c>
      <c r="G4098">
        <f>VLOOKUP(F4098,'[1]Zip_level_risk_FEMA_FSF_v1. (3)'!$A$2:$B$32163,2,FALSE)</f>
        <v>4.74</v>
      </c>
    </row>
    <row r="4099" spans="1:7" x14ac:dyDescent="0.55000000000000004">
      <c r="A4099" s="1">
        <v>33.550192000000003</v>
      </c>
      <c r="B4099" s="1">
        <v>-102.517605</v>
      </c>
      <c r="C4099" s="2" t="s">
        <v>231</v>
      </c>
      <c r="D4099" s="1">
        <v>9.1503267999999999E-2</v>
      </c>
      <c r="E4099" s="1">
        <v>0.47003154600000002</v>
      </c>
      <c r="F4099">
        <v>79336</v>
      </c>
      <c r="G4099">
        <f>VLOOKUP(F4099,'[1]Zip_level_risk_FEMA_FSF_v1. (3)'!$A$2:$B$32163,2,FALSE)</f>
        <v>4.74</v>
      </c>
    </row>
    <row r="4100" spans="1:7" x14ac:dyDescent="0.55000000000000004">
      <c r="A4100" s="1">
        <v>33.579799999999999</v>
      </c>
      <c r="B4100" s="1">
        <v>-102.39252999999999</v>
      </c>
      <c r="C4100" s="2" t="s">
        <v>231</v>
      </c>
      <c r="D4100" s="1">
        <v>9.1503267999999999E-2</v>
      </c>
      <c r="E4100" s="1">
        <v>0.47003154600000002</v>
      </c>
      <c r="F4100">
        <v>79336</v>
      </c>
      <c r="G4100">
        <f>VLOOKUP(F4100,'[1]Zip_level_risk_FEMA_FSF_v1. (3)'!$A$2:$B$32163,2,FALSE)</f>
        <v>4.74</v>
      </c>
    </row>
    <row r="4101" spans="1:7" x14ac:dyDescent="0.55000000000000004">
      <c r="A4101" s="1">
        <v>33.588611</v>
      </c>
      <c r="B4101" s="1">
        <v>-102.262778</v>
      </c>
      <c r="C4101" s="2" t="s">
        <v>231</v>
      </c>
      <c r="D4101" s="1">
        <v>9.1503267999999999E-2</v>
      </c>
      <c r="E4101" s="1">
        <v>0.47003154600000002</v>
      </c>
      <c r="F4101">
        <v>79336</v>
      </c>
      <c r="G4101">
        <f>VLOOKUP(F4101,'[1]Zip_level_risk_FEMA_FSF_v1. (3)'!$A$2:$B$32163,2,FALSE)</f>
        <v>4.74</v>
      </c>
    </row>
    <row r="4102" spans="1:7" x14ac:dyDescent="0.55000000000000004">
      <c r="A4102" s="1">
        <v>33.565054000000003</v>
      </c>
      <c r="B4102" s="1">
        <v>-102.39250800000001</v>
      </c>
      <c r="C4102" s="2" t="s">
        <v>231</v>
      </c>
      <c r="D4102" s="1">
        <v>9.1503267999999999E-2</v>
      </c>
      <c r="E4102" s="1">
        <v>0.47003154600000002</v>
      </c>
      <c r="F4102">
        <v>79336</v>
      </c>
      <c r="G4102">
        <f>VLOOKUP(F4102,'[1]Zip_level_risk_FEMA_FSF_v1. (3)'!$A$2:$B$32163,2,FALSE)</f>
        <v>4.74</v>
      </c>
    </row>
    <row r="4103" spans="1:7" x14ac:dyDescent="0.55000000000000004">
      <c r="A4103" s="1">
        <v>33.917409999999997</v>
      </c>
      <c r="B4103" s="1">
        <v>-102.30004</v>
      </c>
      <c r="C4103" s="2" t="s">
        <v>216</v>
      </c>
      <c r="D4103" s="1">
        <v>0.28104575199999998</v>
      </c>
      <c r="E4103" s="1">
        <v>0.312302839</v>
      </c>
      <c r="F4103">
        <v>79339</v>
      </c>
      <c r="G4103">
        <f>VLOOKUP(F4103,'[1]Zip_level_risk_FEMA_FSF_v1. (3)'!$A$2:$B$32163,2,FALSE)</f>
        <v>5.25</v>
      </c>
    </row>
    <row r="4104" spans="1:7" x14ac:dyDescent="0.55000000000000004">
      <c r="A4104" s="1">
        <v>33.914074999999997</v>
      </c>
      <c r="B4104" s="1">
        <v>-102.327305</v>
      </c>
      <c r="C4104" s="2" t="s">
        <v>216</v>
      </c>
      <c r="D4104" s="1">
        <v>0.28104575199999998</v>
      </c>
      <c r="E4104" s="1">
        <v>0.312302839</v>
      </c>
      <c r="F4104">
        <v>79339</v>
      </c>
      <c r="G4104">
        <f>VLOOKUP(F4104,'[1]Zip_level_risk_FEMA_FSF_v1. (3)'!$A$2:$B$32163,2,FALSE)</f>
        <v>5.25</v>
      </c>
    </row>
    <row r="4105" spans="1:7" x14ac:dyDescent="0.55000000000000004">
      <c r="A4105" s="1">
        <v>33.035508999999998</v>
      </c>
      <c r="B4105" s="1">
        <v>-102.819444</v>
      </c>
      <c r="C4105" s="2" t="s">
        <v>229</v>
      </c>
      <c r="D4105" s="1">
        <v>0.32679738600000002</v>
      </c>
      <c r="E4105" s="1">
        <v>0.26813880099999998</v>
      </c>
      <c r="F4105">
        <v>79355</v>
      </c>
      <c r="G4105">
        <f>VLOOKUP(F4105,'[1]Zip_level_risk_FEMA_FSF_v1. (3)'!$A$2:$B$32163,2,FALSE)</f>
        <v>5.95</v>
      </c>
    </row>
    <row r="4106" spans="1:7" x14ac:dyDescent="0.55000000000000004">
      <c r="A4106" s="1">
        <v>33.188183000000002</v>
      </c>
      <c r="B4106" s="1">
        <v>-102.837373</v>
      </c>
      <c r="C4106" s="2" t="s">
        <v>229</v>
      </c>
      <c r="D4106" s="1">
        <v>0.32679738600000002</v>
      </c>
      <c r="E4106" s="1">
        <v>0.26813880099999998</v>
      </c>
      <c r="F4106">
        <v>79355</v>
      </c>
      <c r="G4106">
        <f>VLOOKUP(F4106,'[1]Zip_level_risk_FEMA_FSF_v1. (3)'!$A$2:$B$32163,2,FALSE)</f>
        <v>5.95</v>
      </c>
    </row>
    <row r="4107" spans="1:7" x14ac:dyDescent="0.55000000000000004">
      <c r="A4107" s="1">
        <v>32.939050000000002</v>
      </c>
      <c r="B4107" s="1">
        <v>-102.563453</v>
      </c>
      <c r="C4107" s="2" t="s">
        <v>232</v>
      </c>
      <c r="D4107" s="1">
        <v>0.20261437900000001</v>
      </c>
      <c r="E4107" s="1">
        <v>0.29968454300000003</v>
      </c>
      <c r="F4107">
        <v>79359</v>
      </c>
      <c r="G4107">
        <f>VLOOKUP(F4107,'[1]Zip_level_risk_FEMA_FSF_v1. (3)'!$A$2:$B$32163,2,FALSE)</f>
        <v>4.79</v>
      </c>
    </row>
    <row r="4108" spans="1:7" x14ac:dyDescent="0.55000000000000004">
      <c r="A4108" s="1">
        <v>32.935478000000003</v>
      </c>
      <c r="B4108" s="1">
        <v>-102.617057</v>
      </c>
      <c r="C4108" s="2" t="s">
        <v>232</v>
      </c>
      <c r="D4108" s="1">
        <v>0.20261437900000001</v>
      </c>
      <c r="E4108" s="1">
        <v>0.29968454300000003</v>
      </c>
      <c r="F4108">
        <v>79359</v>
      </c>
      <c r="G4108">
        <f>VLOOKUP(F4108,'[1]Zip_level_risk_FEMA_FSF_v1. (3)'!$A$2:$B$32163,2,FALSE)</f>
        <v>4.79</v>
      </c>
    </row>
    <row r="4109" spans="1:7" x14ac:dyDescent="0.55000000000000004">
      <c r="A4109" s="1">
        <v>32.708072999999999</v>
      </c>
      <c r="B4109" s="1">
        <v>-102.659812</v>
      </c>
      <c r="C4109" s="2" t="s">
        <v>232</v>
      </c>
      <c r="D4109" s="1">
        <v>0.20261437900000001</v>
      </c>
      <c r="E4109" s="1">
        <v>0.29968454300000003</v>
      </c>
      <c r="F4109">
        <v>79360</v>
      </c>
      <c r="G4109">
        <f>VLOOKUP(F4109,'[1]Zip_level_risk_FEMA_FSF_v1. (3)'!$A$2:$B$32163,2,FALSE)</f>
        <v>5.5</v>
      </c>
    </row>
    <row r="4110" spans="1:7" x14ac:dyDescent="0.55000000000000004">
      <c r="A4110" s="1">
        <v>32.699719999999999</v>
      </c>
      <c r="B4110" s="1">
        <v>-102.64444</v>
      </c>
      <c r="C4110" s="2" t="s">
        <v>232</v>
      </c>
      <c r="D4110" s="1">
        <v>0.20261437900000001</v>
      </c>
      <c r="E4110" s="1">
        <v>0.29968454300000003</v>
      </c>
      <c r="F4110">
        <v>79360</v>
      </c>
      <c r="G4110">
        <f>VLOOKUP(F4110,'[1]Zip_level_risk_FEMA_FSF_v1. (3)'!$A$2:$B$32163,2,FALSE)</f>
        <v>5.5</v>
      </c>
    </row>
    <row r="4111" spans="1:7" x14ac:dyDescent="0.55000000000000004">
      <c r="A4111" s="1">
        <v>32.727159999999998</v>
      </c>
      <c r="B4111" s="1">
        <v>-102.64490000000001</v>
      </c>
      <c r="C4111" s="2" t="s">
        <v>232</v>
      </c>
      <c r="D4111" s="1">
        <v>0.20261437900000001</v>
      </c>
      <c r="E4111" s="1">
        <v>0.29968454300000003</v>
      </c>
      <c r="F4111">
        <v>79360</v>
      </c>
      <c r="G4111">
        <f>VLOOKUP(F4111,'[1]Zip_level_risk_FEMA_FSF_v1. (3)'!$A$2:$B$32163,2,FALSE)</f>
        <v>5.5</v>
      </c>
    </row>
    <row r="4112" spans="1:7" x14ac:dyDescent="0.55000000000000004">
      <c r="A4112" s="1">
        <v>32.72625</v>
      </c>
      <c r="B4112" s="1">
        <v>-102.89985900000001</v>
      </c>
      <c r="C4112" s="2" t="s">
        <v>232</v>
      </c>
      <c r="D4112" s="1">
        <v>0.20261437900000001</v>
      </c>
      <c r="E4112" s="1">
        <v>0.29968454300000003</v>
      </c>
      <c r="F4112">
        <v>79360</v>
      </c>
      <c r="G4112">
        <f>VLOOKUP(F4112,'[1]Zip_level_risk_FEMA_FSF_v1. (3)'!$A$2:$B$32163,2,FALSE)</f>
        <v>5.5</v>
      </c>
    </row>
    <row r="4113" spans="1:7" x14ac:dyDescent="0.55000000000000004">
      <c r="A4113" s="1">
        <v>33.741836999999997</v>
      </c>
      <c r="B4113" s="1">
        <v>-102.046735</v>
      </c>
      <c r="C4113" s="2" t="s">
        <v>233</v>
      </c>
      <c r="D4113" s="1">
        <v>5.2287581999999999E-2</v>
      </c>
      <c r="E4113" s="1">
        <v>0.92744479499999999</v>
      </c>
      <c r="F4113">
        <v>79363</v>
      </c>
      <c r="G4113">
        <f>VLOOKUP(F4113,'[1]Zip_level_risk_FEMA_FSF_v1. (3)'!$A$2:$B$32163,2,FALSE)</f>
        <v>4.9000000000000004</v>
      </c>
    </row>
    <row r="4114" spans="1:7" x14ac:dyDescent="0.55000000000000004">
      <c r="A4114" s="1">
        <v>33.453620999999998</v>
      </c>
      <c r="B4114" s="1">
        <v>-101.658334</v>
      </c>
      <c r="C4114" s="2" t="s">
        <v>233</v>
      </c>
      <c r="D4114" s="1">
        <v>5.2287581999999999E-2</v>
      </c>
      <c r="E4114" s="1">
        <v>0.92744479499999999</v>
      </c>
      <c r="F4114">
        <v>79364</v>
      </c>
      <c r="G4114">
        <f>VLOOKUP(F4114,'[1]Zip_level_risk_FEMA_FSF_v1. (3)'!$A$2:$B$32163,2,FALSE)</f>
        <v>4.38</v>
      </c>
    </row>
    <row r="4115" spans="1:7" x14ac:dyDescent="0.55000000000000004">
      <c r="A4115" s="1">
        <v>34.185000000000002</v>
      </c>
      <c r="B4115" s="1">
        <v>-102.5675</v>
      </c>
      <c r="C4115" s="2" t="s">
        <v>216</v>
      </c>
      <c r="D4115" s="1">
        <v>0.28104575199999998</v>
      </c>
      <c r="E4115" s="1">
        <v>0.312302839</v>
      </c>
      <c r="F4115">
        <v>79371</v>
      </c>
      <c r="G4115">
        <f>VLOOKUP(F4115,'[1]Zip_level_risk_FEMA_FSF_v1. (3)'!$A$2:$B$32163,2,FALSE)</f>
        <v>5.44</v>
      </c>
    </row>
    <row r="4116" spans="1:7" x14ac:dyDescent="0.55000000000000004">
      <c r="A4116" s="1">
        <v>33.455064</v>
      </c>
      <c r="B4116" s="1">
        <v>-102.48942</v>
      </c>
      <c r="C4116" s="2" t="s">
        <v>231</v>
      </c>
      <c r="D4116" s="1">
        <v>9.1503267999999999E-2</v>
      </c>
      <c r="E4116" s="1">
        <v>0.47003154600000002</v>
      </c>
      <c r="F4116">
        <v>79372</v>
      </c>
      <c r="G4116">
        <f>VLOOKUP(F4116,'[1]Zip_level_risk_FEMA_FSF_v1. (3)'!$A$2:$B$32163,2,FALSE)</f>
        <v>5.0999999999999996</v>
      </c>
    </row>
    <row r="4117" spans="1:7" x14ac:dyDescent="0.55000000000000004">
      <c r="A4117" s="1">
        <v>33.32517</v>
      </c>
      <c r="B4117" s="1">
        <v>-101.91181</v>
      </c>
      <c r="C4117" s="2" t="s">
        <v>234</v>
      </c>
      <c r="D4117" s="1">
        <v>6.5359476999999999E-2</v>
      </c>
      <c r="E4117" s="1">
        <v>0.208201893</v>
      </c>
      <c r="F4117">
        <v>79381</v>
      </c>
      <c r="G4117">
        <f>VLOOKUP(F4117,'[1]Zip_level_risk_FEMA_FSF_v1. (3)'!$A$2:$B$32163,2,FALSE)</f>
        <v>5.23</v>
      </c>
    </row>
    <row r="4118" spans="1:7" x14ac:dyDescent="0.55000000000000004">
      <c r="A4118" s="1">
        <v>33.476109999999998</v>
      </c>
      <c r="B4118" s="1">
        <v>-102.05012499999999</v>
      </c>
      <c r="C4118" s="2" t="s">
        <v>233</v>
      </c>
      <c r="D4118" s="1">
        <v>5.2287581999999999E-2</v>
      </c>
      <c r="E4118" s="1">
        <v>0.92744479499999999</v>
      </c>
      <c r="F4118">
        <v>79382</v>
      </c>
      <c r="G4118">
        <f>VLOOKUP(F4118,'[1]Zip_level_risk_FEMA_FSF_v1. (3)'!$A$2:$B$32163,2,FALSE)</f>
        <v>4.8499999999999996</v>
      </c>
    </row>
    <row r="4119" spans="1:7" x14ac:dyDescent="0.55000000000000004">
      <c r="A4119" s="1">
        <v>33.606749999999998</v>
      </c>
      <c r="B4119" s="1">
        <v>-101.85302</v>
      </c>
      <c r="C4119" s="2" t="s">
        <v>233</v>
      </c>
      <c r="D4119" s="1">
        <v>5.2287581999999999E-2</v>
      </c>
      <c r="E4119" s="1">
        <v>0.92744479499999999</v>
      </c>
      <c r="F4119">
        <v>79403</v>
      </c>
      <c r="G4119">
        <f>VLOOKUP(F4119,'[1]Zip_level_risk_FEMA_FSF_v1. (3)'!$A$2:$B$32163,2,FALSE)</f>
        <v>5.17</v>
      </c>
    </row>
    <row r="4120" spans="1:7" x14ac:dyDescent="0.55000000000000004">
      <c r="A4120" s="1">
        <v>33.615448000000001</v>
      </c>
      <c r="B4120" s="1">
        <v>-101.811999</v>
      </c>
      <c r="C4120" s="2" t="s">
        <v>233</v>
      </c>
      <c r="D4120" s="1">
        <v>5.2287581999999999E-2</v>
      </c>
      <c r="E4120" s="1">
        <v>0.92744479499999999</v>
      </c>
      <c r="F4120">
        <v>79403</v>
      </c>
      <c r="G4120">
        <f>VLOOKUP(F4120,'[1]Zip_level_risk_FEMA_FSF_v1. (3)'!$A$2:$B$32163,2,FALSE)</f>
        <v>5.17</v>
      </c>
    </row>
    <row r="4121" spans="1:7" x14ac:dyDescent="0.55000000000000004">
      <c r="A4121" s="1">
        <v>33.605949000000003</v>
      </c>
      <c r="B4121" s="1">
        <v>-101.834712</v>
      </c>
      <c r="C4121" s="2" t="s">
        <v>233</v>
      </c>
      <c r="D4121" s="1">
        <v>5.2287581999999999E-2</v>
      </c>
      <c r="E4121" s="1">
        <v>0.92744479499999999</v>
      </c>
      <c r="F4121">
        <v>79403</v>
      </c>
      <c r="G4121">
        <f>VLOOKUP(F4121,'[1]Zip_level_risk_FEMA_FSF_v1. (3)'!$A$2:$B$32163,2,FALSE)</f>
        <v>5.17</v>
      </c>
    </row>
    <row r="4122" spans="1:7" x14ac:dyDescent="0.55000000000000004">
      <c r="A4122" s="1">
        <v>33.610169999999997</v>
      </c>
      <c r="B4122" s="1">
        <v>-101.83144</v>
      </c>
      <c r="C4122" s="2" t="s">
        <v>233</v>
      </c>
      <c r="D4122" s="1">
        <v>5.2287581999999999E-2</v>
      </c>
      <c r="E4122" s="1">
        <v>0.92744479499999999</v>
      </c>
      <c r="F4122">
        <v>79403</v>
      </c>
      <c r="G4122">
        <f>VLOOKUP(F4122,'[1]Zip_level_risk_FEMA_FSF_v1. (3)'!$A$2:$B$32163,2,FALSE)</f>
        <v>5.17</v>
      </c>
    </row>
    <row r="4123" spans="1:7" x14ac:dyDescent="0.55000000000000004">
      <c r="A4123" s="1">
        <v>33.614100000000001</v>
      </c>
      <c r="B4123" s="1">
        <v>-101.85344000000001</v>
      </c>
      <c r="C4123" s="2" t="s">
        <v>233</v>
      </c>
      <c r="D4123" s="1">
        <v>5.2287581999999999E-2</v>
      </c>
      <c r="E4123" s="1">
        <v>0.92744479499999999</v>
      </c>
      <c r="F4123">
        <v>79403</v>
      </c>
      <c r="G4123">
        <f>VLOOKUP(F4123,'[1]Zip_level_risk_FEMA_FSF_v1. (3)'!$A$2:$B$32163,2,FALSE)</f>
        <v>5.17</v>
      </c>
    </row>
    <row r="4124" spans="1:7" x14ac:dyDescent="0.55000000000000004">
      <c r="A4124" s="1">
        <v>33.682360000000003</v>
      </c>
      <c r="B4124" s="1">
        <v>-101.83569</v>
      </c>
      <c r="C4124" s="2" t="s">
        <v>233</v>
      </c>
      <c r="D4124" s="1">
        <v>5.2287581999999999E-2</v>
      </c>
      <c r="E4124" s="1">
        <v>0.92744479499999999</v>
      </c>
      <c r="F4124">
        <v>79403</v>
      </c>
      <c r="G4124">
        <f>VLOOKUP(F4124,'[1]Zip_level_risk_FEMA_FSF_v1. (3)'!$A$2:$B$32163,2,FALSE)</f>
        <v>5.17</v>
      </c>
    </row>
    <row r="4125" spans="1:7" x14ac:dyDescent="0.55000000000000004">
      <c r="A4125" s="1">
        <v>33.614787999999997</v>
      </c>
      <c r="B4125" s="1">
        <v>-101.84039199999999</v>
      </c>
      <c r="C4125" s="2" t="s">
        <v>233</v>
      </c>
      <c r="D4125" s="1">
        <v>5.2287581999999999E-2</v>
      </c>
      <c r="E4125" s="1">
        <v>0.92744479499999999</v>
      </c>
      <c r="F4125">
        <v>79403</v>
      </c>
      <c r="G4125">
        <f>VLOOKUP(F4125,'[1]Zip_level_risk_FEMA_FSF_v1. (3)'!$A$2:$B$32163,2,FALSE)</f>
        <v>5.17</v>
      </c>
    </row>
    <row r="4126" spans="1:7" x14ac:dyDescent="0.55000000000000004">
      <c r="A4126" s="1">
        <v>33.614109999999997</v>
      </c>
      <c r="B4126" s="1">
        <v>-101.85466</v>
      </c>
      <c r="C4126" s="2" t="s">
        <v>233</v>
      </c>
      <c r="D4126" s="1">
        <v>5.2287581999999999E-2</v>
      </c>
      <c r="E4126" s="1">
        <v>0.92744479499999999</v>
      </c>
      <c r="F4126">
        <v>79403</v>
      </c>
      <c r="G4126">
        <f>VLOOKUP(F4126,'[1]Zip_level_risk_FEMA_FSF_v1. (3)'!$A$2:$B$32163,2,FALSE)</f>
        <v>5.17</v>
      </c>
    </row>
    <row r="4127" spans="1:7" x14ac:dyDescent="0.55000000000000004">
      <c r="A4127" s="1">
        <v>33.493789999999997</v>
      </c>
      <c r="B4127" s="1">
        <v>-101.72778</v>
      </c>
      <c r="C4127" s="2" t="s">
        <v>233</v>
      </c>
      <c r="D4127" s="1">
        <v>5.2287581999999999E-2</v>
      </c>
      <c r="E4127" s="1">
        <v>0.92744479499999999</v>
      </c>
      <c r="F4127">
        <v>79404</v>
      </c>
      <c r="G4127">
        <f>VLOOKUP(F4127,'[1]Zip_level_risk_FEMA_FSF_v1. (3)'!$A$2:$B$32163,2,FALSE)</f>
        <v>4.9800000000000004</v>
      </c>
    </row>
    <row r="4128" spans="1:7" x14ac:dyDescent="0.55000000000000004">
      <c r="A4128" s="1">
        <v>33.563879999999997</v>
      </c>
      <c r="B4128" s="1">
        <v>-101.825</v>
      </c>
      <c r="C4128" s="2" t="s">
        <v>233</v>
      </c>
      <c r="D4128" s="1">
        <v>5.2287581999999999E-2</v>
      </c>
      <c r="E4128" s="1">
        <v>0.92744479499999999</v>
      </c>
      <c r="F4128">
        <v>79404</v>
      </c>
      <c r="G4128">
        <f>VLOOKUP(F4128,'[1]Zip_level_risk_FEMA_FSF_v1. (3)'!$A$2:$B$32163,2,FALSE)</f>
        <v>4.9800000000000004</v>
      </c>
    </row>
    <row r="4129" spans="1:7" x14ac:dyDescent="0.55000000000000004">
      <c r="A4129" s="1">
        <v>33.54833</v>
      </c>
      <c r="B4129" s="1">
        <v>-101.80361000000001</v>
      </c>
      <c r="C4129" s="2" t="s">
        <v>233</v>
      </c>
      <c r="D4129" s="1">
        <v>5.2287581999999999E-2</v>
      </c>
      <c r="E4129" s="1">
        <v>0.92744479499999999</v>
      </c>
      <c r="F4129">
        <v>79404</v>
      </c>
      <c r="G4129">
        <f>VLOOKUP(F4129,'[1]Zip_level_risk_FEMA_FSF_v1. (3)'!$A$2:$B$32163,2,FALSE)</f>
        <v>4.9800000000000004</v>
      </c>
    </row>
    <row r="4130" spans="1:7" x14ac:dyDescent="0.55000000000000004">
      <c r="A4130" s="1">
        <v>33.556080000000001</v>
      </c>
      <c r="B4130" s="1">
        <v>-101.83225</v>
      </c>
      <c r="C4130" s="2" t="s">
        <v>233</v>
      </c>
      <c r="D4130" s="1">
        <v>5.2287581999999999E-2</v>
      </c>
      <c r="E4130" s="1">
        <v>0.92744479499999999</v>
      </c>
      <c r="F4130">
        <v>79404</v>
      </c>
      <c r="G4130">
        <f>VLOOKUP(F4130,'[1]Zip_level_risk_FEMA_FSF_v1. (3)'!$A$2:$B$32163,2,FALSE)</f>
        <v>4.9800000000000004</v>
      </c>
    </row>
    <row r="4131" spans="1:7" x14ac:dyDescent="0.55000000000000004">
      <c r="A4131" s="1">
        <v>33.567239000000001</v>
      </c>
      <c r="B4131" s="1">
        <v>-101.83557999999999</v>
      </c>
      <c r="C4131" s="2" t="s">
        <v>233</v>
      </c>
      <c r="D4131" s="1">
        <v>5.2287581999999999E-2</v>
      </c>
      <c r="E4131" s="1">
        <v>0.92744479499999999</v>
      </c>
      <c r="F4131">
        <v>79404</v>
      </c>
      <c r="G4131">
        <f>VLOOKUP(F4131,'[1]Zip_level_risk_FEMA_FSF_v1. (3)'!$A$2:$B$32163,2,FALSE)</f>
        <v>4.9800000000000004</v>
      </c>
    </row>
    <row r="4132" spans="1:7" x14ac:dyDescent="0.55000000000000004">
      <c r="A4132" s="1">
        <v>33.549799999999998</v>
      </c>
      <c r="B4132" s="1">
        <v>-101.79876899999999</v>
      </c>
      <c r="C4132" s="2" t="s">
        <v>233</v>
      </c>
      <c r="D4132" s="1">
        <v>5.2287581999999999E-2</v>
      </c>
      <c r="E4132" s="1">
        <v>0.92744479499999999</v>
      </c>
      <c r="F4132">
        <v>79404</v>
      </c>
      <c r="G4132">
        <f>VLOOKUP(F4132,'[1]Zip_level_risk_FEMA_FSF_v1. (3)'!$A$2:$B$32163,2,FALSE)</f>
        <v>4.9800000000000004</v>
      </c>
    </row>
    <row r="4133" spans="1:7" x14ac:dyDescent="0.55000000000000004">
      <c r="A4133" s="1">
        <v>33.5488</v>
      </c>
      <c r="B4133" s="1">
        <v>-101.8073</v>
      </c>
      <c r="C4133" s="2" t="s">
        <v>233</v>
      </c>
      <c r="D4133" s="1">
        <v>5.2287581999999999E-2</v>
      </c>
      <c r="E4133" s="1">
        <v>0.92744479499999999</v>
      </c>
      <c r="F4133">
        <v>79404</v>
      </c>
      <c r="G4133">
        <f>VLOOKUP(F4133,'[1]Zip_level_risk_FEMA_FSF_v1. (3)'!$A$2:$B$32163,2,FALSE)</f>
        <v>4.9800000000000004</v>
      </c>
    </row>
    <row r="4134" spans="1:7" x14ac:dyDescent="0.55000000000000004">
      <c r="A4134" s="1">
        <v>33.523930999999997</v>
      </c>
      <c r="B4134" s="1">
        <v>-101.739608</v>
      </c>
      <c r="C4134" s="2" t="s">
        <v>233</v>
      </c>
      <c r="D4134" s="1">
        <v>5.2287581999999999E-2</v>
      </c>
      <c r="E4134" s="1">
        <v>0.92744479499999999</v>
      </c>
      <c r="F4134">
        <v>79404</v>
      </c>
      <c r="G4134">
        <f>VLOOKUP(F4134,'[1]Zip_level_risk_FEMA_FSF_v1. (3)'!$A$2:$B$32163,2,FALSE)</f>
        <v>4.9800000000000004</v>
      </c>
    </row>
    <row r="4135" spans="1:7" x14ac:dyDescent="0.55000000000000004">
      <c r="A4135" s="1">
        <v>33.548780000000001</v>
      </c>
      <c r="B4135" s="1">
        <v>-101.81771000000001</v>
      </c>
      <c r="C4135" s="2" t="s">
        <v>233</v>
      </c>
      <c r="D4135" s="1">
        <v>5.2287581999999999E-2</v>
      </c>
      <c r="E4135" s="1">
        <v>0.92744479499999999</v>
      </c>
      <c r="F4135">
        <v>79404</v>
      </c>
      <c r="G4135">
        <f>VLOOKUP(F4135,'[1]Zip_level_risk_FEMA_FSF_v1. (3)'!$A$2:$B$32163,2,FALSE)</f>
        <v>4.9800000000000004</v>
      </c>
    </row>
    <row r="4136" spans="1:7" x14ac:dyDescent="0.55000000000000004">
      <c r="A4136" s="1">
        <v>33.534300000000002</v>
      </c>
      <c r="B4136" s="1">
        <v>-101.8057</v>
      </c>
      <c r="C4136" s="2" t="s">
        <v>233</v>
      </c>
      <c r="D4136" s="1">
        <v>5.2287581999999999E-2</v>
      </c>
      <c r="E4136" s="1">
        <v>0.92744479499999999</v>
      </c>
      <c r="F4136">
        <v>79404</v>
      </c>
      <c r="G4136">
        <f>VLOOKUP(F4136,'[1]Zip_level_risk_FEMA_FSF_v1. (3)'!$A$2:$B$32163,2,FALSE)</f>
        <v>4.9800000000000004</v>
      </c>
    </row>
    <row r="4137" spans="1:7" x14ac:dyDescent="0.55000000000000004">
      <c r="A4137" s="1">
        <v>33.523209999999999</v>
      </c>
      <c r="B4137" s="1">
        <v>-101.79324</v>
      </c>
      <c r="C4137" s="2" t="s">
        <v>233</v>
      </c>
      <c r="D4137" s="1">
        <v>5.2287581999999999E-2</v>
      </c>
      <c r="E4137" s="1">
        <v>0.92744479499999999</v>
      </c>
      <c r="F4137">
        <v>79404</v>
      </c>
      <c r="G4137">
        <f>VLOOKUP(F4137,'[1]Zip_level_risk_FEMA_FSF_v1. (3)'!$A$2:$B$32163,2,FALSE)</f>
        <v>4.9800000000000004</v>
      </c>
    </row>
    <row r="4138" spans="1:7" x14ac:dyDescent="0.55000000000000004">
      <c r="A4138" s="1">
        <v>33.595832999999999</v>
      </c>
      <c r="B4138" s="1">
        <v>-101.87055599999999</v>
      </c>
      <c r="C4138" s="2" t="s">
        <v>233</v>
      </c>
      <c r="D4138" s="1">
        <v>5.2287581999999999E-2</v>
      </c>
      <c r="E4138" s="1">
        <v>0.92744479499999999</v>
      </c>
      <c r="F4138">
        <v>79415</v>
      </c>
      <c r="G4138">
        <f>VLOOKUP(F4138,'[1]Zip_level_risk_FEMA_FSF_v1. (3)'!$A$2:$B$32163,2,FALSE)</f>
        <v>4.16</v>
      </c>
    </row>
    <row r="4139" spans="1:7" x14ac:dyDescent="0.55000000000000004">
      <c r="A4139" s="1">
        <v>33.627279999999999</v>
      </c>
      <c r="B4139" s="1">
        <v>-101.9083</v>
      </c>
      <c r="C4139" s="2" t="s">
        <v>233</v>
      </c>
      <c r="D4139" s="1">
        <v>5.2287581999999999E-2</v>
      </c>
      <c r="E4139" s="1">
        <v>0.92744479499999999</v>
      </c>
      <c r="F4139">
        <v>79415</v>
      </c>
      <c r="G4139">
        <f>VLOOKUP(F4139,'[1]Zip_level_risk_FEMA_FSF_v1. (3)'!$A$2:$B$32163,2,FALSE)</f>
        <v>4.16</v>
      </c>
    </row>
    <row r="4140" spans="1:7" x14ac:dyDescent="0.55000000000000004">
      <c r="A4140" s="1">
        <v>33.607759999999999</v>
      </c>
      <c r="B4140" s="1">
        <v>-101.86673999999999</v>
      </c>
      <c r="C4140" s="2" t="s">
        <v>233</v>
      </c>
      <c r="D4140" s="1">
        <v>5.2287581999999999E-2</v>
      </c>
      <c r="E4140" s="1">
        <v>0.92744479499999999</v>
      </c>
      <c r="F4140">
        <v>79415</v>
      </c>
      <c r="G4140">
        <f>VLOOKUP(F4140,'[1]Zip_level_risk_FEMA_FSF_v1. (3)'!$A$2:$B$32163,2,FALSE)</f>
        <v>4.16</v>
      </c>
    </row>
    <row r="4141" spans="1:7" x14ac:dyDescent="0.55000000000000004">
      <c r="A4141" s="1">
        <v>33.629443999999999</v>
      </c>
      <c r="B4141" s="1">
        <v>-101.870834</v>
      </c>
      <c r="C4141" s="2" t="s">
        <v>233</v>
      </c>
      <c r="D4141" s="1">
        <v>5.2287581999999999E-2</v>
      </c>
      <c r="E4141" s="1">
        <v>0.92744479499999999</v>
      </c>
      <c r="F4141">
        <v>79415</v>
      </c>
      <c r="G4141">
        <f>VLOOKUP(F4141,'[1]Zip_level_risk_FEMA_FSF_v1. (3)'!$A$2:$B$32163,2,FALSE)</f>
        <v>4.16</v>
      </c>
    </row>
    <row r="4142" spans="1:7" x14ac:dyDescent="0.55000000000000004">
      <c r="A4142" s="1">
        <v>33.608780000000003</v>
      </c>
      <c r="B4142" s="1">
        <v>-101.87703</v>
      </c>
      <c r="C4142" s="2" t="s">
        <v>233</v>
      </c>
      <c r="D4142" s="1">
        <v>5.2287581999999999E-2</v>
      </c>
      <c r="E4142" s="1">
        <v>0.92744479499999999</v>
      </c>
      <c r="F4142">
        <v>79415</v>
      </c>
      <c r="G4142">
        <f>VLOOKUP(F4142,'[1]Zip_level_risk_FEMA_FSF_v1. (3)'!$A$2:$B$32163,2,FALSE)</f>
        <v>4.16</v>
      </c>
    </row>
    <row r="4143" spans="1:7" x14ac:dyDescent="0.55000000000000004">
      <c r="A4143" s="1">
        <v>33.627290000000002</v>
      </c>
      <c r="B4143" s="1">
        <v>-101.90985999999999</v>
      </c>
      <c r="C4143" s="2" t="s">
        <v>233</v>
      </c>
      <c r="D4143" s="1">
        <v>5.2287581999999999E-2</v>
      </c>
      <c r="E4143" s="1">
        <v>0.92744479499999999</v>
      </c>
      <c r="F4143">
        <v>79415</v>
      </c>
      <c r="G4143">
        <f>VLOOKUP(F4143,'[1]Zip_level_risk_FEMA_FSF_v1. (3)'!$A$2:$B$32163,2,FALSE)</f>
        <v>4.16</v>
      </c>
    </row>
    <row r="4144" spans="1:7" x14ac:dyDescent="0.55000000000000004">
      <c r="A4144" s="1">
        <v>33.614980000000003</v>
      </c>
      <c r="B4144" s="1">
        <v>-101.88324</v>
      </c>
      <c r="C4144" s="2" t="s">
        <v>233</v>
      </c>
      <c r="D4144" s="1">
        <v>5.2287581999999999E-2</v>
      </c>
      <c r="E4144" s="1">
        <v>0.92744479499999999</v>
      </c>
      <c r="F4144">
        <v>79415</v>
      </c>
      <c r="G4144">
        <f>VLOOKUP(F4144,'[1]Zip_level_risk_FEMA_FSF_v1. (3)'!$A$2:$B$32163,2,FALSE)</f>
        <v>4.16</v>
      </c>
    </row>
    <row r="4145" spans="1:7" x14ac:dyDescent="0.55000000000000004">
      <c r="A4145" s="1">
        <v>33.60407</v>
      </c>
      <c r="B4145" s="1">
        <v>-101.86883</v>
      </c>
      <c r="C4145" s="2" t="s">
        <v>233</v>
      </c>
      <c r="D4145" s="1">
        <v>5.2287581999999999E-2</v>
      </c>
      <c r="E4145" s="1">
        <v>0.92744479499999999</v>
      </c>
      <c r="F4145">
        <v>79415</v>
      </c>
      <c r="G4145">
        <f>VLOOKUP(F4145,'[1]Zip_level_risk_FEMA_FSF_v1. (3)'!$A$2:$B$32163,2,FALSE)</f>
        <v>4.16</v>
      </c>
    </row>
    <row r="4146" spans="1:7" x14ac:dyDescent="0.55000000000000004">
      <c r="A4146" s="1">
        <v>33.611130000000003</v>
      </c>
      <c r="B4146" s="1">
        <v>-101.88135</v>
      </c>
      <c r="C4146" s="2" t="s">
        <v>233</v>
      </c>
      <c r="D4146" s="1">
        <v>5.2287581999999999E-2</v>
      </c>
      <c r="E4146" s="1">
        <v>0.92744479499999999</v>
      </c>
      <c r="F4146">
        <v>79415</v>
      </c>
      <c r="G4146">
        <f>VLOOKUP(F4146,'[1]Zip_level_risk_FEMA_FSF_v1. (3)'!$A$2:$B$32163,2,FALSE)</f>
        <v>4.16</v>
      </c>
    </row>
    <row r="4147" spans="1:7" x14ac:dyDescent="0.55000000000000004">
      <c r="A4147" s="1">
        <v>33.583129</v>
      </c>
      <c r="B4147" s="1">
        <v>-102.049618</v>
      </c>
      <c r="C4147" s="2" t="s">
        <v>233</v>
      </c>
      <c r="D4147" s="1">
        <v>5.2287581999999999E-2</v>
      </c>
      <c r="E4147" s="1">
        <v>0.92744479499999999</v>
      </c>
      <c r="F4147">
        <v>79416</v>
      </c>
      <c r="G4147">
        <f>VLOOKUP(F4147,'[1]Zip_level_risk_FEMA_FSF_v1. (3)'!$A$2:$B$32163,2,FALSE)</f>
        <v>3.5</v>
      </c>
    </row>
    <row r="4148" spans="1:7" x14ac:dyDescent="0.55000000000000004">
      <c r="A4148" s="1">
        <v>33.594574999999999</v>
      </c>
      <c r="B4148" s="1">
        <v>-102.032928</v>
      </c>
      <c r="C4148" s="2" t="s">
        <v>233</v>
      </c>
      <c r="D4148" s="1">
        <v>5.2287581999999999E-2</v>
      </c>
      <c r="E4148" s="1">
        <v>0.92744479499999999</v>
      </c>
      <c r="F4148">
        <v>79416</v>
      </c>
      <c r="G4148">
        <f>VLOOKUP(F4148,'[1]Zip_level_risk_FEMA_FSF_v1. (3)'!$A$2:$B$32163,2,FALSE)</f>
        <v>3.5</v>
      </c>
    </row>
    <row r="4149" spans="1:7" x14ac:dyDescent="0.55000000000000004">
      <c r="A4149" s="1">
        <v>33.524700000000003</v>
      </c>
      <c r="B4149" s="1">
        <v>-101.85306</v>
      </c>
      <c r="C4149" s="2" t="s">
        <v>233</v>
      </c>
      <c r="D4149" s="1">
        <v>5.2287581999999999E-2</v>
      </c>
      <c r="E4149" s="1">
        <v>0.92744479499999999</v>
      </c>
      <c r="F4149">
        <v>79423</v>
      </c>
      <c r="G4149">
        <f>VLOOKUP(F4149,'[1]Zip_level_risk_FEMA_FSF_v1. (3)'!$A$2:$B$32163,2,FALSE)</f>
        <v>5.24</v>
      </c>
    </row>
    <row r="4150" spans="1:7" x14ac:dyDescent="0.55000000000000004">
      <c r="A4150" s="1">
        <v>32.374602000000003</v>
      </c>
      <c r="B4150" s="1">
        <v>-99.385019999999997</v>
      </c>
      <c r="C4150" s="2" t="s">
        <v>235</v>
      </c>
      <c r="D4150" s="1">
        <v>0.36274509799999999</v>
      </c>
      <c r="E4150" s="1">
        <v>0.33438485800000001</v>
      </c>
      <c r="F4150">
        <v>79504</v>
      </c>
      <c r="G4150">
        <f>VLOOKUP(F4150,'[1]Zip_level_risk_FEMA_FSF_v1. (3)'!$A$2:$B$32163,2,FALSE)</f>
        <v>6.72</v>
      </c>
    </row>
    <row r="4151" spans="1:7" x14ac:dyDescent="0.55000000000000004">
      <c r="A4151" s="1">
        <v>32.081519</v>
      </c>
      <c r="B4151" s="1">
        <v>-100.315912</v>
      </c>
      <c r="C4151" s="2" t="s">
        <v>236</v>
      </c>
      <c r="D4151" s="1">
        <v>0.63398692800000001</v>
      </c>
      <c r="E4151" s="1">
        <v>0.116719243</v>
      </c>
      <c r="F4151">
        <v>79506</v>
      </c>
      <c r="G4151">
        <f>VLOOKUP(F4151,'[1]Zip_level_risk_FEMA_FSF_v1. (3)'!$A$2:$B$32163,2,FALSE)</f>
        <v>6.95</v>
      </c>
    </row>
    <row r="4152" spans="1:7" x14ac:dyDescent="0.55000000000000004">
      <c r="A4152" s="1">
        <v>32.923013900000001</v>
      </c>
      <c r="B4152" s="1">
        <v>-100.00463000000001</v>
      </c>
      <c r="C4152" s="2" t="s">
        <v>237</v>
      </c>
      <c r="D4152" s="1">
        <v>0.41830065399999999</v>
      </c>
      <c r="E4152" s="1">
        <v>0.42586750800000001</v>
      </c>
      <c r="F4152">
        <v>79520</v>
      </c>
      <c r="G4152">
        <f>VLOOKUP(F4152,'[1]Zip_level_risk_FEMA_FSF_v1. (3)'!$A$2:$B$32163,2,FALSE)</f>
        <v>4.95</v>
      </c>
    </row>
    <row r="4153" spans="1:7" x14ac:dyDescent="0.55000000000000004">
      <c r="A4153" s="1">
        <v>33.079935999999996</v>
      </c>
      <c r="B4153" s="1">
        <v>-99.581560999999994</v>
      </c>
      <c r="C4153" s="2" t="s">
        <v>238</v>
      </c>
      <c r="D4153" s="1">
        <v>0.31045751599999999</v>
      </c>
      <c r="E4153" s="1">
        <v>0.19873816999999999</v>
      </c>
      <c r="F4153">
        <v>79521</v>
      </c>
      <c r="G4153">
        <f>VLOOKUP(F4153,'[1]Zip_level_risk_FEMA_FSF_v1. (3)'!$A$2:$B$32163,2,FALSE)</f>
        <v>5.79</v>
      </c>
    </row>
    <row r="4154" spans="1:7" x14ac:dyDescent="0.55000000000000004">
      <c r="A4154" s="1">
        <v>32.529601999999997</v>
      </c>
      <c r="B4154" s="1">
        <v>-100.84664600000001</v>
      </c>
      <c r="C4154" s="2" t="s">
        <v>239</v>
      </c>
      <c r="D4154" s="1">
        <v>0.34640522899999998</v>
      </c>
      <c r="E4154" s="1">
        <v>0.38170346999999999</v>
      </c>
      <c r="F4154">
        <v>79526</v>
      </c>
      <c r="G4154">
        <f>VLOOKUP(F4154,'[1]Zip_level_risk_FEMA_FSF_v1. (3)'!$A$2:$B$32163,2,FALSE)</f>
        <v>6.66</v>
      </c>
    </row>
    <row r="4155" spans="1:7" x14ac:dyDescent="0.55000000000000004">
      <c r="A4155" s="1">
        <v>32.455509999999997</v>
      </c>
      <c r="B4155" s="1">
        <v>-99.926689999999994</v>
      </c>
      <c r="C4155" s="2" t="s">
        <v>240</v>
      </c>
      <c r="D4155" s="1">
        <v>0.11437908500000001</v>
      </c>
      <c r="E4155" s="1">
        <v>0.85488958999999998</v>
      </c>
      <c r="F4155">
        <v>79536</v>
      </c>
      <c r="G4155">
        <f>VLOOKUP(F4155,'[1]Zip_level_risk_FEMA_FSF_v1. (3)'!$A$2:$B$32163,2,FALSE)</f>
        <v>5.75</v>
      </c>
    </row>
    <row r="4156" spans="1:7" x14ac:dyDescent="0.55000000000000004">
      <c r="A4156" s="1">
        <v>32.505277</v>
      </c>
      <c r="B4156" s="1">
        <v>-99.89</v>
      </c>
      <c r="C4156" s="2" t="s">
        <v>240</v>
      </c>
      <c r="D4156" s="1">
        <v>0.11437908500000001</v>
      </c>
      <c r="E4156" s="1">
        <v>0.85488958999999998</v>
      </c>
      <c r="F4156">
        <v>79536</v>
      </c>
      <c r="G4156">
        <f>VLOOKUP(F4156,'[1]Zip_level_risk_FEMA_FSF_v1. (3)'!$A$2:$B$32163,2,FALSE)</f>
        <v>5.75</v>
      </c>
    </row>
    <row r="4157" spans="1:7" x14ac:dyDescent="0.55000000000000004">
      <c r="A4157" s="1">
        <v>32.458970000000001</v>
      </c>
      <c r="B4157" s="1">
        <v>-99.87791</v>
      </c>
      <c r="C4157" s="2" t="s">
        <v>240</v>
      </c>
      <c r="D4157" s="1">
        <v>0.11437908500000001</v>
      </c>
      <c r="E4157" s="1">
        <v>0.85488958999999998</v>
      </c>
      <c r="F4157">
        <v>79536</v>
      </c>
      <c r="G4157">
        <f>VLOOKUP(F4157,'[1]Zip_level_risk_FEMA_FSF_v1. (3)'!$A$2:$B$32163,2,FALSE)</f>
        <v>5.75</v>
      </c>
    </row>
    <row r="4158" spans="1:7" x14ac:dyDescent="0.55000000000000004">
      <c r="A4158" s="1">
        <v>32.458970000000001</v>
      </c>
      <c r="B4158" s="1">
        <v>-99.87791</v>
      </c>
      <c r="C4158" s="2" t="s">
        <v>240</v>
      </c>
      <c r="D4158" s="1">
        <v>0.11437908500000001</v>
      </c>
      <c r="E4158" s="1">
        <v>0.85488958999999998</v>
      </c>
      <c r="F4158">
        <v>79536</v>
      </c>
      <c r="G4158">
        <f>VLOOKUP(F4158,'[1]Zip_level_risk_FEMA_FSF_v1. (3)'!$A$2:$B$32163,2,FALSE)</f>
        <v>5.75</v>
      </c>
    </row>
    <row r="4159" spans="1:7" x14ac:dyDescent="0.55000000000000004">
      <c r="A4159" s="1">
        <v>32.25</v>
      </c>
      <c r="B4159" s="1">
        <v>-100.458333</v>
      </c>
      <c r="C4159" s="2" t="s">
        <v>241</v>
      </c>
      <c r="D4159" s="1">
        <v>0.45098039200000001</v>
      </c>
      <c r="E4159" s="1">
        <v>0.35962145099999998</v>
      </c>
      <c r="F4159">
        <v>79545</v>
      </c>
      <c r="G4159">
        <f>VLOOKUP(F4159,'[1]Zip_level_risk_FEMA_FSF_v1. (3)'!$A$2:$B$32163,2,FALSE)</f>
        <v>5.54</v>
      </c>
    </row>
    <row r="4160" spans="1:7" x14ac:dyDescent="0.55000000000000004">
      <c r="A4160" s="1">
        <v>32.836460000000002</v>
      </c>
      <c r="B4160" s="1">
        <v>-100.44889000000001</v>
      </c>
      <c r="C4160" s="2" t="s">
        <v>242</v>
      </c>
      <c r="D4160" s="1">
        <v>0.45098039200000001</v>
      </c>
      <c r="E4160" s="1">
        <v>0.154574132</v>
      </c>
      <c r="F4160">
        <v>79546</v>
      </c>
      <c r="G4160">
        <f>VLOOKUP(F4160,'[1]Zip_level_risk_FEMA_FSF_v1. (3)'!$A$2:$B$32163,2,FALSE)</f>
        <v>6.02</v>
      </c>
    </row>
    <row r="4161" spans="1:7" x14ac:dyDescent="0.55000000000000004">
      <c r="A4161" s="1">
        <v>32.743229999999997</v>
      </c>
      <c r="B4161" s="1">
        <v>-100.92677999999999</v>
      </c>
      <c r="C4161" s="2" t="s">
        <v>239</v>
      </c>
      <c r="D4161" s="1">
        <v>0.34640522899999998</v>
      </c>
      <c r="E4161" s="1">
        <v>0.38170346999999999</v>
      </c>
      <c r="F4161">
        <v>79549</v>
      </c>
      <c r="G4161">
        <f>VLOOKUP(F4161,'[1]Zip_level_risk_FEMA_FSF_v1. (3)'!$A$2:$B$32163,2,FALSE)</f>
        <v>5.79</v>
      </c>
    </row>
    <row r="4162" spans="1:7" x14ac:dyDescent="0.55000000000000004">
      <c r="A4162" s="1">
        <v>32.724997999999999</v>
      </c>
      <c r="B4162" s="1">
        <v>-100.916664</v>
      </c>
      <c r="C4162" s="2" t="s">
        <v>239</v>
      </c>
      <c r="D4162" s="1">
        <v>0.34640522899999998</v>
      </c>
      <c r="E4162" s="1">
        <v>0.38170346999999999</v>
      </c>
      <c r="F4162">
        <v>79549</v>
      </c>
      <c r="G4162">
        <f>VLOOKUP(F4162,'[1]Zip_level_risk_FEMA_FSF_v1. (3)'!$A$2:$B$32163,2,FALSE)</f>
        <v>5.79</v>
      </c>
    </row>
    <row r="4163" spans="1:7" x14ac:dyDescent="0.55000000000000004">
      <c r="A4163" s="1">
        <v>32.740594999999999</v>
      </c>
      <c r="B4163" s="1">
        <v>-100.901552</v>
      </c>
      <c r="C4163" s="2" t="s">
        <v>239</v>
      </c>
      <c r="D4163" s="1">
        <v>0.34640522899999998</v>
      </c>
      <c r="E4163" s="1">
        <v>0.38170346999999999</v>
      </c>
      <c r="F4163">
        <v>79549</v>
      </c>
      <c r="G4163">
        <f>VLOOKUP(F4163,'[1]Zip_level_risk_FEMA_FSF_v1. (3)'!$A$2:$B$32163,2,FALSE)</f>
        <v>5.79</v>
      </c>
    </row>
    <row r="4164" spans="1:7" x14ac:dyDescent="0.55000000000000004">
      <c r="A4164" s="1">
        <v>32.450277999999997</v>
      </c>
      <c r="B4164" s="1">
        <v>-100.421111</v>
      </c>
      <c r="C4164" s="2" t="s">
        <v>241</v>
      </c>
      <c r="D4164" s="1">
        <v>0.45098039200000001</v>
      </c>
      <c r="E4164" s="1">
        <v>0.35962145099999998</v>
      </c>
      <c r="F4164">
        <v>79556</v>
      </c>
      <c r="G4164">
        <f>VLOOKUP(F4164,'[1]Zip_level_risk_FEMA_FSF_v1. (3)'!$A$2:$B$32163,2,FALSE)</f>
        <v>5.91</v>
      </c>
    </row>
    <row r="4165" spans="1:7" x14ac:dyDescent="0.55000000000000004">
      <c r="A4165" s="1">
        <v>32.473050000000001</v>
      </c>
      <c r="B4165" s="1">
        <v>-100.41037</v>
      </c>
      <c r="C4165" s="2" t="s">
        <v>241</v>
      </c>
      <c r="D4165" s="1">
        <v>0.45098039200000001</v>
      </c>
      <c r="E4165" s="1">
        <v>0.35962145099999998</v>
      </c>
      <c r="F4165">
        <v>79556</v>
      </c>
      <c r="G4165">
        <f>VLOOKUP(F4165,'[1]Zip_level_risk_FEMA_FSF_v1. (3)'!$A$2:$B$32163,2,FALSE)</f>
        <v>5.91</v>
      </c>
    </row>
    <row r="4166" spans="1:7" x14ac:dyDescent="0.55000000000000004">
      <c r="A4166" s="1">
        <v>32.491500000000002</v>
      </c>
      <c r="B4166" s="1">
        <v>-100.3614</v>
      </c>
      <c r="C4166" s="2" t="s">
        <v>241</v>
      </c>
      <c r="D4166" s="1">
        <v>0.45098039200000001</v>
      </c>
      <c r="E4166" s="1">
        <v>0.35962145099999998</v>
      </c>
      <c r="F4166">
        <v>79556</v>
      </c>
      <c r="G4166">
        <f>VLOOKUP(F4166,'[1]Zip_level_risk_FEMA_FSF_v1. (3)'!$A$2:$B$32163,2,FALSE)</f>
        <v>5.91</v>
      </c>
    </row>
    <row r="4167" spans="1:7" x14ac:dyDescent="0.55000000000000004">
      <c r="A4167" s="1">
        <v>32.449565</v>
      </c>
      <c r="B4167" s="1">
        <v>-100.42170900000001</v>
      </c>
      <c r="C4167" s="2" t="s">
        <v>241</v>
      </c>
      <c r="D4167" s="1">
        <v>0.45098039200000001</v>
      </c>
      <c r="E4167" s="1">
        <v>0.35962145099999998</v>
      </c>
      <c r="F4167">
        <v>79556</v>
      </c>
      <c r="G4167">
        <f>VLOOKUP(F4167,'[1]Zip_level_risk_FEMA_FSF_v1. (3)'!$A$2:$B$32163,2,FALSE)</f>
        <v>5.91</v>
      </c>
    </row>
    <row r="4168" spans="1:7" x14ac:dyDescent="0.55000000000000004">
      <c r="A4168" s="1">
        <v>32.497222000000001</v>
      </c>
      <c r="B4168" s="1">
        <v>-100.406666</v>
      </c>
      <c r="C4168" s="2" t="s">
        <v>241</v>
      </c>
      <c r="D4168" s="1">
        <v>0.45098039200000001</v>
      </c>
      <c r="E4168" s="1">
        <v>0.35962145099999998</v>
      </c>
      <c r="F4168">
        <v>79556</v>
      </c>
      <c r="G4168">
        <f>VLOOKUP(F4168,'[1]Zip_level_risk_FEMA_FSF_v1. (3)'!$A$2:$B$32163,2,FALSE)</f>
        <v>5.91</v>
      </c>
    </row>
    <row r="4169" spans="1:7" x14ac:dyDescent="0.55000000000000004">
      <c r="A4169" s="1">
        <v>32.480516000000001</v>
      </c>
      <c r="B4169" s="1">
        <v>-100.33640200000001</v>
      </c>
      <c r="C4169" s="2" t="s">
        <v>241</v>
      </c>
      <c r="D4169" s="1">
        <v>0.45098039200000001</v>
      </c>
      <c r="E4169" s="1">
        <v>0.35962145099999998</v>
      </c>
      <c r="F4169">
        <v>79556</v>
      </c>
      <c r="G4169">
        <f>VLOOKUP(F4169,'[1]Zip_level_risk_FEMA_FSF_v1. (3)'!$A$2:$B$32163,2,FALSE)</f>
        <v>5.91</v>
      </c>
    </row>
    <row r="4170" spans="1:7" x14ac:dyDescent="0.55000000000000004">
      <c r="A4170" s="1">
        <v>32.439348000000003</v>
      </c>
      <c r="B4170" s="1">
        <v>-99.870339999999999</v>
      </c>
      <c r="C4170" s="2" t="s">
        <v>240</v>
      </c>
      <c r="D4170" s="1">
        <v>0.11437908500000001</v>
      </c>
      <c r="E4170" s="1">
        <v>0.85488958999999998</v>
      </c>
      <c r="F4170">
        <v>79563</v>
      </c>
      <c r="G4170">
        <f>VLOOKUP(F4170,'[1]Zip_level_risk_FEMA_FSF_v1. (3)'!$A$2:$B$32163,2,FALSE)</f>
        <v>5.85</v>
      </c>
    </row>
    <row r="4171" spans="1:7" x14ac:dyDescent="0.55000000000000004">
      <c r="A4171" s="1">
        <v>32.448230000000002</v>
      </c>
      <c r="B4171" s="1">
        <v>-99.869664999999998</v>
      </c>
      <c r="C4171" s="2" t="s">
        <v>240</v>
      </c>
      <c r="D4171" s="1">
        <v>0.11437908500000001</v>
      </c>
      <c r="E4171" s="1">
        <v>0.85488958999999998</v>
      </c>
      <c r="F4171">
        <v>79563</v>
      </c>
      <c r="G4171">
        <f>VLOOKUP(F4171,'[1]Zip_level_risk_FEMA_FSF_v1. (3)'!$A$2:$B$32163,2,FALSE)</f>
        <v>5.85</v>
      </c>
    </row>
    <row r="4172" spans="1:7" x14ac:dyDescent="0.55000000000000004">
      <c r="A4172" s="1">
        <v>31.957909999999998</v>
      </c>
      <c r="B4172" s="1">
        <v>-99.975134999999995</v>
      </c>
      <c r="C4172" s="2" t="s">
        <v>83</v>
      </c>
      <c r="D4172" s="1">
        <v>0.37908496699999999</v>
      </c>
      <c r="E4172" s="1">
        <v>0.27444795</v>
      </c>
      <c r="F4172">
        <v>79567</v>
      </c>
      <c r="G4172">
        <f>VLOOKUP(F4172,'[1]Zip_level_risk_FEMA_FSF_v1. (3)'!$A$2:$B$32163,2,FALSE)</f>
        <v>5.61</v>
      </c>
    </row>
    <row r="4173" spans="1:7" x14ac:dyDescent="0.55000000000000004">
      <c r="A4173" s="1">
        <v>32.581884000000002</v>
      </c>
      <c r="B4173" s="1">
        <v>-99.677448999999996</v>
      </c>
      <c r="C4173" s="2" t="s">
        <v>237</v>
      </c>
      <c r="D4173" s="1">
        <v>0.41830065399999999</v>
      </c>
      <c r="E4173" s="1">
        <v>0.42586750800000001</v>
      </c>
      <c r="F4173">
        <v>79601</v>
      </c>
      <c r="G4173">
        <f>VLOOKUP(F4173,'[1]Zip_level_risk_FEMA_FSF_v1. (3)'!$A$2:$B$32163,2,FALSE)</f>
        <v>6.22</v>
      </c>
    </row>
    <row r="4174" spans="1:7" x14ac:dyDescent="0.55000000000000004">
      <c r="A4174" s="1">
        <v>32.454940000000001</v>
      </c>
      <c r="B4174" s="1">
        <v>-99.722409999999996</v>
      </c>
      <c r="C4174" s="2" t="s">
        <v>240</v>
      </c>
      <c r="D4174" s="1">
        <v>0.11437908500000001</v>
      </c>
      <c r="E4174" s="1">
        <v>0.85488958999999998</v>
      </c>
      <c r="F4174">
        <v>79601</v>
      </c>
      <c r="G4174">
        <f>VLOOKUP(F4174,'[1]Zip_level_risk_FEMA_FSF_v1. (3)'!$A$2:$B$32163,2,FALSE)</f>
        <v>6.22</v>
      </c>
    </row>
    <row r="4175" spans="1:7" x14ac:dyDescent="0.55000000000000004">
      <c r="A4175" s="1">
        <v>32.487966</v>
      </c>
      <c r="B4175" s="1">
        <v>-99.727400000000003</v>
      </c>
      <c r="C4175" s="2" t="s">
        <v>240</v>
      </c>
      <c r="D4175" s="1">
        <v>0.11437908500000001</v>
      </c>
      <c r="E4175" s="1">
        <v>0.85488958999999998</v>
      </c>
      <c r="F4175">
        <v>79601</v>
      </c>
      <c r="G4175">
        <f>VLOOKUP(F4175,'[1]Zip_level_risk_FEMA_FSF_v1. (3)'!$A$2:$B$32163,2,FALSE)</f>
        <v>6.22</v>
      </c>
    </row>
    <row r="4176" spans="1:7" x14ac:dyDescent="0.55000000000000004">
      <c r="A4176" s="1">
        <v>32.479224000000002</v>
      </c>
      <c r="B4176" s="1">
        <v>-99.692717000000002</v>
      </c>
      <c r="C4176" s="2" t="s">
        <v>240</v>
      </c>
      <c r="D4176" s="1">
        <v>0.11437908500000001</v>
      </c>
      <c r="E4176" s="1">
        <v>0.85488958999999998</v>
      </c>
      <c r="F4176">
        <v>79601</v>
      </c>
      <c r="G4176">
        <f>VLOOKUP(F4176,'[1]Zip_level_risk_FEMA_FSF_v1. (3)'!$A$2:$B$32163,2,FALSE)</f>
        <v>6.22</v>
      </c>
    </row>
    <row r="4177" spans="1:7" x14ac:dyDescent="0.55000000000000004">
      <c r="A4177" s="1">
        <v>32.546650999999997</v>
      </c>
      <c r="B4177" s="1">
        <v>-99.773424000000006</v>
      </c>
      <c r="C4177" s="2" t="s">
        <v>237</v>
      </c>
      <c r="D4177" s="1">
        <v>0.41830065399999999</v>
      </c>
      <c r="E4177" s="1">
        <v>0.42586750800000001</v>
      </c>
      <c r="F4177">
        <v>79601</v>
      </c>
      <c r="G4177">
        <f>VLOOKUP(F4177,'[1]Zip_level_risk_FEMA_FSF_v1. (3)'!$A$2:$B$32163,2,FALSE)</f>
        <v>6.22</v>
      </c>
    </row>
    <row r="4178" spans="1:7" x14ac:dyDescent="0.55000000000000004">
      <c r="A4178" s="1">
        <v>32.450749999999999</v>
      </c>
      <c r="B4178" s="1">
        <v>-99.726590000000002</v>
      </c>
      <c r="C4178" s="2" t="s">
        <v>240</v>
      </c>
      <c r="D4178" s="1">
        <v>0.11437908500000001</v>
      </c>
      <c r="E4178" s="1">
        <v>0.85488958999999998</v>
      </c>
      <c r="F4178">
        <v>79601</v>
      </c>
      <c r="G4178">
        <f>VLOOKUP(F4178,'[1]Zip_level_risk_FEMA_FSF_v1. (3)'!$A$2:$B$32163,2,FALSE)</f>
        <v>6.22</v>
      </c>
    </row>
    <row r="4179" spans="1:7" x14ac:dyDescent="0.55000000000000004">
      <c r="A4179" s="1">
        <v>32.437370000000001</v>
      </c>
      <c r="B4179" s="1">
        <v>-99.727360000000004</v>
      </c>
      <c r="C4179" s="2" t="s">
        <v>240</v>
      </c>
      <c r="D4179" s="1">
        <v>0.11437908500000001</v>
      </c>
      <c r="E4179" s="1">
        <v>0.85488958999999998</v>
      </c>
      <c r="F4179">
        <v>79602</v>
      </c>
      <c r="G4179">
        <f>VLOOKUP(F4179,'[1]Zip_level_risk_FEMA_FSF_v1. (3)'!$A$2:$B$32163,2,FALSE)</f>
        <v>5.37</v>
      </c>
    </row>
    <row r="4180" spans="1:7" x14ac:dyDescent="0.55000000000000004">
      <c r="A4180" s="1">
        <v>32.446007000000002</v>
      </c>
      <c r="B4180" s="1">
        <v>-99.713972999999996</v>
      </c>
      <c r="C4180" s="2" t="s">
        <v>240</v>
      </c>
      <c r="D4180" s="1">
        <v>0.11437908500000001</v>
      </c>
      <c r="E4180" s="1">
        <v>0.85488958999999998</v>
      </c>
      <c r="F4180">
        <v>79602</v>
      </c>
      <c r="G4180">
        <f>VLOOKUP(F4180,'[1]Zip_level_risk_FEMA_FSF_v1. (3)'!$A$2:$B$32163,2,FALSE)</f>
        <v>5.37</v>
      </c>
    </row>
    <row r="4181" spans="1:7" x14ac:dyDescent="0.55000000000000004">
      <c r="A4181" s="1">
        <v>32.430700000000002</v>
      </c>
      <c r="B4181" s="1">
        <v>-99.681700000000006</v>
      </c>
      <c r="C4181" s="2" t="s">
        <v>240</v>
      </c>
      <c r="D4181" s="1">
        <v>0.11437908500000001</v>
      </c>
      <c r="E4181" s="1">
        <v>0.85488958999999998</v>
      </c>
      <c r="F4181">
        <v>79602</v>
      </c>
      <c r="G4181">
        <f>VLOOKUP(F4181,'[1]Zip_level_risk_FEMA_FSF_v1. (3)'!$A$2:$B$32163,2,FALSE)</f>
        <v>5.37</v>
      </c>
    </row>
    <row r="4182" spans="1:7" x14ac:dyDescent="0.55000000000000004">
      <c r="A4182" s="1">
        <v>32.400657000000002</v>
      </c>
      <c r="B4182" s="1">
        <v>-99.716965000000002</v>
      </c>
      <c r="C4182" s="2" t="s">
        <v>240</v>
      </c>
      <c r="D4182" s="1">
        <v>0.11437908500000001</v>
      </c>
      <c r="E4182" s="1">
        <v>0.85488958999999998</v>
      </c>
      <c r="F4182">
        <v>79602</v>
      </c>
      <c r="G4182">
        <f>VLOOKUP(F4182,'[1]Zip_level_risk_FEMA_FSF_v1. (3)'!$A$2:$B$32163,2,FALSE)</f>
        <v>5.37</v>
      </c>
    </row>
    <row r="4183" spans="1:7" x14ac:dyDescent="0.55000000000000004">
      <c r="A4183" s="1">
        <v>32.408250000000002</v>
      </c>
      <c r="B4183" s="1">
        <v>-99.725219999999993</v>
      </c>
      <c r="C4183" s="2" t="s">
        <v>240</v>
      </c>
      <c r="D4183" s="1">
        <v>0.11437908500000001</v>
      </c>
      <c r="E4183" s="1">
        <v>0.85488958999999998</v>
      </c>
      <c r="F4183">
        <v>79602</v>
      </c>
      <c r="G4183">
        <f>VLOOKUP(F4183,'[1]Zip_level_risk_FEMA_FSF_v1. (3)'!$A$2:$B$32163,2,FALSE)</f>
        <v>5.37</v>
      </c>
    </row>
    <row r="4184" spans="1:7" x14ac:dyDescent="0.55000000000000004">
      <c r="A4184" s="1">
        <v>32.430700000000002</v>
      </c>
      <c r="B4184" s="1">
        <v>-99.646109999999993</v>
      </c>
      <c r="C4184" s="2" t="s">
        <v>240</v>
      </c>
      <c r="D4184" s="1">
        <v>0.11437908500000001</v>
      </c>
      <c r="E4184" s="1">
        <v>0.85488958999999998</v>
      </c>
      <c r="F4184">
        <v>79602</v>
      </c>
      <c r="G4184">
        <f>VLOOKUP(F4184,'[1]Zip_level_risk_FEMA_FSF_v1. (3)'!$A$2:$B$32163,2,FALSE)</f>
        <v>5.37</v>
      </c>
    </row>
    <row r="4185" spans="1:7" x14ac:dyDescent="0.55000000000000004">
      <c r="A4185" s="1">
        <v>32.386780000000002</v>
      </c>
      <c r="B4185" s="1">
        <v>-99.724230000000006</v>
      </c>
      <c r="C4185" s="2" t="s">
        <v>240</v>
      </c>
      <c r="D4185" s="1">
        <v>0.11437908500000001</v>
      </c>
      <c r="E4185" s="1">
        <v>0.85488958999999998</v>
      </c>
      <c r="F4185">
        <v>79602</v>
      </c>
      <c r="G4185">
        <f>VLOOKUP(F4185,'[1]Zip_level_risk_FEMA_FSF_v1. (3)'!$A$2:$B$32163,2,FALSE)</f>
        <v>5.37</v>
      </c>
    </row>
    <row r="4186" spans="1:7" x14ac:dyDescent="0.55000000000000004">
      <c r="A4186" s="1">
        <v>32.45872</v>
      </c>
      <c r="B4186" s="1">
        <v>-99.847390000000004</v>
      </c>
      <c r="C4186" s="2" t="s">
        <v>240</v>
      </c>
      <c r="D4186" s="1">
        <v>0.11437908500000001</v>
      </c>
      <c r="E4186" s="1">
        <v>0.85488958999999998</v>
      </c>
      <c r="F4186">
        <v>79603</v>
      </c>
      <c r="G4186">
        <f>VLOOKUP(F4186,'[1]Zip_level_risk_FEMA_FSF_v1. (3)'!$A$2:$B$32163,2,FALSE)</f>
        <v>4.59</v>
      </c>
    </row>
    <row r="4187" spans="1:7" x14ac:dyDescent="0.55000000000000004">
      <c r="A4187" s="1">
        <v>32.471879999999999</v>
      </c>
      <c r="B4187" s="1">
        <v>-99.780050000000003</v>
      </c>
      <c r="C4187" s="2" t="s">
        <v>240</v>
      </c>
      <c r="D4187" s="1">
        <v>0.11437908500000001</v>
      </c>
      <c r="E4187" s="1">
        <v>0.85488958999999998</v>
      </c>
      <c r="F4187">
        <v>79603</v>
      </c>
      <c r="G4187">
        <f>VLOOKUP(F4187,'[1]Zip_level_risk_FEMA_FSF_v1. (3)'!$A$2:$B$32163,2,FALSE)</f>
        <v>4.59</v>
      </c>
    </row>
    <row r="4188" spans="1:7" x14ac:dyDescent="0.55000000000000004">
      <c r="A4188" s="1">
        <v>32.473010000000002</v>
      </c>
      <c r="B4188" s="1">
        <v>-99.777940000000001</v>
      </c>
      <c r="C4188" s="2" t="s">
        <v>240</v>
      </c>
      <c r="D4188" s="1">
        <v>0.11437908500000001</v>
      </c>
      <c r="E4188" s="1">
        <v>0.85488958999999998</v>
      </c>
      <c r="F4188">
        <v>79603</v>
      </c>
      <c r="G4188">
        <f>VLOOKUP(F4188,'[1]Zip_level_risk_FEMA_FSF_v1. (3)'!$A$2:$B$32163,2,FALSE)</f>
        <v>4.59</v>
      </c>
    </row>
    <row r="4189" spans="1:7" x14ac:dyDescent="0.55000000000000004">
      <c r="A4189" s="1">
        <v>32.461419999999997</v>
      </c>
      <c r="B4189" s="1">
        <v>-99.819990000000004</v>
      </c>
      <c r="C4189" s="2" t="s">
        <v>240</v>
      </c>
      <c r="D4189" s="1">
        <v>0.11437908500000001</v>
      </c>
      <c r="E4189" s="1">
        <v>0.85488958999999998</v>
      </c>
      <c r="F4189">
        <v>79603</v>
      </c>
      <c r="G4189">
        <f>VLOOKUP(F4189,'[1]Zip_level_risk_FEMA_FSF_v1. (3)'!$A$2:$B$32163,2,FALSE)</f>
        <v>4.59</v>
      </c>
    </row>
    <row r="4190" spans="1:7" x14ac:dyDescent="0.55000000000000004">
      <c r="A4190" s="1">
        <v>32.456600000000002</v>
      </c>
      <c r="B4190" s="1">
        <v>-99.794120000000007</v>
      </c>
      <c r="C4190" s="2" t="s">
        <v>240</v>
      </c>
      <c r="D4190" s="1">
        <v>0.11437908500000001</v>
      </c>
      <c r="E4190" s="1">
        <v>0.85488958999999998</v>
      </c>
      <c r="F4190">
        <v>79603</v>
      </c>
      <c r="G4190">
        <f>VLOOKUP(F4190,'[1]Zip_level_risk_FEMA_FSF_v1. (3)'!$A$2:$B$32163,2,FALSE)</f>
        <v>4.59</v>
      </c>
    </row>
    <row r="4191" spans="1:7" x14ac:dyDescent="0.55000000000000004">
      <c r="A4191" s="1">
        <v>32.489451000000003</v>
      </c>
      <c r="B4191" s="1">
        <v>-99.746415999999996</v>
      </c>
      <c r="C4191" s="2" t="s">
        <v>240</v>
      </c>
      <c r="D4191" s="1">
        <v>0.11437908500000001</v>
      </c>
      <c r="E4191" s="1">
        <v>0.85488958999999998</v>
      </c>
      <c r="F4191">
        <v>79603</v>
      </c>
      <c r="G4191">
        <f>VLOOKUP(F4191,'[1]Zip_level_risk_FEMA_FSF_v1. (3)'!$A$2:$B$32163,2,FALSE)</f>
        <v>4.59</v>
      </c>
    </row>
    <row r="4192" spans="1:7" x14ac:dyDescent="0.55000000000000004">
      <c r="A4192" s="1">
        <v>32.471710000000002</v>
      </c>
      <c r="B4192" s="1">
        <v>-99.777519999999996</v>
      </c>
      <c r="C4192" s="2" t="s">
        <v>240</v>
      </c>
      <c r="D4192" s="1">
        <v>0.11437908500000001</v>
      </c>
      <c r="E4192" s="1">
        <v>0.85488958999999998</v>
      </c>
      <c r="F4192">
        <v>79603</v>
      </c>
      <c r="G4192">
        <f>VLOOKUP(F4192,'[1]Zip_level_risk_FEMA_FSF_v1. (3)'!$A$2:$B$32163,2,FALSE)</f>
        <v>4.59</v>
      </c>
    </row>
    <row r="4193" spans="1:7" x14ac:dyDescent="0.55000000000000004">
      <c r="A4193" s="1">
        <v>32.462150000000001</v>
      </c>
      <c r="B4193" s="1">
        <v>-99.809039999999996</v>
      </c>
      <c r="C4193" s="2" t="s">
        <v>240</v>
      </c>
      <c r="D4193" s="1">
        <v>0.11437908500000001</v>
      </c>
      <c r="E4193" s="1">
        <v>0.85488958999999998</v>
      </c>
      <c r="F4193">
        <v>79603</v>
      </c>
      <c r="G4193">
        <f>VLOOKUP(F4193,'[1]Zip_level_risk_FEMA_FSF_v1. (3)'!$A$2:$B$32163,2,FALSE)</f>
        <v>4.59</v>
      </c>
    </row>
    <row r="4194" spans="1:7" x14ac:dyDescent="0.55000000000000004">
      <c r="A4194" s="1">
        <v>32.435609999999997</v>
      </c>
      <c r="B4194" s="1">
        <v>-99.752470000000002</v>
      </c>
      <c r="C4194" s="2" t="s">
        <v>240</v>
      </c>
      <c r="D4194" s="1">
        <v>0.11437908500000001</v>
      </c>
      <c r="E4194" s="1">
        <v>0.85488958999999998</v>
      </c>
      <c r="F4194">
        <v>79605</v>
      </c>
      <c r="G4194">
        <f>VLOOKUP(F4194,'[1]Zip_level_risk_FEMA_FSF_v1. (3)'!$A$2:$B$32163,2,FALSE)</f>
        <v>4.5599999999999996</v>
      </c>
    </row>
    <row r="4195" spans="1:7" x14ac:dyDescent="0.55000000000000004">
      <c r="A4195" s="1">
        <v>32.40137</v>
      </c>
      <c r="B4195" s="1">
        <v>-99.752595999999997</v>
      </c>
      <c r="C4195" s="2" t="s">
        <v>240</v>
      </c>
      <c r="D4195" s="1">
        <v>0.11437908500000001</v>
      </c>
      <c r="E4195" s="1">
        <v>0.85488958999999998</v>
      </c>
      <c r="F4195">
        <v>79605</v>
      </c>
      <c r="G4195">
        <f>VLOOKUP(F4195,'[1]Zip_level_risk_FEMA_FSF_v1. (3)'!$A$2:$B$32163,2,FALSE)</f>
        <v>4.5599999999999996</v>
      </c>
    </row>
    <row r="4196" spans="1:7" x14ac:dyDescent="0.55000000000000004">
      <c r="A4196" s="1">
        <v>32.400280000000002</v>
      </c>
      <c r="B4196" s="1">
        <v>-99.753200000000007</v>
      </c>
      <c r="C4196" s="2" t="s">
        <v>240</v>
      </c>
      <c r="D4196" s="1">
        <v>0.11437908500000001</v>
      </c>
      <c r="E4196" s="1">
        <v>0.85488958999999998</v>
      </c>
      <c r="F4196">
        <v>79605</v>
      </c>
      <c r="G4196">
        <f>VLOOKUP(F4196,'[1]Zip_level_risk_FEMA_FSF_v1. (3)'!$A$2:$B$32163,2,FALSE)</f>
        <v>4.5599999999999996</v>
      </c>
    </row>
    <row r="4197" spans="1:7" x14ac:dyDescent="0.55000000000000004">
      <c r="A4197" s="1">
        <v>32.379269999999998</v>
      </c>
      <c r="B4197" s="1">
        <v>-99.839870000000005</v>
      </c>
      <c r="C4197" s="2" t="s">
        <v>240</v>
      </c>
      <c r="D4197" s="1">
        <v>0.11437908500000001</v>
      </c>
      <c r="E4197" s="1">
        <v>0.85488958999999998</v>
      </c>
      <c r="F4197">
        <v>79606</v>
      </c>
      <c r="G4197">
        <f>VLOOKUP(F4197,'[1]Zip_level_risk_FEMA_FSF_v1. (3)'!$A$2:$B$32163,2,FALSE)</f>
        <v>5.03</v>
      </c>
    </row>
    <row r="4198" spans="1:7" x14ac:dyDescent="0.55000000000000004">
      <c r="A4198" s="1">
        <v>32.420707999999998</v>
      </c>
      <c r="B4198" s="1">
        <v>-99.838866999999993</v>
      </c>
      <c r="C4198" s="2" t="s">
        <v>240</v>
      </c>
      <c r="D4198" s="1">
        <v>0.11437908500000001</v>
      </c>
      <c r="E4198" s="1">
        <v>0.85488958999999998</v>
      </c>
      <c r="F4198">
        <v>79607</v>
      </c>
      <c r="G4198">
        <f>VLOOKUP(F4198,'[1]Zip_level_risk_FEMA_FSF_v1. (3)'!$A$2:$B$32163,2,FALSE)</f>
        <v>4.67</v>
      </c>
    </row>
    <row r="4199" spans="1:7" x14ac:dyDescent="0.55000000000000004">
      <c r="A4199" s="1">
        <v>31.977309999999999</v>
      </c>
      <c r="B4199" s="1">
        <v>-102.09623000000001</v>
      </c>
      <c r="C4199" s="2" t="s">
        <v>243</v>
      </c>
      <c r="D4199" s="1">
        <v>0.124183007</v>
      </c>
      <c r="E4199" s="1">
        <v>0.85804416400000005</v>
      </c>
      <c r="F4199">
        <v>79701</v>
      </c>
      <c r="G4199">
        <f>VLOOKUP(F4199,'[1]Zip_level_risk_FEMA_FSF_v1. (3)'!$A$2:$B$32163,2,FALSE)</f>
        <v>4.59</v>
      </c>
    </row>
    <row r="4200" spans="1:7" x14ac:dyDescent="0.55000000000000004">
      <c r="A4200" s="1">
        <v>32.007745999999997</v>
      </c>
      <c r="B4200" s="1">
        <v>-102.04805</v>
      </c>
      <c r="C4200" s="2" t="s">
        <v>243</v>
      </c>
      <c r="D4200" s="1">
        <v>0.124183007</v>
      </c>
      <c r="E4200" s="1">
        <v>0.85804416400000005</v>
      </c>
      <c r="F4200">
        <v>79701</v>
      </c>
      <c r="G4200">
        <f>VLOOKUP(F4200,'[1]Zip_level_risk_FEMA_FSF_v1. (3)'!$A$2:$B$32163,2,FALSE)</f>
        <v>4.59</v>
      </c>
    </row>
    <row r="4201" spans="1:7" x14ac:dyDescent="0.55000000000000004">
      <c r="A4201" s="1">
        <v>31.970009999999998</v>
      </c>
      <c r="B4201" s="1">
        <v>-102.1233</v>
      </c>
      <c r="C4201" s="2" t="s">
        <v>243</v>
      </c>
      <c r="D4201" s="1">
        <v>0.124183007</v>
      </c>
      <c r="E4201" s="1">
        <v>0.85804416400000005</v>
      </c>
      <c r="F4201">
        <v>79703</v>
      </c>
      <c r="G4201">
        <f>VLOOKUP(F4201,'[1]Zip_level_risk_FEMA_FSF_v1. (3)'!$A$2:$B$32163,2,FALSE)</f>
        <v>4.37</v>
      </c>
    </row>
    <row r="4202" spans="1:7" x14ac:dyDescent="0.55000000000000004">
      <c r="A4202" s="1">
        <v>31.943580000000001</v>
      </c>
      <c r="B4202" s="1">
        <v>-102.17654</v>
      </c>
      <c r="C4202" s="2" t="s">
        <v>243</v>
      </c>
      <c r="D4202" s="1">
        <v>0.124183007</v>
      </c>
      <c r="E4202" s="1">
        <v>0.85804416400000005</v>
      </c>
      <c r="F4202">
        <v>79706</v>
      </c>
      <c r="G4202">
        <f>VLOOKUP(F4202,'[1]Zip_level_risk_FEMA_FSF_v1. (3)'!$A$2:$B$32163,2,FALSE)</f>
        <v>5.12</v>
      </c>
    </row>
    <row r="4203" spans="1:7" x14ac:dyDescent="0.55000000000000004">
      <c r="A4203" s="1">
        <v>31.944890000000001</v>
      </c>
      <c r="B4203" s="1">
        <v>-102.15161000000001</v>
      </c>
      <c r="C4203" s="2" t="s">
        <v>243</v>
      </c>
      <c r="D4203" s="1">
        <v>0.124183007</v>
      </c>
      <c r="E4203" s="1">
        <v>0.85804416400000005</v>
      </c>
      <c r="F4203">
        <v>79706</v>
      </c>
      <c r="G4203">
        <f>VLOOKUP(F4203,'[1]Zip_level_risk_FEMA_FSF_v1. (3)'!$A$2:$B$32163,2,FALSE)</f>
        <v>5.12</v>
      </c>
    </row>
    <row r="4204" spans="1:7" x14ac:dyDescent="0.55000000000000004">
      <c r="A4204" s="1">
        <v>31.942556</v>
      </c>
      <c r="B4204" s="1">
        <v>-102.18509299999999</v>
      </c>
      <c r="C4204" s="2" t="s">
        <v>243</v>
      </c>
      <c r="D4204" s="1">
        <v>0.124183007</v>
      </c>
      <c r="E4204" s="1">
        <v>0.85804416400000005</v>
      </c>
      <c r="F4204">
        <v>79706</v>
      </c>
      <c r="G4204">
        <f>VLOOKUP(F4204,'[1]Zip_level_risk_FEMA_FSF_v1. (3)'!$A$2:$B$32163,2,FALSE)</f>
        <v>5.12</v>
      </c>
    </row>
    <row r="4205" spans="1:7" x14ac:dyDescent="0.55000000000000004">
      <c r="A4205" s="1">
        <v>32.035600000000002</v>
      </c>
      <c r="B4205" s="1">
        <v>-101.99615</v>
      </c>
      <c r="C4205" s="2" t="s">
        <v>243</v>
      </c>
      <c r="D4205" s="1">
        <v>0.124183007</v>
      </c>
      <c r="E4205" s="1">
        <v>0.85804416400000005</v>
      </c>
      <c r="F4205">
        <v>79706</v>
      </c>
      <c r="G4205">
        <f>VLOOKUP(F4205,'[1]Zip_level_risk_FEMA_FSF_v1. (3)'!$A$2:$B$32163,2,FALSE)</f>
        <v>5.12</v>
      </c>
    </row>
    <row r="4206" spans="1:7" x14ac:dyDescent="0.55000000000000004">
      <c r="A4206" s="1">
        <v>31.985541999999999</v>
      </c>
      <c r="B4206" s="1">
        <v>-102.03679200000001</v>
      </c>
      <c r="C4206" s="2" t="s">
        <v>243</v>
      </c>
      <c r="D4206" s="1">
        <v>0.124183007</v>
      </c>
      <c r="E4206" s="1">
        <v>0.85804416400000005</v>
      </c>
      <c r="F4206">
        <v>79706</v>
      </c>
      <c r="G4206">
        <f>VLOOKUP(F4206,'[1]Zip_level_risk_FEMA_FSF_v1. (3)'!$A$2:$B$32163,2,FALSE)</f>
        <v>5.12</v>
      </c>
    </row>
    <row r="4207" spans="1:7" x14ac:dyDescent="0.55000000000000004">
      <c r="A4207" s="1">
        <v>31.961739999999999</v>
      </c>
      <c r="B4207" s="1">
        <v>-102.09885</v>
      </c>
      <c r="C4207" s="2" t="s">
        <v>243</v>
      </c>
      <c r="D4207" s="1">
        <v>0.124183007</v>
      </c>
      <c r="E4207" s="1">
        <v>0.85804416400000005</v>
      </c>
      <c r="F4207">
        <v>79706</v>
      </c>
      <c r="G4207">
        <f>VLOOKUP(F4207,'[1]Zip_level_risk_FEMA_FSF_v1. (3)'!$A$2:$B$32163,2,FALSE)</f>
        <v>5.12</v>
      </c>
    </row>
    <row r="4208" spans="1:7" x14ac:dyDescent="0.55000000000000004">
      <c r="A4208" s="1">
        <v>31.980067999999999</v>
      </c>
      <c r="B4208" s="1">
        <v>-102.02973799999999</v>
      </c>
      <c r="C4208" s="2" t="s">
        <v>243</v>
      </c>
      <c r="D4208" s="1">
        <v>0.124183007</v>
      </c>
      <c r="E4208" s="1">
        <v>0.85804416400000005</v>
      </c>
      <c r="F4208">
        <v>79706</v>
      </c>
      <c r="G4208">
        <f>VLOOKUP(F4208,'[1]Zip_level_risk_FEMA_FSF_v1. (3)'!$A$2:$B$32163,2,FALSE)</f>
        <v>5.12</v>
      </c>
    </row>
    <row r="4209" spans="1:7" x14ac:dyDescent="0.55000000000000004">
      <c r="A4209" s="1">
        <v>31.73057</v>
      </c>
      <c r="B4209" s="1">
        <v>-101.94151100000001</v>
      </c>
      <c r="C4209" s="2" t="s">
        <v>243</v>
      </c>
      <c r="D4209" s="1">
        <v>0.124183007</v>
      </c>
      <c r="E4209" s="1">
        <v>0.85804416400000005</v>
      </c>
      <c r="F4209">
        <v>79706</v>
      </c>
      <c r="G4209">
        <f>VLOOKUP(F4209,'[1]Zip_level_risk_FEMA_FSF_v1. (3)'!$A$2:$B$32163,2,FALSE)</f>
        <v>5.12</v>
      </c>
    </row>
    <row r="4210" spans="1:7" x14ac:dyDescent="0.55000000000000004">
      <c r="A4210" s="1">
        <v>31.966197999999999</v>
      </c>
      <c r="B4210" s="1">
        <v>-102.250832</v>
      </c>
      <c r="C4210" s="2" t="s">
        <v>243</v>
      </c>
      <c r="D4210" s="1">
        <v>0.124183007</v>
      </c>
      <c r="E4210" s="1">
        <v>0.85804416400000005</v>
      </c>
      <c r="F4210">
        <v>79706</v>
      </c>
      <c r="G4210">
        <f>VLOOKUP(F4210,'[1]Zip_level_risk_FEMA_FSF_v1. (3)'!$A$2:$B$32163,2,FALSE)</f>
        <v>5.12</v>
      </c>
    </row>
    <row r="4211" spans="1:7" x14ac:dyDescent="0.55000000000000004">
      <c r="A4211" s="1">
        <v>32.075949000000001</v>
      </c>
      <c r="B4211" s="1">
        <v>-101.91979600000001</v>
      </c>
      <c r="C4211" s="2" t="s">
        <v>243</v>
      </c>
      <c r="D4211" s="1">
        <v>0.124183007</v>
      </c>
      <c r="E4211" s="1">
        <v>0.85804416400000005</v>
      </c>
      <c r="F4211">
        <v>79706</v>
      </c>
      <c r="G4211">
        <f>VLOOKUP(F4211,'[1]Zip_level_risk_FEMA_FSF_v1. (3)'!$A$2:$B$32163,2,FALSE)</f>
        <v>5.12</v>
      </c>
    </row>
    <row r="4212" spans="1:7" x14ac:dyDescent="0.55000000000000004">
      <c r="A4212" s="1">
        <v>31.917812000000001</v>
      </c>
      <c r="B4212" s="1">
        <v>-102.20251</v>
      </c>
      <c r="C4212" s="2" t="s">
        <v>243</v>
      </c>
      <c r="D4212" s="1">
        <v>0.124183007</v>
      </c>
      <c r="E4212" s="1">
        <v>0.85804416400000005</v>
      </c>
      <c r="F4212">
        <v>79706</v>
      </c>
      <c r="G4212">
        <f>VLOOKUP(F4212,'[1]Zip_level_risk_FEMA_FSF_v1. (3)'!$A$2:$B$32163,2,FALSE)</f>
        <v>5.12</v>
      </c>
    </row>
    <row r="4213" spans="1:7" x14ac:dyDescent="0.55000000000000004">
      <c r="A4213" s="1">
        <v>31.957039999999999</v>
      </c>
      <c r="B4213" s="1">
        <v>-102.05132999999999</v>
      </c>
      <c r="C4213" s="2" t="s">
        <v>243</v>
      </c>
      <c r="D4213" s="1">
        <v>0.124183007</v>
      </c>
      <c r="E4213" s="1">
        <v>0.85804416400000005</v>
      </c>
      <c r="F4213">
        <v>79706</v>
      </c>
      <c r="G4213">
        <f>VLOOKUP(F4213,'[1]Zip_level_risk_FEMA_FSF_v1. (3)'!$A$2:$B$32163,2,FALSE)</f>
        <v>5.12</v>
      </c>
    </row>
    <row r="4214" spans="1:7" x14ac:dyDescent="0.55000000000000004">
      <c r="A4214" s="1">
        <v>32.014118000000003</v>
      </c>
      <c r="B4214" s="1">
        <v>-102.050197</v>
      </c>
      <c r="C4214" s="2" t="s">
        <v>243</v>
      </c>
      <c r="D4214" s="1">
        <v>0.124183007</v>
      </c>
      <c r="E4214" s="1">
        <v>0.85804416400000005</v>
      </c>
      <c r="F4214">
        <v>79706</v>
      </c>
      <c r="G4214">
        <f>VLOOKUP(F4214,'[1]Zip_level_risk_FEMA_FSF_v1. (3)'!$A$2:$B$32163,2,FALSE)</f>
        <v>5.12</v>
      </c>
    </row>
    <row r="4215" spans="1:7" x14ac:dyDescent="0.55000000000000004">
      <c r="A4215" s="1">
        <v>31.964359999999999</v>
      </c>
      <c r="B4215" s="1">
        <v>-102.09252600000001</v>
      </c>
      <c r="C4215" s="2" t="s">
        <v>243</v>
      </c>
      <c r="D4215" s="1">
        <v>0.124183007</v>
      </c>
      <c r="E4215" s="1">
        <v>0.85804416400000005</v>
      </c>
      <c r="F4215">
        <v>79706</v>
      </c>
      <c r="G4215">
        <f>VLOOKUP(F4215,'[1]Zip_level_risk_FEMA_FSF_v1. (3)'!$A$2:$B$32163,2,FALSE)</f>
        <v>5.12</v>
      </c>
    </row>
    <row r="4216" spans="1:7" x14ac:dyDescent="0.55000000000000004">
      <c r="A4216" s="1">
        <v>31.794758000000002</v>
      </c>
      <c r="B4216" s="1">
        <v>-102.169532</v>
      </c>
      <c r="C4216" s="2" t="s">
        <v>243</v>
      </c>
      <c r="D4216" s="1">
        <v>0.124183007</v>
      </c>
      <c r="E4216" s="1">
        <v>0.85804416400000005</v>
      </c>
      <c r="F4216">
        <v>79706</v>
      </c>
      <c r="G4216">
        <f>VLOOKUP(F4216,'[1]Zip_level_risk_FEMA_FSF_v1. (3)'!$A$2:$B$32163,2,FALSE)</f>
        <v>5.12</v>
      </c>
    </row>
    <row r="4217" spans="1:7" x14ac:dyDescent="0.55000000000000004">
      <c r="A4217" s="1">
        <v>31.9831</v>
      </c>
      <c r="B4217" s="1">
        <v>-102.21756000000001</v>
      </c>
      <c r="C4217" s="2" t="s">
        <v>243</v>
      </c>
      <c r="D4217" s="1">
        <v>0.124183007</v>
      </c>
      <c r="E4217" s="1">
        <v>0.85804416400000005</v>
      </c>
      <c r="F4217">
        <v>79707</v>
      </c>
      <c r="G4217">
        <f>VLOOKUP(F4217,'[1]Zip_level_risk_FEMA_FSF_v1. (3)'!$A$2:$B$32163,2,FALSE)</f>
        <v>5.08</v>
      </c>
    </row>
    <row r="4218" spans="1:7" x14ac:dyDescent="0.55000000000000004">
      <c r="A4218" s="1">
        <v>31.982011</v>
      </c>
      <c r="B4218" s="1">
        <v>-102.255689</v>
      </c>
      <c r="C4218" s="2" t="s">
        <v>243</v>
      </c>
      <c r="D4218" s="1">
        <v>0.124183007</v>
      </c>
      <c r="E4218" s="1">
        <v>0.85804416400000005</v>
      </c>
      <c r="F4218">
        <v>79707</v>
      </c>
      <c r="G4218">
        <f>VLOOKUP(F4218,'[1]Zip_level_risk_FEMA_FSF_v1. (3)'!$A$2:$B$32163,2,FALSE)</f>
        <v>5.08</v>
      </c>
    </row>
    <row r="4219" spans="1:7" x14ac:dyDescent="0.55000000000000004">
      <c r="A4219" s="1">
        <v>32.299793999999999</v>
      </c>
      <c r="B4219" s="1">
        <v>-102.539306</v>
      </c>
      <c r="C4219" s="2" t="s">
        <v>244</v>
      </c>
      <c r="D4219" s="1">
        <v>0.160130719</v>
      </c>
      <c r="E4219" s="1">
        <v>0.26813880099999998</v>
      </c>
      <c r="F4219">
        <v>79714</v>
      </c>
      <c r="G4219">
        <f>VLOOKUP(F4219,'[1]Zip_level_risk_FEMA_FSF_v1. (3)'!$A$2:$B$32163,2,FALSE)</f>
        <v>5.15</v>
      </c>
    </row>
    <row r="4220" spans="1:7" x14ac:dyDescent="0.55000000000000004">
      <c r="A4220" s="1">
        <v>32.341875000000002</v>
      </c>
      <c r="B4220" s="1">
        <v>-102.5556</v>
      </c>
      <c r="C4220" s="2" t="s">
        <v>244</v>
      </c>
      <c r="D4220" s="1">
        <v>0.160130719</v>
      </c>
      <c r="E4220" s="1">
        <v>0.26813880099999998</v>
      </c>
      <c r="F4220">
        <v>79714</v>
      </c>
      <c r="G4220">
        <f>VLOOKUP(F4220,'[1]Zip_level_risk_FEMA_FSF_v1. (3)'!$A$2:$B$32163,2,FALSE)</f>
        <v>5.15</v>
      </c>
    </row>
    <row r="4221" spans="1:7" x14ac:dyDescent="0.55000000000000004">
      <c r="A4221" s="1">
        <v>32.440944000000002</v>
      </c>
      <c r="B4221" s="1">
        <v>-103.05630499999999</v>
      </c>
      <c r="C4221" s="2" t="s">
        <v>244</v>
      </c>
      <c r="D4221" s="1">
        <v>0.160130719</v>
      </c>
      <c r="E4221" s="1">
        <v>0.26813880099999998</v>
      </c>
      <c r="F4221">
        <v>79714</v>
      </c>
      <c r="G4221">
        <f>VLOOKUP(F4221,'[1]Zip_level_risk_FEMA_FSF_v1. (3)'!$A$2:$B$32163,2,FALSE)</f>
        <v>5.15</v>
      </c>
    </row>
    <row r="4222" spans="1:7" x14ac:dyDescent="0.55000000000000004">
      <c r="A4222" s="1">
        <v>32.4283</v>
      </c>
      <c r="B4222" s="1">
        <v>-102.8069</v>
      </c>
      <c r="C4222" s="2" t="s">
        <v>244</v>
      </c>
      <c r="D4222" s="1">
        <v>0.160130719</v>
      </c>
      <c r="E4222" s="1">
        <v>0.26813880099999998</v>
      </c>
      <c r="F4222">
        <v>79714</v>
      </c>
      <c r="G4222">
        <f>VLOOKUP(F4222,'[1]Zip_level_risk_FEMA_FSF_v1. (3)'!$A$2:$B$32163,2,FALSE)</f>
        <v>5.15</v>
      </c>
    </row>
    <row r="4223" spans="1:7" x14ac:dyDescent="0.55000000000000004">
      <c r="A4223" s="1">
        <v>32.314779999999999</v>
      </c>
      <c r="B4223" s="1">
        <v>-102.56422000000001</v>
      </c>
      <c r="C4223" s="2" t="s">
        <v>244</v>
      </c>
      <c r="D4223" s="1">
        <v>0.160130719</v>
      </c>
      <c r="E4223" s="1">
        <v>0.26813880099999998</v>
      </c>
      <c r="F4223">
        <v>79714</v>
      </c>
      <c r="G4223">
        <f>VLOOKUP(F4223,'[1]Zip_level_risk_FEMA_FSF_v1. (3)'!$A$2:$B$32163,2,FALSE)</f>
        <v>5.15</v>
      </c>
    </row>
    <row r="4224" spans="1:7" x14ac:dyDescent="0.55000000000000004">
      <c r="A4224" s="1">
        <v>32.194353</v>
      </c>
      <c r="B4224" s="1">
        <v>-101.47522600000001</v>
      </c>
      <c r="C4224" s="2" t="s">
        <v>245</v>
      </c>
      <c r="D4224" s="1">
        <v>0.48366013099999999</v>
      </c>
      <c r="E4224" s="1">
        <v>0.60567823300000001</v>
      </c>
      <c r="F4224">
        <v>79720</v>
      </c>
      <c r="G4224">
        <f>VLOOKUP(F4224,'[1]Zip_level_risk_FEMA_FSF_v1. (3)'!$A$2:$B$32163,2,FALSE)</f>
        <v>6.11</v>
      </c>
    </row>
    <row r="4225" spans="1:7" x14ac:dyDescent="0.55000000000000004">
      <c r="A4225" s="1">
        <v>32.229213999999999</v>
      </c>
      <c r="B4225" s="1">
        <v>-101.506935</v>
      </c>
      <c r="C4225" s="2" t="s">
        <v>245</v>
      </c>
      <c r="D4225" s="1">
        <v>0.48366013099999999</v>
      </c>
      <c r="E4225" s="1">
        <v>0.60567823300000001</v>
      </c>
      <c r="F4225">
        <v>79720</v>
      </c>
      <c r="G4225">
        <f>VLOOKUP(F4225,'[1]Zip_level_risk_FEMA_FSF_v1. (3)'!$A$2:$B$32163,2,FALSE)</f>
        <v>6.11</v>
      </c>
    </row>
    <row r="4226" spans="1:7" x14ac:dyDescent="0.55000000000000004">
      <c r="A4226" s="1">
        <v>32.229210000000002</v>
      </c>
      <c r="B4226" s="1">
        <v>-101.50967</v>
      </c>
      <c r="C4226" s="2" t="s">
        <v>245</v>
      </c>
      <c r="D4226" s="1">
        <v>0.48366013099999999</v>
      </c>
      <c r="E4226" s="1">
        <v>0.60567823300000001</v>
      </c>
      <c r="F4226">
        <v>79720</v>
      </c>
      <c r="G4226">
        <f>VLOOKUP(F4226,'[1]Zip_level_risk_FEMA_FSF_v1. (3)'!$A$2:$B$32163,2,FALSE)</f>
        <v>6.11</v>
      </c>
    </row>
    <row r="4227" spans="1:7" x14ac:dyDescent="0.55000000000000004">
      <c r="A4227" s="1">
        <v>32.222439999999999</v>
      </c>
      <c r="B4227" s="1">
        <v>-101.53216</v>
      </c>
      <c r="C4227" s="2" t="s">
        <v>245</v>
      </c>
      <c r="D4227" s="1">
        <v>0.48366013099999999</v>
      </c>
      <c r="E4227" s="1">
        <v>0.60567823300000001</v>
      </c>
      <c r="F4227">
        <v>79720</v>
      </c>
      <c r="G4227">
        <f>VLOOKUP(F4227,'[1]Zip_level_risk_FEMA_FSF_v1. (3)'!$A$2:$B$32163,2,FALSE)</f>
        <v>6.11</v>
      </c>
    </row>
    <row r="4228" spans="1:7" x14ac:dyDescent="0.55000000000000004">
      <c r="A4228" s="1">
        <v>32.201667</v>
      </c>
      <c r="B4228" s="1">
        <v>-101.476388</v>
      </c>
      <c r="C4228" s="2" t="s">
        <v>245</v>
      </c>
      <c r="D4228" s="1">
        <v>0.48366013099999999</v>
      </c>
      <c r="E4228" s="1">
        <v>0.60567823300000001</v>
      </c>
      <c r="F4228">
        <v>79720</v>
      </c>
      <c r="G4228">
        <f>VLOOKUP(F4228,'[1]Zip_level_risk_FEMA_FSF_v1. (3)'!$A$2:$B$32163,2,FALSE)</f>
        <v>6.11</v>
      </c>
    </row>
    <row r="4229" spans="1:7" x14ac:dyDescent="0.55000000000000004">
      <c r="A4229" s="1">
        <v>32.263849999999998</v>
      </c>
      <c r="B4229" s="1">
        <v>-101.43803</v>
      </c>
      <c r="C4229" s="2" t="s">
        <v>245</v>
      </c>
      <c r="D4229" s="1">
        <v>0.48366013099999999</v>
      </c>
      <c r="E4229" s="1">
        <v>0.60567823300000001</v>
      </c>
      <c r="F4229">
        <v>79720</v>
      </c>
      <c r="G4229">
        <f>VLOOKUP(F4229,'[1]Zip_level_risk_FEMA_FSF_v1. (3)'!$A$2:$B$32163,2,FALSE)</f>
        <v>6.11</v>
      </c>
    </row>
    <row r="4230" spans="1:7" x14ac:dyDescent="0.55000000000000004">
      <c r="A4230" s="1">
        <v>32.252819000000002</v>
      </c>
      <c r="B4230" s="1">
        <v>-101.431951</v>
      </c>
      <c r="C4230" s="2" t="s">
        <v>245</v>
      </c>
      <c r="D4230" s="1">
        <v>0.48366013099999999</v>
      </c>
      <c r="E4230" s="1">
        <v>0.60567823300000001</v>
      </c>
      <c r="F4230">
        <v>79720</v>
      </c>
      <c r="G4230">
        <f>VLOOKUP(F4230,'[1]Zip_level_risk_FEMA_FSF_v1. (3)'!$A$2:$B$32163,2,FALSE)</f>
        <v>6.11</v>
      </c>
    </row>
    <row r="4231" spans="1:7" x14ac:dyDescent="0.55000000000000004">
      <c r="A4231" s="1">
        <v>32.269103999999999</v>
      </c>
      <c r="B4231" s="1">
        <v>-101.41767299999999</v>
      </c>
      <c r="C4231" s="2" t="s">
        <v>245</v>
      </c>
      <c r="D4231" s="1">
        <v>0.48366013099999999</v>
      </c>
      <c r="E4231" s="1">
        <v>0.60567823300000001</v>
      </c>
      <c r="F4231">
        <v>79720</v>
      </c>
      <c r="G4231">
        <f>VLOOKUP(F4231,'[1]Zip_level_risk_FEMA_FSF_v1. (3)'!$A$2:$B$32163,2,FALSE)</f>
        <v>6.11</v>
      </c>
    </row>
    <row r="4232" spans="1:7" x14ac:dyDescent="0.55000000000000004">
      <c r="A4232" s="1">
        <v>32.273133000000001</v>
      </c>
      <c r="B4232" s="1">
        <v>-101.405326</v>
      </c>
      <c r="C4232" s="2" t="s">
        <v>245</v>
      </c>
      <c r="D4232" s="1">
        <v>0.48366013099999999</v>
      </c>
      <c r="E4232" s="1">
        <v>0.60567823300000001</v>
      </c>
      <c r="F4232">
        <v>79720</v>
      </c>
      <c r="G4232">
        <f>VLOOKUP(F4232,'[1]Zip_level_risk_FEMA_FSF_v1. (3)'!$A$2:$B$32163,2,FALSE)</f>
        <v>6.11</v>
      </c>
    </row>
    <row r="4233" spans="1:7" x14ac:dyDescent="0.55000000000000004">
      <c r="A4233" s="1">
        <v>32.310991999999999</v>
      </c>
      <c r="B4233" s="1">
        <v>-101.505498</v>
      </c>
      <c r="C4233" s="2" t="s">
        <v>245</v>
      </c>
      <c r="D4233" s="1">
        <v>0.48366013099999999</v>
      </c>
      <c r="E4233" s="1">
        <v>0.60567823300000001</v>
      </c>
      <c r="F4233">
        <v>79720</v>
      </c>
      <c r="G4233">
        <f>VLOOKUP(F4233,'[1]Zip_level_risk_FEMA_FSF_v1. (3)'!$A$2:$B$32163,2,FALSE)</f>
        <v>6.11</v>
      </c>
    </row>
    <row r="4234" spans="1:7" x14ac:dyDescent="0.55000000000000004">
      <c r="A4234" s="1">
        <v>31.190833000000001</v>
      </c>
      <c r="B4234" s="1">
        <v>-102.98944400000001</v>
      </c>
      <c r="C4234" s="2" t="s">
        <v>246</v>
      </c>
      <c r="D4234" s="1">
        <v>0.212418301</v>
      </c>
      <c r="E4234" s="1">
        <v>0.110410095</v>
      </c>
      <c r="F4234">
        <v>79730</v>
      </c>
      <c r="G4234">
        <f>VLOOKUP(F4234,'[1]Zip_level_risk_FEMA_FSF_v1. (3)'!$A$2:$B$32163,2,FALSE)</f>
        <v>4.5599999999999996</v>
      </c>
    </row>
    <row r="4235" spans="1:7" x14ac:dyDescent="0.55000000000000004">
      <c r="A4235" s="1">
        <v>31.185846000000002</v>
      </c>
      <c r="B4235" s="1">
        <v>-102.988372</v>
      </c>
      <c r="C4235" s="2" t="s">
        <v>246</v>
      </c>
      <c r="D4235" s="1">
        <v>0.212418301</v>
      </c>
      <c r="E4235" s="1">
        <v>0.110410095</v>
      </c>
      <c r="F4235">
        <v>79730</v>
      </c>
      <c r="G4235">
        <f>VLOOKUP(F4235,'[1]Zip_level_risk_FEMA_FSF_v1. (3)'!$A$2:$B$32163,2,FALSE)</f>
        <v>4.5599999999999996</v>
      </c>
    </row>
    <row r="4236" spans="1:7" x14ac:dyDescent="0.55000000000000004">
      <c r="A4236" s="1">
        <v>31.980571000000001</v>
      </c>
      <c r="B4236" s="1">
        <v>-102.634331</v>
      </c>
      <c r="C4236" s="2" t="s">
        <v>109</v>
      </c>
      <c r="D4236" s="1">
        <v>0.104575163</v>
      </c>
      <c r="E4236" s="1">
        <v>0.86119873800000002</v>
      </c>
      <c r="F4236">
        <v>79741</v>
      </c>
      <c r="G4236">
        <f>VLOOKUP(F4236,'[1]Zip_level_risk_FEMA_FSF_v1. (3)'!$A$2:$B$32163,2,FALSE)</f>
        <v>5.36</v>
      </c>
    </row>
    <row r="4237" spans="1:7" x14ac:dyDescent="0.55000000000000004">
      <c r="A4237" s="1">
        <v>31.83305</v>
      </c>
      <c r="B4237" s="1">
        <v>-103.08222000000001</v>
      </c>
      <c r="C4237" s="2" t="s">
        <v>247</v>
      </c>
      <c r="D4237" s="1">
        <v>1.6339869E-2</v>
      </c>
      <c r="E4237" s="1">
        <v>0.23659305999999999</v>
      </c>
      <c r="F4237">
        <v>79745</v>
      </c>
      <c r="G4237">
        <f>VLOOKUP(F4237,'[1]Zip_level_risk_FEMA_FSF_v1. (3)'!$A$2:$B$32163,2,FALSE)</f>
        <v>4.3099999999999996</v>
      </c>
    </row>
    <row r="4238" spans="1:7" x14ac:dyDescent="0.55000000000000004">
      <c r="A4238" s="1">
        <v>31.947042</v>
      </c>
      <c r="B4238" s="1">
        <v>-103.043131</v>
      </c>
      <c r="C4238" s="2" t="s">
        <v>247</v>
      </c>
      <c r="D4238" s="1">
        <v>1.6339869E-2</v>
      </c>
      <c r="E4238" s="1">
        <v>0.23659305999999999</v>
      </c>
      <c r="F4238">
        <v>79745</v>
      </c>
      <c r="G4238">
        <f>VLOOKUP(F4238,'[1]Zip_level_risk_FEMA_FSF_v1. (3)'!$A$2:$B$32163,2,FALSE)</f>
        <v>4.3099999999999996</v>
      </c>
    </row>
    <row r="4239" spans="1:7" x14ac:dyDescent="0.55000000000000004">
      <c r="A4239" s="1">
        <v>31.546309999999998</v>
      </c>
      <c r="B4239" s="1">
        <v>-102.903271</v>
      </c>
      <c r="C4239" s="2" t="s">
        <v>248</v>
      </c>
      <c r="D4239" s="1">
        <v>0.11437908500000001</v>
      </c>
      <c r="E4239" s="1">
        <v>0.30599369100000001</v>
      </c>
      <c r="F4239">
        <v>79756</v>
      </c>
      <c r="G4239">
        <f>VLOOKUP(F4239,'[1]Zip_level_risk_FEMA_FSF_v1. (3)'!$A$2:$B$32163,2,FALSE)</f>
        <v>4.8899999999999997</v>
      </c>
    </row>
    <row r="4240" spans="1:7" x14ac:dyDescent="0.55000000000000004">
      <c r="A4240" s="1">
        <v>31.603100000000001</v>
      </c>
      <c r="B4240" s="1">
        <v>-102.90219</v>
      </c>
      <c r="C4240" s="2" t="s">
        <v>248</v>
      </c>
      <c r="D4240" s="1">
        <v>0.11437908500000001</v>
      </c>
      <c r="E4240" s="1">
        <v>0.30599369100000001</v>
      </c>
      <c r="F4240">
        <v>79756</v>
      </c>
      <c r="G4240">
        <f>VLOOKUP(F4240,'[1]Zip_level_risk_FEMA_FSF_v1. (3)'!$A$2:$B$32163,2,FALSE)</f>
        <v>4.8899999999999997</v>
      </c>
    </row>
    <row r="4241" spans="1:7" x14ac:dyDescent="0.55000000000000004">
      <c r="A4241" s="1">
        <v>31.556018999999999</v>
      </c>
      <c r="B4241" s="1">
        <v>-102.909887</v>
      </c>
      <c r="C4241" s="2" t="s">
        <v>248</v>
      </c>
      <c r="D4241" s="1">
        <v>0.11437908500000001</v>
      </c>
      <c r="E4241" s="1">
        <v>0.30599369100000001</v>
      </c>
      <c r="F4241">
        <v>79756</v>
      </c>
      <c r="G4241">
        <f>VLOOKUP(F4241,'[1]Zip_level_risk_FEMA_FSF_v1. (3)'!$A$2:$B$32163,2,FALSE)</f>
        <v>4.8899999999999997</v>
      </c>
    </row>
    <row r="4242" spans="1:7" x14ac:dyDescent="0.55000000000000004">
      <c r="A4242" s="1">
        <v>31.583888999999999</v>
      </c>
      <c r="B4242" s="1">
        <v>-102.96325</v>
      </c>
      <c r="C4242" s="2" t="s">
        <v>248</v>
      </c>
      <c r="D4242" s="1">
        <v>0.11437908500000001</v>
      </c>
      <c r="E4242" s="1">
        <v>0.30599369100000001</v>
      </c>
      <c r="F4242">
        <v>79756</v>
      </c>
      <c r="G4242">
        <f>VLOOKUP(F4242,'[1]Zip_level_risk_FEMA_FSF_v1. (3)'!$A$2:$B$32163,2,FALSE)</f>
        <v>4.8899999999999997</v>
      </c>
    </row>
    <row r="4243" spans="1:7" x14ac:dyDescent="0.55000000000000004">
      <c r="A4243" s="1">
        <v>31.579706000000002</v>
      </c>
      <c r="B4243" s="1">
        <v>-102.913507</v>
      </c>
      <c r="C4243" s="2" t="s">
        <v>248</v>
      </c>
      <c r="D4243" s="1">
        <v>0.11437908500000001</v>
      </c>
      <c r="E4243" s="1">
        <v>0.30599369100000001</v>
      </c>
      <c r="F4243">
        <v>79756</v>
      </c>
      <c r="G4243">
        <f>VLOOKUP(F4243,'[1]Zip_level_risk_FEMA_FSF_v1. (3)'!$A$2:$B$32163,2,FALSE)</f>
        <v>4.8899999999999997</v>
      </c>
    </row>
    <row r="4244" spans="1:7" x14ac:dyDescent="0.55000000000000004">
      <c r="A4244" s="1">
        <v>31.562775999999999</v>
      </c>
      <c r="B4244" s="1">
        <v>-103.015473</v>
      </c>
      <c r="C4244" s="2" t="s">
        <v>248</v>
      </c>
      <c r="D4244" s="1">
        <v>0.11437908500000001</v>
      </c>
      <c r="E4244" s="1">
        <v>0.30599369100000001</v>
      </c>
      <c r="F4244">
        <v>79756</v>
      </c>
      <c r="G4244">
        <f>VLOOKUP(F4244,'[1]Zip_level_risk_FEMA_FSF_v1. (3)'!$A$2:$B$32163,2,FALSE)</f>
        <v>4.8899999999999997</v>
      </c>
    </row>
    <row r="4245" spans="1:7" x14ac:dyDescent="0.55000000000000004">
      <c r="A4245" s="1">
        <v>32.054923000000002</v>
      </c>
      <c r="B4245" s="1">
        <v>-102.293699</v>
      </c>
      <c r="C4245" s="2" t="s">
        <v>109</v>
      </c>
      <c r="D4245" s="1">
        <v>0.104575163</v>
      </c>
      <c r="E4245" s="1">
        <v>0.86119873800000002</v>
      </c>
      <c r="F4245">
        <v>79758</v>
      </c>
      <c r="G4245">
        <f>VLOOKUP(F4245,'[1]Zip_level_risk_FEMA_FSF_v1. (3)'!$A$2:$B$32163,2,FALSE)</f>
        <v>5.07</v>
      </c>
    </row>
    <row r="4246" spans="1:7" x14ac:dyDescent="0.55000000000000004">
      <c r="A4246" s="1">
        <v>31.856290000000001</v>
      </c>
      <c r="B4246" s="1">
        <v>-102.34114</v>
      </c>
      <c r="C4246" s="2" t="s">
        <v>109</v>
      </c>
      <c r="D4246" s="1">
        <v>0.104575163</v>
      </c>
      <c r="E4246" s="1">
        <v>0.86119873800000002</v>
      </c>
      <c r="F4246">
        <v>79761</v>
      </c>
      <c r="G4246">
        <f>VLOOKUP(F4246,'[1]Zip_level_risk_FEMA_FSF_v1. (3)'!$A$2:$B$32163,2,FALSE)</f>
        <v>4.92</v>
      </c>
    </row>
    <row r="4247" spans="1:7" x14ac:dyDescent="0.55000000000000004">
      <c r="A4247" s="1">
        <v>31.873332999999999</v>
      </c>
      <c r="B4247" s="1">
        <v>-102.302778</v>
      </c>
      <c r="C4247" s="2" t="s">
        <v>109</v>
      </c>
      <c r="D4247" s="1">
        <v>0.104575163</v>
      </c>
      <c r="E4247" s="1">
        <v>0.86119873800000002</v>
      </c>
      <c r="F4247">
        <v>79762</v>
      </c>
      <c r="G4247">
        <f>VLOOKUP(F4247,'[1]Zip_level_risk_FEMA_FSF_v1. (3)'!$A$2:$B$32163,2,FALSE)</f>
        <v>5.36</v>
      </c>
    </row>
    <row r="4248" spans="1:7" x14ac:dyDescent="0.55000000000000004">
      <c r="A4248" s="1">
        <v>31.87857</v>
      </c>
      <c r="B4248" s="1">
        <v>-102.29644999999999</v>
      </c>
      <c r="C4248" s="2" t="s">
        <v>109</v>
      </c>
      <c r="D4248" s="1">
        <v>0.104575163</v>
      </c>
      <c r="E4248" s="1">
        <v>0.86119873800000002</v>
      </c>
      <c r="F4248">
        <v>79762</v>
      </c>
      <c r="G4248">
        <f>VLOOKUP(F4248,'[1]Zip_level_risk_FEMA_FSF_v1. (3)'!$A$2:$B$32163,2,FALSE)</f>
        <v>5.36</v>
      </c>
    </row>
    <row r="4249" spans="1:7" x14ac:dyDescent="0.55000000000000004">
      <c r="A4249" s="1">
        <v>31.907589999999999</v>
      </c>
      <c r="B4249" s="1">
        <v>-102.39035</v>
      </c>
      <c r="C4249" s="2" t="s">
        <v>109</v>
      </c>
      <c r="D4249" s="1">
        <v>0.104575163</v>
      </c>
      <c r="E4249" s="1">
        <v>0.86119873800000002</v>
      </c>
      <c r="F4249">
        <v>79762</v>
      </c>
      <c r="G4249">
        <f>VLOOKUP(F4249,'[1]Zip_level_risk_FEMA_FSF_v1. (3)'!$A$2:$B$32163,2,FALSE)</f>
        <v>5.36</v>
      </c>
    </row>
    <row r="4250" spans="1:7" x14ac:dyDescent="0.55000000000000004">
      <c r="A4250" s="1">
        <v>31.881036999999999</v>
      </c>
      <c r="B4250" s="1">
        <v>-102.29750199999999</v>
      </c>
      <c r="C4250" s="2" t="s">
        <v>109</v>
      </c>
      <c r="D4250" s="1">
        <v>0.104575163</v>
      </c>
      <c r="E4250" s="1">
        <v>0.86119873800000002</v>
      </c>
      <c r="F4250">
        <v>79762</v>
      </c>
      <c r="G4250">
        <f>VLOOKUP(F4250,'[1]Zip_level_risk_FEMA_FSF_v1. (3)'!$A$2:$B$32163,2,FALSE)</f>
        <v>5.36</v>
      </c>
    </row>
    <row r="4251" spans="1:7" x14ac:dyDescent="0.55000000000000004">
      <c r="A4251" s="1">
        <v>31.871055999999999</v>
      </c>
      <c r="B4251" s="1">
        <v>-102.30425</v>
      </c>
      <c r="C4251" s="2" t="s">
        <v>109</v>
      </c>
      <c r="D4251" s="1">
        <v>0.104575163</v>
      </c>
      <c r="E4251" s="1">
        <v>0.86119873800000002</v>
      </c>
      <c r="F4251">
        <v>79762</v>
      </c>
      <c r="G4251">
        <f>VLOOKUP(F4251,'[1]Zip_level_risk_FEMA_FSF_v1. (3)'!$A$2:$B$32163,2,FALSE)</f>
        <v>5.36</v>
      </c>
    </row>
    <row r="4252" spans="1:7" x14ac:dyDescent="0.55000000000000004">
      <c r="A4252" s="1">
        <v>31.874704000000001</v>
      </c>
      <c r="B4252" s="1">
        <v>-102.29521099999999</v>
      </c>
      <c r="C4252" s="2" t="s">
        <v>109</v>
      </c>
      <c r="D4252" s="1">
        <v>0.104575163</v>
      </c>
      <c r="E4252" s="1">
        <v>0.86119873800000002</v>
      </c>
      <c r="F4252">
        <v>79762</v>
      </c>
      <c r="G4252">
        <f>VLOOKUP(F4252,'[1]Zip_level_risk_FEMA_FSF_v1. (3)'!$A$2:$B$32163,2,FALSE)</f>
        <v>5.36</v>
      </c>
    </row>
    <row r="4253" spans="1:7" x14ac:dyDescent="0.55000000000000004">
      <c r="A4253" s="1">
        <v>31.90117</v>
      </c>
      <c r="B4253" s="1">
        <v>-102.39091999999999</v>
      </c>
      <c r="C4253" s="2" t="s">
        <v>109</v>
      </c>
      <c r="D4253" s="1">
        <v>0.104575163</v>
      </c>
      <c r="E4253" s="1">
        <v>0.86119873800000002</v>
      </c>
      <c r="F4253">
        <v>79762</v>
      </c>
      <c r="G4253">
        <f>VLOOKUP(F4253,'[1]Zip_level_risk_FEMA_FSF_v1. (3)'!$A$2:$B$32163,2,FALSE)</f>
        <v>5.36</v>
      </c>
    </row>
    <row r="4254" spans="1:7" x14ac:dyDescent="0.55000000000000004">
      <c r="A4254" s="1">
        <v>31.839359999999999</v>
      </c>
      <c r="B4254" s="1">
        <v>-102.37993</v>
      </c>
      <c r="C4254" s="2" t="s">
        <v>109</v>
      </c>
      <c r="D4254" s="1">
        <v>0.104575163</v>
      </c>
      <c r="E4254" s="1">
        <v>0.86119873800000002</v>
      </c>
      <c r="F4254">
        <v>79763</v>
      </c>
      <c r="G4254">
        <f>VLOOKUP(F4254,'[1]Zip_level_risk_FEMA_FSF_v1. (3)'!$A$2:$B$32163,2,FALSE)</f>
        <v>4.83</v>
      </c>
    </row>
    <row r="4255" spans="1:7" x14ac:dyDescent="0.55000000000000004">
      <c r="A4255" s="1">
        <v>31.785342</v>
      </c>
      <c r="B4255" s="1">
        <v>-102.483035</v>
      </c>
      <c r="C4255" s="2" t="s">
        <v>109</v>
      </c>
      <c r="D4255" s="1">
        <v>0.104575163</v>
      </c>
      <c r="E4255" s="1">
        <v>0.86119873800000002</v>
      </c>
      <c r="F4255">
        <v>79763</v>
      </c>
      <c r="G4255">
        <f>VLOOKUP(F4255,'[1]Zip_level_risk_FEMA_FSF_v1. (3)'!$A$2:$B$32163,2,FALSE)</f>
        <v>4.83</v>
      </c>
    </row>
    <row r="4256" spans="1:7" x14ac:dyDescent="0.55000000000000004">
      <c r="A4256" s="1">
        <v>31.781883000000001</v>
      </c>
      <c r="B4256" s="1">
        <v>-102.48471499999999</v>
      </c>
      <c r="C4256" s="2" t="s">
        <v>109</v>
      </c>
      <c r="D4256" s="1">
        <v>0.104575163</v>
      </c>
      <c r="E4256" s="1">
        <v>0.86119873800000002</v>
      </c>
      <c r="F4256">
        <v>79763</v>
      </c>
      <c r="G4256">
        <f>VLOOKUP(F4256,'[1]Zip_level_risk_FEMA_FSF_v1. (3)'!$A$2:$B$32163,2,FALSE)</f>
        <v>4.83</v>
      </c>
    </row>
    <row r="4257" spans="1:7" x14ac:dyDescent="0.55000000000000004">
      <c r="A4257" s="1">
        <v>31.745833000000001</v>
      </c>
      <c r="B4257" s="1">
        <v>-102.546661</v>
      </c>
      <c r="C4257" s="2" t="s">
        <v>109</v>
      </c>
      <c r="D4257" s="1">
        <v>0.104575163</v>
      </c>
      <c r="E4257" s="1">
        <v>0.86119873800000002</v>
      </c>
      <c r="F4257">
        <v>79763</v>
      </c>
      <c r="G4257">
        <f>VLOOKUP(F4257,'[1]Zip_level_risk_FEMA_FSF_v1. (3)'!$A$2:$B$32163,2,FALSE)</f>
        <v>4.83</v>
      </c>
    </row>
    <row r="4258" spans="1:7" x14ac:dyDescent="0.55000000000000004">
      <c r="A4258" s="1">
        <v>31.870018000000002</v>
      </c>
      <c r="B4258" s="1">
        <v>-102.42536699999999</v>
      </c>
      <c r="C4258" s="2" t="s">
        <v>109</v>
      </c>
      <c r="D4258" s="1">
        <v>0.104575163</v>
      </c>
      <c r="E4258" s="1">
        <v>0.86119873800000002</v>
      </c>
      <c r="F4258">
        <v>79764</v>
      </c>
      <c r="G4258">
        <f>VLOOKUP(F4258,'[1]Zip_level_risk_FEMA_FSF_v1. (3)'!$A$2:$B$32163,2,FALSE)</f>
        <v>4.8</v>
      </c>
    </row>
    <row r="4259" spans="1:7" x14ac:dyDescent="0.55000000000000004">
      <c r="A4259" s="1">
        <v>31.872116999999999</v>
      </c>
      <c r="B4259" s="1">
        <v>-102.431449</v>
      </c>
      <c r="C4259" s="2" t="s">
        <v>109</v>
      </c>
      <c r="D4259" s="1">
        <v>0.104575163</v>
      </c>
      <c r="E4259" s="1">
        <v>0.86119873800000002</v>
      </c>
      <c r="F4259">
        <v>79764</v>
      </c>
      <c r="G4259">
        <f>VLOOKUP(F4259,'[1]Zip_level_risk_FEMA_FSF_v1. (3)'!$A$2:$B$32163,2,FALSE)</f>
        <v>4.8</v>
      </c>
    </row>
    <row r="4260" spans="1:7" x14ac:dyDescent="0.55000000000000004">
      <c r="A4260" s="1">
        <v>31.897780000000001</v>
      </c>
      <c r="B4260" s="1">
        <v>-102.40738</v>
      </c>
      <c r="C4260" s="2" t="s">
        <v>109</v>
      </c>
      <c r="D4260" s="1">
        <v>0.104575163</v>
      </c>
      <c r="E4260" s="1">
        <v>0.86119873800000002</v>
      </c>
      <c r="F4260">
        <v>79764</v>
      </c>
      <c r="G4260">
        <f>VLOOKUP(F4260,'[1]Zip_level_risk_FEMA_FSF_v1. (3)'!$A$2:$B$32163,2,FALSE)</f>
        <v>4.8</v>
      </c>
    </row>
    <row r="4261" spans="1:7" x14ac:dyDescent="0.55000000000000004">
      <c r="A4261" s="1">
        <v>31.880739999999999</v>
      </c>
      <c r="B4261" s="1">
        <v>-102.40618000000001</v>
      </c>
      <c r="C4261" s="2" t="s">
        <v>109</v>
      </c>
      <c r="D4261" s="1">
        <v>0.104575163</v>
      </c>
      <c r="E4261" s="1">
        <v>0.86119873800000002</v>
      </c>
      <c r="F4261">
        <v>79764</v>
      </c>
      <c r="G4261">
        <f>VLOOKUP(F4261,'[1]Zip_level_risk_FEMA_FSF_v1. (3)'!$A$2:$B$32163,2,FALSE)</f>
        <v>4.8</v>
      </c>
    </row>
    <row r="4262" spans="1:7" x14ac:dyDescent="0.55000000000000004">
      <c r="A4262" s="1">
        <v>31.896940000000001</v>
      </c>
      <c r="B4262" s="1">
        <v>-102.38958</v>
      </c>
      <c r="C4262" s="2" t="s">
        <v>109</v>
      </c>
      <c r="D4262" s="1">
        <v>0.104575163</v>
      </c>
      <c r="E4262" s="1">
        <v>0.86119873800000002</v>
      </c>
      <c r="F4262">
        <v>79764</v>
      </c>
      <c r="G4262">
        <f>VLOOKUP(F4262,'[1]Zip_level_risk_FEMA_FSF_v1. (3)'!$A$2:$B$32163,2,FALSE)</f>
        <v>4.8</v>
      </c>
    </row>
    <row r="4263" spans="1:7" x14ac:dyDescent="0.55000000000000004">
      <c r="A4263" s="1">
        <v>31.915859999999999</v>
      </c>
      <c r="B4263" s="1">
        <v>-102.42174</v>
      </c>
      <c r="C4263" s="2" t="s">
        <v>109</v>
      </c>
      <c r="D4263" s="1">
        <v>0.104575163</v>
      </c>
      <c r="E4263" s="1">
        <v>0.86119873800000002</v>
      </c>
      <c r="F4263">
        <v>79764</v>
      </c>
      <c r="G4263">
        <f>VLOOKUP(F4263,'[1]Zip_level_risk_FEMA_FSF_v1. (3)'!$A$2:$B$32163,2,FALSE)</f>
        <v>4.8</v>
      </c>
    </row>
    <row r="4264" spans="1:7" x14ac:dyDescent="0.55000000000000004">
      <c r="A4264" s="1">
        <v>31.939444000000002</v>
      </c>
      <c r="B4264" s="1">
        <v>-102.43555499999999</v>
      </c>
      <c r="C4264" s="2" t="s">
        <v>109</v>
      </c>
      <c r="D4264" s="1">
        <v>0.104575163</v>
      </c>
      <c r="E4264" s="1">
        <v>0.86119873800000002</v>
      </c>
      <c r="F4264">
        <v>79764</v>
      </c>
      <c r="G4264">
        <f>VLOOKUP(F4264,'[1]Zip_level_risk_FEMA_FSF_v1. (3)'!$A$2:$B$32163,2,FALSE)</f>
        <v>4.8</v>
      </c>
    </row>
    <row r="4265" spans="1:7" x14ac:dyDescent="0.55000000000000004">
      <c r="A4265" s="1">
        <v>31.830766000000001</v>
      </c>
      <c r="B4265" s="1">
        <v>-102.54473400000001</v>
      </c>
      <c r="C4265" s="2" t="s">
        <v>109</v>
      </c>
      <c r="D4265" s="1">
        <v>0.104575163</v>
      </c>
      <c r="E4265" s="1">
        <v>0.86119873800000002</v>
      </c>
      <c r="F4265">
        <v>79764</v>
      </c>
      <c r="G4265">
        <f>VLOOKUP(F4265,'[1]Zip_level_risk_FEMA_FSF_v1. (3)'!$A$2:$B$32163,2,FALSE)</f>
        <v>4.8</v>
      </c>
    </row>
    <row r="4266" spans="1:7" x14ac:dyDescent="0.55000000000000004">
      <c r="A4266" s="1">
        <v>31.937280000000001</v>
      </c>
      <c r="B4266" s="1">
        <v>-102.41952000000001</v>
      </c>
      <c r="C4266" s="2" t="s">
        <v>109</v>
      </c>
      <c r="D4266" s="1">
        <v>0.104575163</v>
      </c>
      <c r="E4266" s="1">
        <v>0.86119873800000002</v>
      </c>
      <c r="F4266">
        <v>79764</v>
      </c>
      <c r="G4266">
        <f>VLOOKUP(F4266,'[1]Zip_level_risk_FEMA_FSF_v1. (3)'!$A$2:$B$32163,2,FALSE)</f>
        <v>4.8</v>
      </c>
    </row>
    <row r="4267" spans="1:7" x14ac:dyDescent="0.55000000000000004">
      <c r="A4267" s="1">
        <v>31.915179999999999</v>
      </c>
      <c r="B4267" s="1">
        <v>-102.42488</v>
      </c>
      <c r="C4267" s="2" t="s">
        <v>109</v>
      </c>
      <c r="D4267" s="1">
        <v>0.104575163</v>
      </c>
      <c r="E4267" s="1">
        <v>0.86119873800000002</v>
      </c>
      <c r="F4267">
        <v>79764</v>
      </c>
      <c r="G4267">
        <f>VLOOKUP(F4267,'[1]Zip_level_risk_FEMA_FSF_v1. (3)'!$A$2:$B$32163,2,FALSE)</f>
        <v>4.8</v>
      </c>
    </row>
    <row r="4268" spans="1:7" x14ac:dyDescent="0.55000000000000004">
      <c r="A4268" s="1">
        <v>31.918690000000002</v>
      </c>
      <c r="B4268" s="1">
        <v>-102.41656</v>
      </c>
      <c r="C4268" s="2" t="s">
        <v>109</v>
      </c>
      <c r="D4268" s="1">
        <v>0.104575163</v>
      </c>
      <c r="E4268" s="1">
        <v>0.86119873800000002</v>
      </c>
      <c r="F4268">
        <v>79764</v>
      </c>
      <c r="G4268">
        <f>VLOOKUP(F4268,'[1]Zip_level_risk_FEMA_FSF_v1. (3)'!$A$2:$B$32163,2,FALSE)</f>
        <v>4.8</v>
      </c>
    </row>
    <row r="4269" spans="1:7" x14ac:dyDescent="0.55000000000000004">
      <c r="A4269" s="1">
        <v>31.91018</v>
      </c>
      <c r="B4269" s="1">
        <v>-102.21875</v>
      </c>
      <c r="C4269" s="2" t="s">
        <v>243</v>
      </c>
      <c r="D4269" s="1">
        <v>0.124183007</v>
      </c>
      <c r="E4269" s="1">
        <v>0.85804416400000005</v>
      </c>
      <c r="F4269">
        <v>79765</v>
      </c>
      <c r="G4269">
        <f>VLOOKUP(F4269,'[1]Zip_level_risk_FEMA_FSF_v1. (3)'!$A$2:$B$32163,2,FALSE)</f>
        <v>4.72</v>
      </c>
    </row>
    <row r="4270" spans="1:7" x14ac:dyDescent="0.55000000000000004">
      <c r="A4270" s="1">
        <v>31.907955000000001</v>
      </c>
      <c r="B4270" s="1">
        <v>-102.242069</v>
      </c>
      <c r="C4270" s="2" t="s">
        <v>243</v>
      </c>
      <c r="D4270" s="1">
        <v>0.124183007</v>
      </c>
      <c r="E4270" s="1">
        <v>0.85804416400000005</v>
      </c>
      <c r="F4270">
        <v>79765</v>
      </c>
      <c r="G4270">
        <f>VLOOKUP(F4270,'[1]Zip_level_risk_FEMA_FSF_v1. (3)'!$A$2:$B$32163,2,FALSE)</f>
        <v>4.72</v>
      </c>
    </row>
    <row r="4271" spans="1:7" x14ac:dyDescent="0.55000000000000004">
      <c r="A4271" s="1">
        <v>31.904610000000002</v>
      </c>
      <c r="B4271" s="1">
        <v>-102.24087</v>
      </c>
      <c r="C4271" s="2" t="s">
        <v>243</v>
      </c>
      <c r="D4271" s="1">
        <v>0.124183007</v>
      </c>
      <c r="E4271" s="1">
        <v>0.85804416400000005</v>
      </c>
      <c r="F4271">
        <v>79765</v>
      </c>
      <c r="G4271">
        <f>VLOOKUP(F4271,'[1]Zip_level_risk_FEMA_FSF_v1. (3)'!$A$2:$B$32163,2,FALSE)</f>
        <v>4.72</v>
      </c>
    </row>
    <row r="4272" spans="1:7" x14ac:dyDescent="0.55000000000000004">
      <c r="A4272" s="1">
        <v>31.902709999999999</v>
      </c>
      <c r="B4272" s="1">
        <v>-102.24458</v>
      </c>
      <c r="C4272" s="2" t="s">
        <v>243</v>
      </c>
      <c r="D4272" s="1">
        <v>0.124183007</v>
      </c>
      <c r="E4272" s="1">
        <v>0.85804416400000005</v>
      </c>
      <c r="F4272">
        <v>79765</v>
      </c>
      <c r="G4272">
        <f>VLOOKUP(F4272,'[1]Zip_level_risk_FEMA_FSF_v1. (3)'!$A$2:$B$32163,2,FALSE)</f>
        <v>4.72</v>
      </c>
    </row>
    <row r="4273" spans="1:7" x14ac:dyDescent="0.55000000000000004">
      <c r="A4273" s="1">
        <v>31.913983999999999</v>
      </c>
      <c r="B4273" s="1">
        <v>-102.22176399999999</v>
      </c>
      <c r="C4273" s="2" t="s">
        <v>243</v>
      </c>
      <c r="D4273" s="1">
        <v>0.124183007</v>
      </c>
      <c r="E4273" s="1">
        <v>0.85804416400000005</v>
      </c>
      <c r="F4273">
        <v>79765</v>
      </c>
      <c r="G4273">
        <f>VLOOKUP(F4273,'[1]Zip_level_risk_FEMA_FSF_v1. (3)'!$A$2:$B$32163,2,FALSE)</f>
        <v>4.72</v>
      </c>
    </row>
    <row r="4274" spans="1:7" x14ac:dyDescent="0.55000000000000004">
      <c r="A4274" s="1">
        <v>31.912179999999999</v>
      </c>
      <c r="B4274" s="1">
        <v>-102.22653</v>
      </c>
      <c r="C4274" s="2" t="s">
        <v>243</v>
      </c>
      <c r="D4274" s="1">
        <v>0.124183007</v>
      </c>
      <c r="E4274" s="1">
        <v>0.85804416400000005</v>
      </c>
      <c r="F4274">
        <v>79765</v>
      </c>
      <c r="G4274">
        <f>VLOOKUP(F4274,'[1]Zip_level_risk_FEMA_FSF_v1. (3)'!$A$2:$B$32163,2,FALSE)</f>
        <v>4.72</v>
      </c>
    </row>
    <row r="4275" spans="1:7" x14ac:dyDescent="0.55000000000000004">
      <c r="A4275" s="1">
        <v>31.909189999999999</v>
      </c>
      <c r="B4275" s="1">
        <v>-102.22066</v>
      </c>
      <c r="C4275" s="2" t="s">
        <v>243</v>
      </c>
      <c r="D4275" s="1">
        <v>0.124183007</v>
      </c>
      <c r="E4275" s="1">
        <v>0.85804416400000005</v>
      </c>
      <c r="F4275">
        <v>79765</v>
      </c>
      <c r="G4275">
        <f>VLOOKUP(F4275,'[1]Zip_level_risk_FEMA_FSF_v1. (3)'!$A$2:$B$32163,2,FALSE)</f>
        <v>4.72</v>
      </c>
    </row>
    <row r="4276" spans="1:7" x14ac:dyDescent="0.55000000000000004">
      <c r="A4276" s="1">
        <v>31.895790000000002</v>
      </c>
      <c r="B4276" s="1">
        <v>-102.24630000000001</v>
      </c>
      <c r="C4276" s="2" t="s">
        <v>243</v>
      </c>
      <c r="D4276" s="1">
        <v>0.124183007</v>
      </c>
      <c r="E4276" s="1">
        <v>0.85804416400000005</v>
      </c>
      <c r="F4276">
        <v>79765</v>
      </c>
      <c r="G4276">
        <f>VLOOKUP(F4276,'[1]Zip_level_risk_FEMA_FSF_v1. (3)'!$A$2:$B$32163,2,FALSE)</f>
        <v>4.72</v>
      </c>
    </row>
    <row r="4277" spans="1:7" x14ac:dyDescent="0.55000000000000004">
      <c r="A4277" s="1">
        <v>31.905830000000002</v>
      </c>
      <c r="B4277" s="1">
        <v>-102.24527999999999</v>
      </c>
      <c r="C4277" s="2" t="s">
        <v>243</v>
      </c>
      <c r="D4277" s="1">
        <v>0.124183007</v>
      </c>
      <c r="E4277" s="1">
        <v>0.85804416400000005</v>
      </c>
      <c r="F4277">
        <v>79765</v>
      </c>
      <c r="G4277">
        <f>VLOOKUP(F4277,'[1]Zip_level_risk_FEMA_FSF_v1. (3)'!$A$2:$B$32163,2,FALSE)</f>
        <v>4.72</v>
      </c>
    </row>
    <row r="4278" spans="1:7" x14ac:dyDescent="0.55000000000000004">
      <c r="A4278" s="1">
        <v>31.94877</v>
      </c>
      <c r="B4278" s="1">
        <v>-102.40649999999999</v>
      </c>
      <c r="C4278" s="2" t="s">
        <v>109</v>
      </c>
      <c r="D4278" s="1">
        <v>0.104575163</v>
      </c>
      <c r="E4278" s="1">
        <v>0.86119873800000002</v>
      </c>
      <c r="F4278">
        <v>79765</v>
      </c>
      <c r="G4278">
        <f>VLOOKUP(F4278,'[1]Zip_level_risk_FEMA_FSF_v1. (3)'!$A$2:$B$32163,2,FALSE)</f>
        <v>4.72</v>
      </c>
    </row>
    <row r="4279" spans="1:7" x14ac:dyDescent="0.55000000000000004">
      <c r="A4279" s="1">
        <v>31.906441999999998</v>
      </c>
      <c r="B4279" s="1">
        <v>-102.24621399999999</v>
      </c>
      <c r="C4279" s="2" t="s">
        <v>243</v>
      </c>
      <c r="D4279" s="1">
        <v>0.124183007</v>
      </c>
      <c r="E4279" s="1">
        <v>0.85804416400000005</v>
      </c>
      <c r="F4279">
        <v>79765</v>
      </c>
      <c r="G4279">
        <f>VLOOKUP(F4279,'[1]Zip_level_risk_FEMA_FSF_v1. (3)'!$A$2:$B$32163,2,FALSE)</f>
        <v>4.72</v>
      </c>
    </row>
    <row r="4280" spans="1:7" x14ac:dyDescent="0.55000000000000004">
      <c r="A4280" s="1">
        <v>31.906604000000002</v>
      </c>
      <c r="B4280" s="1">
        <v>-102.232055</v>
      </c>
      <c r="C4280" s="2" t="s">
        <v>243</v>
      </c>
      <c r="D4280" s="1">
        <v>0.124183007</v>
      </c>
      <c r="E4280" s="1">
        <v>0.85804416400000005</v>
      </c>
      <c r="F4280">
        <v>79765</v>
      </c>
      <c r="G4280">
        <f>VLOOKUP(F4280,'[1]Zip_level_risk_FEMA_FSF_v1. (3)'!$A$2:$B$32163,2,FALSE)</f>
        <v>4.72</v>
      </c>
    </row>
    <row r="4281" spans="1:7" x14ac:dyDescent="0.55000000000000004">
      <c r="A4281" s="1">
        <v>31.937550999999999</v>
      </c>
      <c r="B4281" s="1">
        <v>-102.27512400000001</v>
      </c>
      <c r="C4281" s="2" t="s">
        <v>243</v>
      </c>
      <c r="D4281" s="1">
        <v>0.124183007</v>
      </c>
      <c r="E4281" s="1">
        <v>0.85804416400000005</v>
      </c>
      <c r="F4281">
        <v>79765</v>
      </c>
      <c r="G4281">
        <f>VLOOKUP(F4281,'[1]Zip_level_risk_FEMA_FSF_v1. (3)'!$A$2:$B$32163,2,FALSE)</f>
        <v>4.72</v>
      </c>
    </row>
    <row r="4282" spans="1:7" x14ac:dyDescent="0.55000000000000004">
      <c r="A4282" s="1">
        <v>31.918900000000001</v>
      </c>
      <c r="B4282" s="1">
        <v>-102.22462</v>
      </c>
      <c r="C4282" s="2" t="s">
        <v>243</v>
      </c>
      <c r="D4282" s="1">
        <v>0.124183007</v>
      </c>
      <c r="E4282" s="1">
        <v>0.85804416400000005</v>
      </c>
      <c r="F4282">
        <v>79765</v>
      </c>
      <c r="G4282">
        <f>VLOOKUP(F4282,'[1]Zip_level_risk_FEMA_FSF_v1. (3)'!$A$2:$B$32163,2,FALSE)</f>
        <v>4.72</v>
      </c>
    </row>
    <row r="4283" spans="1:7" x14ac:dyDescent="0.55000000000000004">
      <c r="A4283" s="1">
        <v>31.905671000000002</v>
      </c>
      <c r="B4283" s="1">
        <v>-102.247704</v>
      </c>
      <c r="C4283" s="2" t="s">
        <v>243</v>
      </c>
      <c r="D4283" s="1">
        <v>0.124183007</v>
      </c>
      <c r="E4283" s="1">
        <v>0.85804416400000005</v>
      </c>
      <c r="F4283">
        <v>79765</v>
      </c>
      <c r="G4283">
        <f>VLOOKUP(F4283,'[1]Zip_level_risk_FEMA_FSF_v1. (3)'!$A$2:$B$32163,2,FALSE)</f>
        <v>4.72</v>
      </c>
    </row>
    <row r="4284" spans="1:7" x14ac:dyDescent="0.55000000000000004">
      <c r="A4284" s="1">
        <v>31.824999999999999</v>
      </c>
      <c r="B4284" s="1">
        <v>-102.329722</v>
      </c>
      <c r="C4284" s="2" t="s">
        <v>109</v>
      </c>
      <c r="D4284" s="1">
        <v>0.104575163</v>
      </c>
      <c r="E4284" s="1">
        <v>0.86119873800000002</v>
      </c>
      <c r="F4284">
        <v>79766</v>
      </c>
      <c r="G4284">
        <f>VLOOKUP(F4284,'[1]Zip_level_risk_FEMA_FSF_v1. (3)'!$A$2:$B$32163,2,FALSE)</f>
        <v>5.01</v>
      </c>
    </row>
    <row r="4285" spans="1:7" x14ac:dyDescent="0.55000000000000004">
      <c r="A4285" s="1">
        <v>31.8202</v>
      </c>
      <c r="B4285" s="1">
        <v>-102.3292</v>
      </c>
      <c r="C4285" s="2" t="s">
        <v>109</v>
      </c>
      <c r="D4285" s="1">
        <v>0.104575163</v>
      </c>
      <c r="E4285" s="1">
        <v>0.86119873800000002</v>
      </c>
      <c r="F4285">
        <v>79766</v>
      </c>
      <c r="G4285">
        <f>VLOOKUP(F4285,'[1]Zip_level_risk_FEMA_FSF_v1. (3)'!$A$2:$B$32163,2,FALSE)</f>
        <v>5.01</v>
      </c>
    </row>
    <row r="4286" spans="1:7" x14ac:dyDescent="0.55000000000000004">
      <c r="A4286" s="1">
        <v>31.829630000000002</v>
      </c>
      <c r="B4286" s="1">
        <v>-102.33143</v>
      </c>
      <c r="C4286" s="2" t="s">
        <v>109</v>
      </c>
      <c r="D4286" s="1">
        <v>0.104575163</v>
      </c>
      <c r="E4286" s="1">
        <v>0.86119873800000002</v>
      </c>
      <c r="F4286">
        <v>79766</v>
      </c>
      <c r="G4286">
        <f>VLOOKUP(F4286,'[1]Zip_level_risk_FEMA_FSF_v1. (3)'!$A$2:$B$32163,2,FALSE)</f>
        <v>5.01</v>
      </c>
    </row>
    <row r="4287" spans="1:7" x14ac:dyDescent="0.55000000000000004">
      <c r="A4287" s="1">
        <v>31.815467000000002</v>
      </c>
      <c r="B4287" s="1">
        <v>-102.39443799999999</v>
      </c>
      <c r="C4287" s="2" t="s">
        <v>109</v>
      </c>
      <c r="D4287" s="1">
        <v>0.104575163</v>
      </c>
      <c r="E4287" s="1">
        <v>0.86119873800000002</v>
      </c>
      <c r="F4287">
        <v>79766</v>
      </c>
      <c r="G4287">
        <f>VLOOKUP(F4287,'[1]Zip_level_risk_FEMA_FSF_v1. (3)'!$A$2:$B$32163,2,FALSE)</f>
        <v>5.01</v>
      </c>
    </row>
    <row r="4288" spans="1:7" x14ac:dyDescent="0.55000000000000004">
      <c r="A4288" s="1">
        <v>31.816120000000002</v>
      </c>
      <c r="B4288" s="1">
        <v>-102.39151</v>
      </c>
      <c r="C4288" s="2" t="s">
        <v>109</v>
      </c>
      <c r="D4288" s="1">
        <v>0.104575163</v>
      </c>
      <c r="E4288" s="1">
        <v>0.86119873800000002</v>
      </c>
      <c r="F4288">
        <v>79766</v>
      </c>
      <c r="G4288">
        <f>VLOOKUP(F4288,'[1]Zip_level_risk_FEMA_FSF_v1. (3)'!$A$2:$B$32163,2,FALSE)</f>
        <v>5.01</v>
      </c>
    </row>
    <row r="4289" spans="1:7" x14ac:dyDescent="0.55000000000000004">
      <c r="A4289" s="1">
        <v>31.83905</v>
      </c>
      <c r="B4289" s="1">
        <v>-102.33472999999999</v>
      </c>
      <c r="C4289" s="2" t="s">
        <v>109</v>
      </c>
      <c r="D4289" s="1">
        <v>0.104575163</v>
      </c>
      <c r="E4289" s="1">
        <v>0.86119873800000002</v>
      </c>
      <c r="F4289">
        <v>79766</v>
      </c>
      <c r="G4289">
        <f>VLOOKUP(F4289,'[1]Zip_level_risk_FEMA_FSF_v1. (3)'!$A$2:$B$32163,2,FALSE)</f>
        <v>5.01</v>
      </c>
    </row>
    <row r="4290" spans="1:7" x14ac:dyDescent="0.55000000000000004">
      <c r="A4290" s="1">
        <v>31.821390000000001</v>
      </c>
      <c r="B4290" s="1">
        <v>-102.34704000000001</v>
      </c>
      <c r="C4290" s="2" t="s">
        <v>109</v>
      </c>
      <c r="D4290" s="1">
        <v>0.104575163</v>
      </c>
      <c r="E4290" s="1">
        <v>0.86119873800000002</v>
      </c>
      <c r="F4290">
        <v>79766</v>
      </c>
      <c r="G4290">
        <f>VLOOKUP(F4290,'[1]Zip_level_risk_FEMA_FSF_v1. (3)'!$A$2:$B$32163,2,FALSE)</f>
        <v>5.01</v>
      </c>
    </row>
    <row r="4291" spans="1:7" x14ac:dyDescent="0.55000000000000004">
      <c r="A4291" s="1">
        <v>31.832619999999999</v>
      </c>
      <c r="B4291" s="1">
        <v>-102.33749</v>
      </c>
      <c r="C4291" s="2" t="s">
        <v>109</v>
      </c>
      <c r="D4291" s="1">
        <v>0.104575163</v>
      </c>
      <c r="E4291" s="1">
        <v>0.86119873800000002</v>
      </c>
      <c r="F4291">
        <v>79766</v>
      </c>
      <c r="G4291">
        <f>VLOOKUP(F4291,'[1]Zip_level_risk_FEMA_FSF_v1. (3)'!$A$2:$B$32163,2,FALSE)</f>
        <v>5.01</v>
      </c>
    </row>
    <row r="4292" spans="1:7" x14ac:dyDescent="0.55000000000000004">
      <c r="A4292" s="1">
        <v>31.824999999999999</v>
      </c>
      <c r="B4292" s="1">
        <v>-102.329722</v>
      </c>
      <c r="C4292" s="2" t="s">
        <v>109</v>
      </c>
      <c r="D4292" s="1">
        <v>0.104575163</v>
      </c>
      <c r="E4292" s="1">
        <v>0.86119873800000002</v>
      </c>
      <c r="F4292">
        <v>79766</v>
      </c>
      <c r="G4292">
        <f>VLOOKUP(F4292,'[1]Zip_level_risk_FEMA_FSF_v1. (3)'!$A$2:$B$32163,2,FALSE)</f>
        <v>5.01</v>
      </c>
    </row>
    <row r="4293" spans="1:7" x14ac:dyDescent="0.55000000000000004">
      <c r="A4293" s="1">
        <v>31.826070000000001</v>
      </c>
      <c r="B4293" s="1">
        <v>-102.324782</v>
      </c>
      <c r="C4293" s="2" t="s">
        <v>109</v>
      </c>
      <c r="D4293" s="1">
        <v>0.104575163</v>
      </c>
      <c r="E4293" s="1">
        <v>0.86119873800000002</v>
      </c>
      <c r="F4293">
        <v>79766</v>
      </c>
      <c r="G4293">
        <f>VLOOKUP(F4293,'[1]Zip_level_risk_FEMA_FSF_v1. (3)'!$A$2:$B$32163,2,FALSE)</f>
        <v>5.01</v>
      </c>
    </row>
    <row r="4294" spans="1:7" x14ac:dyDescent="0.55000000000000004">
      <c r="A4294" s="1">
        <v>31.391871999999999</v>
      </c>
      <c r="B4294" s="1">
        <v>-103.523484</v>
      </c>
      <c r="C4294" s="2" t="s">
        <v>249</v>
      </c>
      <c r="D4294" s="1">
        <v>3.2679739999999999E-3</v>
      </c>
      <c r="E4294" s="1">
        <v>0.17350157699999999</v>
      </c>
      <c r="F4294">
        <v>79772</v>
      </c>
      <c r="G4294">
        <f>VLOOKUP(F4294,'[1]Zip_level_risk_FEMA_FSF_v1. (3)'!$A$2:$B$32163,2,FALSE)</f>
        <v>3.84</v>
      </c>
    </row>
    <row r="4295" spans="1:7" x14ac:dyDescent="0.55000000000000004">
      <c r="A4295" s="1">
        <v>31.222753999999998</v>
      </c>
      <c r="B4295" s="1">
        <v>-101.93919</v>
      </c>
      <c r="C4295" s="2" t="s">
        <v>250</v>
      </c>
      <c r="D4295" s="1">
        <v>0.27777777799999998</v>
      </c>
      <c r="E4295" s="1">
        <v>9.4637224000000006E-2</v>
      </c>
      <c r="F4295">
        <v>79778</v>
      </c>
      <c r="G4295">
        <f>VLOOKUP(F4295,'[1]Zip_level_risk_FEMA_FSF_v1. (3)'!$A$2:$B$32163,2,FALSE)</f>
        <v>6.06</v>
      </c>
    </row>
    <row r="4296" spans="1:7" x14ac:dyDescent="0.55000000000000004">
      <c r="A4296" s="1">
        <v>30.687967</v>
      </c>
      <c r="B4296" s="1">
        <v>-101.82428</v>
      </c>
      <c r="C4296" s="2" t="s">
        <v>246</v>
      </c>
      <c r="D4296" s="1">
        <v>0.212418301</v>
      </c>
      <c r="E4296" s="1">
        <v>0.110410095</v>
      </c>
      <c r="F4296">
        <v>79781</v>
      </c>
      <c r="G4296">
        <f>VLOOKUP(F4296,'[1]Zip_level_risk_FEMA_FSF_v1. (3)'!$A$2:$B$32163,2,FALSE)</f>
        <v>7.37</v>
      </c>
    </row>
    <row r="4297" spans="1:7" x14ac:dyDescent="0.55000000000000004">
      <c r="A4297" s="1">
        <v>32.214165999999999</v>
      </c>
      <c r="B4297" s="1">
        <v>-101.741388</v>
      </c>
      <c r="C4297" s="2" t="s">
        <v>251</v>
      </c>
      <c r="D4297" s="1">
        <v>0.23202614399999999</v>
      </c>
      <c r="E4297" s="1">
        <v>0.17350157699999999</v>
      </c>
      <c r="F4297">
        <v>79782</v>
      </c>
      <c r="G4297">
        <f>VLOOKUP(F4297,'[1]Zip_level_risk_FEMA_FSF_v1. (3)'!$A$2:$B$32163,2,FALSE)</f>
        <v>5.42</v>
      </c>
    </row>
    <row r="4298" spans="1:7" x14ac:dyDescent="0.55000000000000004">
      <c r="A4298" s="1">
        <v>31.986830000000001</v>
      </c>
      <c r="B4298" s="1">
        <v>-106.6053</v>
      </c>
      <c r="C4298" s="2" t="s">
        <v>252</v>
      </c>
      <c r="D4298" s="1">
        <v>1.9607843E-2</v>
      </c>
      <c r="E4298" s="1">
        <v>0.96845425900000004</v>
      </c>
      <c r="F4298">
        <v>79821</v>
      </c>
      <c r="G4298">
        <f>VLOOKUP(F4298,'[1]Zip_level_risk_FEMA_FSF_v1. (3)'!$A$2:$B$32163,2,FALSE)</f>
        <v>4.54</v>
      </c>
    </row>
    <row r="4299" spans="1:7" x14ac:dyDescent="0.55000000000000004">
      <c r="A4299" s="1">
        <v>31.965340000000001</v>
      </c>
      <c r="B4299" s="1">
        <v>-106.585052</v>
      </c>
      <c r="C4299" s="2" t="s">
        <v>252</v>
      </c>
      <c r="D4299" s="1">
        <v>1.9607843E-2</v>
      </c>
      <c r="E4299" s="1">
        <v>0.96845425900000004</v>
      </c>
      <c r="F4299">
        <v>79821</v>
      </c>
      <c r="G4299">
        <f>VLOOKUP(F4299,'[1]Zip_level_risk_FEMA_FSF_v1. (3)'!$A$2:$B$32163,2,FALSE)</f>
        <v>4.54</v>
      </c>
    </row>
    <row r="4300" spans="1:7" x14ac:dyDescent="0.55000000000000004">
      <c r="A4300" s="1">
        <v>29.322222</v>
      </c>
      <c r="B4300" s="1">
        <v>-103.2075</v>
      </c>
      <c r="C4300" s="2" t="s">
        <v>253</v>
      </c>
      <c r="D4300" s="1">
        <v>0.41176470599999998</v>
      </c>
      <c r="E4300" s="1">
        <v>5.6782333999999997E-2</v>
      </c>
      <c r="F4300">
        <v>79834</v>
      </c>
      <c r="G4300">
        <f>VLOOKUP(F4300,'[1]Zip_level_risk_FEMA_FSF_v1. (3)'!$A$2:$B$32163,2,FALSE)</f>
        <v>7</v>
      </c>
    </row>
    <row r="4301" spans="1:7" x14ac:dyDescent="0.55000000000000004">
      <c r="A4301" s="1">
        <v>31.512435</v>
      </c>
      <c r="B4301" s="1">
        <v>-106.17064000000001</v>
      </c>
      <c r="C4301" s="2" t="s">
        <v>252</v>
      </c>
      <c r="D4301" s="1">
        <v>1.9607843E-2</v>
      </c>
      <c r="E4301" s="1">
        <v>0.96845425900000004</v>
      </c>
      <c r="F4301">
        <v>79838</v>
      </c>
      <c r="G4301">
        <f>VLOOKUP(F4301,'[1]Zip_level_risk_FEMA_FSF_v1. (3)'!$A$2:$B$32163,2,FALSE)</f>
        <v>3.98</v>
      </c>
    </row>
    <row r="4302" spans="1:7" x14ac:dyDescent="0.55000000000000004">
      <c r="A4302" s="1">
        <v>31.51125</v>
      </c>
      <c r="B4302" s="1">
        <v>-106.14682999999999</v>
      </c>
      <c r="C4302" s="2" t="s">
        <v>252</v>
      </c>
      <c r="D4302" s="1">
        <v>1.9607843E-2</v>
      </c>
      <c r="E4302" s="1">
        <v>0.96845425900000004</v>
      </c>
      <c r="F4302">
        <v>79838</v>
      </c>
      <c r="G4302">
        <f>VLOOKUP(F4302,'[1]Zip_level_risk_FEMA_FSF_v1. (3)'!$A$2:$B$32163,2,FALSE)</f>
        <v>3.98</v>
      </c>
    </row>
    <row r="4303" spans="1:7" x14ac:dyDescent="0.55000000000000004">
      <c r="A4303" s="1">
        <v>31.512540999999999</v>
      </c>
      <c r="B4303" s="1">
        <v>-106.146783</v>
      </c>
      <c r="C4303" s="2" t="s">
        <v>252</v>
      </c>
      <c r="D4303" s="1">
        <v>1.9607843E-2</v>
      </c>
      <c r="E4303" s="1">
        <v>0.96845425900000004</v>
      </c>
      <c r="F4303">
        <v>79838</v>
      </c>
      <c r="G4303">
        <f>VLOOKUP(F4303,'[1]Zip_level_risk_FEMA_FSF_v1. (3)'!$A$2:$B$32163,2,FALSE)</f>
        <v>3.98</v>
      </c>
    </row>
    <row r="4304" spans="1:7" x14ac:dyDescent="0.55000000000000004">
      <c r="A4304" s="1">
        <v>30.373187000000001</v>
      </c>
      <c r="B4304" s="1">
        <v>-104.01522</v>
      </c>
      <c r="C4304" s="2" t="s">
        <v>254</v>
      </c>
      <c r="D4304" s="1">
        <v>0.196078431</v>
      </c>
      <c r="E4304" s="1">
        <v>7.5709779000000005E-2</v>
      </c>
      <c r="F4304">
        <v>79843</v>
      </c>
      <c r="G4304">
        <f>VLOOKUP(F4304,'[1]Zip_level_risk_FEMA_FSF_v1. (3)'!$A$2:$B$32163,2,FALSE)</f>
        <v>5.28</v>
      </c>
    </row>
    <row r="4305" spans="1:7" x14ac:dyDescent="0.55000000000000004">
      <c r="A4305" s="1">
        <v>31.780290000000001</v>
      </c>
      <c r="B4305" s="1">
        <v>-106.46147000000001</v>
      </c>
      <c r="C4305" s="2" t="s">
        <v>252</v>
      </c>
      <c r="D4305" s="1">
        <v>1.9607843E-2</v>
      </c>
      <c r="E4305" s="1">
        <v>0.96845425900000004</v>
      </c>
      <c r="F4305">
        <v>79903</v>
      </c>
      <c r="G4305">
        <f>VLOOKUP(F4305,'[1]Zip_level_risk_FEMA_FSF_v1. (3)'!$A$2:$B$32163,2,FALSE)</f>
        <v>4.18</v>
      </c>
    </row>
    <row r="4306" spans="1:7" x14ac:dyDescent="0.55000000000000004">
      <c r="A4306" s="1">
        <v>31.779720000000001</v>
      </c>
      <c r="B4306" s="1">
        <v>-106.44361000000001</v>
      </c>
      <c r="C4306" s="2" t="s">
        <v>252</v>
      </c>
      <c r="D4306" s="1">
        <v>1.9607843E-2</v>
      </c>
      <c r="E4306" s="1">
        <v>0.96845425900000004</v>
      </c>
      <c r="F4306">
        <v>79903</v>
      </c>
      <c r="G4306">
        <f>VLOOKUP(F4306,'[1]Zip_level_risk_FEMA_FSF_v1. (3)'!$A$2:$B$32163,2,FALSE)</f>
        <v>4.18</v>
      </c>
    </row>
    <row r="4307" spans="1:7" x14ac:dyDescent="0.55000000000000004">
      <c r="A4307" s="1">
        <v>31.781199999999998</v>
      </c>
      <c r="B4307" s="1">
        <v>-106.39914</v>
      </c>
      <c r="C4307" s="2" t="s">
        <v>252</v>
      </c>
      <c r="D4307" s="1">
        <v>1.9607843E-2</v>
      </c>
      <c r="E4307" s="1">
        <v>0.96845425900000004</v>
      </c>
      <c r="F4307">
        <v>79905</v>
      </c>
      <c r="G4307">
        <f>VLOOKUP(F4307,'[1]Zip_level_risk_FEMA_FSF_v1. (3)'!$A$2:$B$32163,2,FALSE)</f>
        <v>4.2</v>
      </c>
    </row>
    <row r="4308" spans="1:7" x14ac:dyDescent="0.55000000000000004">
      <c r="A4308" s="1">
        <v>31.77253</v>
      </c>
      <c r="B4308" s="1">
        <v>-106.41432</v>
      </c>
      <c r="C4308" s="2" t="s">
        <v>252</v>
      </c>
      <c r="D4308" s="1">
        <v>1.9607843E-2</v>
      </c>
      <c r="E4308" s="1">
        <v>0.96845425900000004</v>
      </c>
      <c r="F4308">
        <v>79905</v>
      </c>
      <c r="G4308">
        <f>VLOOKUP(F4308,'[1]Zip_level_risk_FEMA_FSF_v1. (3)'!$A$2:$B$32163,2,FALSE)</f>
        <v>4.2</v>
      </c>
    </row>
    <row r="4309" spans="1:7" x14ac:dyDescent="0.55000000000000004">
      <c r="A4309" s="1">
        <v>31.774719999999999</v>
      </c>
      <c r="B4309" s="1">
        <v>-106.43682</v>
      </c>
      <c r="C4309" s="2" t="s">
        <v>252</v>
      </c>
      <c r="D4309" s="1">
        <v>1.9607843E-2</v>
      </c>
      <c r="E4309" s="1">
        <v>0.96845425900000004</v>
      </c>
      <c r="F4309">
        <v>79905</v>
      </c>
      <c r="G4309">
        <f>VLOOKUP(F4309,'[1]Zip_level_risk_FEMA_FSF_v1. (3)'!$A$2:$B$32163,2,FALSE)</f>
        <v>4.2</v>
      </c>
    </row>
    <row r="4310" spans="1:7" x14ac:dyDescent="0.55000000000000004">
      <c r="A4310" s="1">
        <v>31.776450000000001</v>
      </c>
      <c r="B4310" s="1">
        <v>-106.447644</v>
      </c>
      <c r="C4310" s="2" t="s">
        <v>252</v>
      </c>
      <c r="D4310" s="1">
        <v>1.9607843E-2</v>
      </c>
      <c r="E4310" s="1">
        <v>0.96845425900000004</v>
      </c>
      <c r="F4310">
        <v>79905</v>
      </c>
      <c r="G4310">
        <f>VLOOKUP(F4310,'[1]Zip_level_risk_FEMA_FSF_v1. (3)'!$A$2:$B$32163,2,FALSE)</f>
        <v>4.2</v>
      </c>
    </row>
    <row r="4311" spans="1:7" x14ac:dyDescent="0.55000000000000004">
      <c r="A4311" s="1">
        <v>31.768889000000001</v>
      </c>
      <c r="B4311" s="1">
        <v>-106.401667</v>
      </c>
      <c r="C4311" s="2" t="s">
        <v>252</v>
      </c>
      <c r="D4311" s="1">
        <v>1.9607843E-2</v>
      </c>
      <c r="E4311" s="1">
        <v>0.96845425900000004</v>
      </c>
      <c r="F4311">
        <v>79905</v>
      </c>
      <c r="G4311">
        <f>VLOOKUP(F4311,'[1]Zip_level_risk_FEMA_FSF_v1. (3)'!$A$2:$B$32163,2,FALSE)</f>
        <v>4.2</v>
      </c>
    </row>
    <row r="4312" spans="1:7" x14ac:dyDescent="0.55000000000000004">
      <c r="A4312" s="1">
        <v>31.77272</v>
      </c>
      <c r="B4312" s="1">
        <v>-106.41809000000001</v>
      </c>
      <c r="C4312" s="2" t="s">
        <v>252</v>
      </c>
      <c r="D4312" s="1">
        <v>1.9607843E-2</v>
      </c>
      <c r="E4312" s="1">
        <v>0.96845425900000004</v>
      </c>
      <c r="F4312">
        <v>79905</v>
      </c>
      <c r="G4312">
        <f>VLOOKUP(F4312,'[1]Zip_level_risk_FEMA_FSF_v1. (3)'!$A$2:$B$32163,2,FALSE)</f>
        <v>4.2</v>
      </c>
    </row>
    <row r="4313" spans="1:7" x14ac:dyDescent="0.55000000000000004">
      <c r="A4313" s="1">
        <v>31.774730000000002</v>
      </c>
      <c r="B4313" s="1">
        <v>-106.43167</v>
      </c>
      <c r="C4313" s="2" t="s">
        <v>252</v>
      </c>
      <c r="D4313" s="1">
        <v>1.9607843E-2</v>
      </c>
      <c r="E4313" s="1">
        <v>0.96845425900000004</v>
      </c>
      <c r="F4313">
        <v>79905</v>
      </c>
      <c r="G4313">
        <f>VLOOKUP(F4313,'[1]Zip_level_risk_FEMA_FSF_v1. (3)'!$A$2:$B$32163,2,FALSE)</f>
        <v>4.2</v>
      </c>
    </row>
    <row r="4314" spans="1:7" x14ac:dyDescent="0.55000000000000004">
      <c r="A4314" s="1">
        <v>31.76943</v>
      </c>
      <c r="B4314" s="1">
        <v>-106.40063000000001</v>
      </c>
      <c r="C4314" s="2" t="s">
        <v>252</v>
      </c>
      <c r="D4314" s="1">
        <v>1.9607843E-2</v>
      </c>
      <c r="E4314" s="1">
        <v>0.96845425900000004</v>
      </c>
      <c r="F4314">
        <v>79905</v>
      </c>
      <c r="G4314">
        <f>VLOOKUP(F4314,'[1]Zip_level_risk_FEMA_FSF_v1. (3)'!$A$2:$B$32163,2,FALSE)</f>
        <v>4.2</v>
      </c>
    </row>
    <row r="4315" spans="1:7" x14ac:dyDescent="0.55000000000000004">
      <c r="A4315" s="1">
        <v>31.812750000000001</v>
      </c>
      <c r="B4315" s="1">
        <v>-106.40438</v>
      </c>
      <c r="C4315" s="2" t="s">
        <v>252</v>
      </c>
      <c r="D4315" s="1">
        <v>1.9607843E-2</v>
      </c>
      <c r="E4315" s="1">
        <v>0.96845425900000004</v>
      </c>
      <c r="F4315">
        <v>79906</v>
      </c>
      <c r="G4315">
        <f>VLOOKUP(F4315,'[1]Zip_level_risk_FEMA_FSF_v1. (3)'!$A$2:$B$32163,2,FALSE)</f>
        <v>4.5</v>
      </c>
    </row>
    <row r="4316" spans="1:7" x14ac:dyDescent="0.55000000000000004">
      <c r="A4316" s="1">
        <v>31.813310000000001</v>
      </c>
      <c r="B4316" s="1">
        <v>-106.39167</v>
      </c>
      <c r="C4316" s="2" t="s">
        <v>252</v>
      </c>
      <c r="D4316" s="1">
        <v>1.9607843E-2</v>
      </c>
      <c r="E4316" s="1">
        <v>0.96845425900000004</v>
      </c>
      <c r="F4316">
        <v>79906</v>
      </c>
      <c r="G4316">
        <f>VLOOKUP(F4316,'[1]Zip_level_risk_FEMA_FSF_v1. (3)'!$A$2:$B$32163,2,FALSE)</f>
        <v>4.5</v>
      </c>
    </row>
    <row r="4317" spans="1:7" x14ac:dyDescent="0.55000000000000004">
      <c r="A4317" s="1">
        <v>31.806989999999999</v>
      </c>
      <c r="B4317" s="1">
        <v>-106.39718000000001</v>
      </c>
      <c r="C4317" s="2" t="s">
        <v>252</v>
      </c>
      <c r="D4317" s="1">
        <v>1.9607843E-2</v>
      </c>
      <c r="E4317" s="1">
        <v>0.96845425900000004</v>
      </c>
      <c r="F4317">
        <v>79906</v>
      </c>
      <c r="G4317">
        <f>VLOOKUP(F4317,'[1]Zip_level_risk_FEMA_FSF_v1. (3)'!$A$2:$B$32163,2,FALSE)</f>
        <v>4.5</v>
      </c>
    </row>
    <row r="4318" spans="1:7" x14ac:dyDescent="0.55000000000000004">
      <c r="A4318" s="1">
        <v>31.692260000000001</v>
      </c>
      <c r="B4318" s="1">
        <v>-106.31558</v>
      </c>
      <c r="C4318" s="2" t="s">
        <v>252</v>
      </c>
      <c r="D4318" s="1">
        <v>1.9607843E-2</v>
      </c>
      <c r="E4318" s="1">
        <v>0.96845425900000004</v>
      </c>
      <c r="F4318">
        <v>79907</v>
      </c>
      <c r="G4318">
        <f>VLOOKUP(F4318,'[1]Zip_level_risk_FEMA_FSF_v1. (3)'!$A$2:$B$32163,2,FALSE)</f>
        <v>4.3499999999999996</v>
      </c>
    </row>
    <row r="4319" spans="1:7" x14ac:dyDescent="0.55000000000000004">
      <c r="A4319" s="1">
        <v>31.730789999999999</v>
      </c>
      <c r="B4319" s="1">
        <v>-106.31591</v>
      </c>
      <c r="C4319" s="2" t="s">
        <v>252</v>
      </c>
      <c r="D4319" s="1">
        <v>1.9607843E-2</v>
      </c>
      <c r="E4319" s="1">
        <v>0.96845425900000004</v>
      </c>
      <c r="F4319">
        <v>79907</v>
      </c>
      <c r="G4319">
        <f>VLOOKUP(F4319,'[1]Zip_level_risk_FEMA_FSF_v1. (3)'!$A$2:$B$32163,2,FALSE)</f>
        <v>4.3499999999999996</v>
      </c>
    </row>
    <row r="4320" spans="1:7" x14ac:dyDescent="0.55000000000000004">
      <c r="A4320" s="1">
        <v>31.72607</v>
      </c>
      <c r="B4320" s="1">
        <v>-106.31721</v>
      </c>
      <c r="C4320" s="2" t="s">
        <v>252</v>
      </c>
      <c r="D4320" s="1">
        <v>1.9607843E-2</v>
      </c>
      <c r="E4320" s="1">
        <v>0.96845425900000004</v>
      </c>
      <c r="F4320">
        <v>79907</v>
      </c>
      <c r="G4320">
        <f>VLOOKUP(F4320,'[1]Zip_level_risk_FEMA_FSF_v1. (3)'!$A$2:$B$32163,2,FALSE)</f>
        <v>4.3499999999999996</v>
      </c>
    </row>
    <row r="4321" spans="1:7" x14ac:dyDescent="0.55000000000000004">
      <c r="A4321" s="1">
        <v>31.721730999999998</v>
      </c>
      <c r="B4321" s="1">
        <v>-106.30691400000001</v>
      </c>
      <c r="C4321" s="2" t="s">
        <v>252</v>
      </c>
      <c r="D4321" s="1">
        <v>1.9607843E-2</v>
      </c>
      <c r="E4321" s="1">
        <v>0.96845425900000004</v>
      </c>
      <c r="F4321">
        <v>79907</v>
      </c>
      <c r="G4321">
        <f>VLOOKUP(F4321,'[1]Zip_level_risk_FEMA_FSF_v1. (3)'!$A$2:$B$32163,2,FALSE)</f>
        <v>4.3499999999999996</v>
      </c>
    </row>
    <row r="4322" spans="1:7" x14ac:dyDescent="0.55000000000000004">
      <c r="A4322" s="1">
        <v>31.893319999999999</v>
      </c>
      <c r="B4322" s="1">
        <v>-106.57615</v>
      </c>
      <c r="C4322" s="2" t="s">
        <v>252</v>
      </c>
      <c r="D4322" s="1">
        <v>1.9607843E-2</v>
      </c>
      <c r="E4322" s="1">
        <v>0.96845425900000004</v>
      </c>
      <c r="F4322">
        <v>79912</v>
      </c>
      <c r="G4322">
        <f>VLOOKUP(F4322,'[1]Zip_level_risk_FEMA_FSF_v1. (3)'!$A$2:$B$32163,2,FALSE)</f>
        <v>5.35</v>
      </c>
    </row>
    <row r="4323" spans="1:7" x14ac:dyDescent="0.55000000000000004">
      <c r="A4323" s="1">
        <v>31.902830000000002</v>
      </c>
      <c r="B4323" s="1">
        <v>-106.58217</v>
      </c>
      <c r="C4323" s="2" t="s">
        <v>252</v>
      </c>
      <c r="D4323" s="1">
        <v>1.9607843E-2</v>
      </c>
      <c r="E4323" s="1">
        <v>0.96845425900000004</v>
      </c>
      <c r="F4323">
        <v>79912</v>
      </c>
      <c r="G4323">
        <f>VLOOKUP(F4323,'[1]Zip_level_risk_FEMA_FSF_v1. (3)'!$A$2:$B$32163,2,FALSE)</f>
        <v>5.35</v>
      </c>
    </row>
    <row r="4324" spans="1:7" x14ac:dyDescent="0.55000000000000004">
      <c r="A4324" s="1">
        <v>31.8978</v>
      </c>
      <c r="B4324" s="1">
        <v>-106.57845</v>
      </c>
      <c r="C4324" s="2" t="s">
        <v>252</v>
      </c>
      <c r="D4324" s="1">
        <v>1.9607843E-2</v>
      </c>
      <c r="E4324" s="1">
        <v>0.96845425900000004</v>
      </c>
      <c r="F4324">
        <v>79912</v>
      </c>
      <c r="G4324">
        <f>VLOOKUP(F4324,'[1]Zip_level_risk_FEMA_FSF_v1. (3)'!$A$2:$B$32163,2,FALSE)</f>
        <v>5.35</v>
      </c>
    </row>
    <row r="4325" spans="1:7" x14ac:dyDescent="0.55000000000000004">
      <c r="A4325" s="1">
        <v>31.890609999999999</v>
      </c>
      <c r="B4325" s="1">
        <v>-106.58235000000001</v>
      </c>
      <c r="C4325" s="2" t="s">
        <v>252</v>
      </c>
      <c r="D4325" s="1">
        <v>1.9607843E-2</v>
      </c>
      <c r="E4325" s="1">
        <v>0.96845425900000004</v>
      </c>
      <c r="F4325">
        <v>79912</v>
      </c>
      <c r="G4325">
        <f>VLOOKUP(F4325,'[1]Zip_level_risk_FEMA_FSF_v1. (3)'!$A$2:$B$32163,2,FALSE)</f>
        <v>5.35</v>
      </c>
    </row>
    <row r="4326" spans="1:7" x14ac:dyDescent="0.55000000000000004">
      <c r="A4326" s="1">
        <v>31.896121999999998</v>
      </c>
      <c r="B4326" s="1">
        <v>-106.576515</v>
      </c>
      <c r="C4326" s="2" t="s">
        <v>252</v>
      </c>
      <c r="D4326" s="1">
        <v>1.9607843E-2</v>
      </c>
      <c r="E4326" s="1">
        <v>0.96845425900000004</v>
      </c>
      <c r="F4326">
        <v>79912</v>
      </c>
      <c r="G4326">
        <f>VLOOKUP(F4326,'[1]Zip_level_risk_FEMA_FSF_v1. (3)'!$A$2:$B$32163,2,FALSE)</f>
        <v>5.35</v>
      </c>
    </row>
    <row r="4327" spans="1:7" x14ac:dyDescent="0.55000000000000004">
      <c r="A4327" s="1">
        <v>31.902809999999999</v>
      </c>
      <c r="B4327" s="1">
        <v>-106.58238</v>
      </c>
      <c r="C4327" s="2" t="s">
        <v>252</v>
      </c>
      <c r="D4327" s="1">
        <v>1.9607843E-2</v>
      </c>
      <c r="E4327" s="1">
        <v>0.96845425900000004</v>
      </c>
      <c r="F4327">
        <v>79912</v>
      </c>
      <c r="G4327">
        <f>VLOOKUP(F4327,'[1]Zip_level_risk_FEMA_FSF_v1. (3)'!$A$2:$B$32163,2,FALSE)</f>
        <v>5.35</v>
      </c>
    </row>
    <row r="4328" spans="1:7" x14ac:dyDescent="0.55000000000000004">
      <c r="A4328" s="1">
        <v>31.767029999999998</v>
      </c>
      <c r="B4328" s="1">
        <v>-106.37193000000001</v>
      </c>
      <c r="C4328" s="2" t="s">
        <v>252</v>
      </c>
      <c r="D4328" s="1">
        <v>1.9607843E-2</v>
      </c>
      <c r="E4328" s="1">
        <v>0.96845425900000004</v>
      </c>
      <c r="F4328">
        <v>79915</v>
      </c>
      <c r="G4328">
        <f>VLOOKUP(F4328,'[1]Zip_level_risk_FEMA_FSF_v1. (3)'!$A$2:$B$32163,2,FALSE)</f>
        <v>4.33</v>
      </c>
    </row>
    <row r="4329" spans="1:7" x14ac:dyDescent="0.55000000000000004">
      <c r="A4329" s="1">
        <v>31.759</v>
      </c>
      <c r="B4329" s="1">
        <v>-106.39864</v>
      </c>
      <c r="C4329" s="2" t="s">
        <v>252</v>
      </c>
      <c r="D4329" s="1">
        <v>1.9607843E-2</v>
      </c>
      <c r="E4329" s="1">
        <v>0.96845425900000004</v>
      </c>
      <c r="F4329">
        <v>79915</v>
      </c>
      <c r="G4329">
        <f>VLOOKUP(F4329,'[1]Zip_level_risk_FEMA_FSF_v1. (3)'!$A$2:$B$32163,2,FALSE)</f>
        <v>4.33</v>
      </c>
    </row>
    <row r="4330" spans="1:7" x14ac:dyDescent="0.55000000000000004">
      <c r="A4330" s="1">
        <v>31.768519999999999</v>
      </c>
      <c r="B4330" s="1">
        <v>-106.38387</v>
      </c>
      <c r="C4330" s="2" t="s">
        <v>252</v>
      </c>
      <c r="D4330" s="1">
        <v>1.9607843E-2</v>
      </c>
      <c r="E4330" s="1">
        <v>0.96845425900000004</v>
      </c>
      <c r="F4330">
        <v>79915</v>
      </c>
      <c r="G4330">
        <f>VLOOKUP(F4330,'[1]Zip_level_risk_FEMA_FSF_v1. (3)'!$A$2:$B$32163,2,FALSE)</f>
        <v>4.33</v>
      </c>
    </row>
    <row r="4331" spans="1:7" x14ac:dyDescent="0.55000000000000004">
      <c r="A4331" s="1">
        <v>31.76333</v>
      </c>
      <c r="B4331" s="1">
        <v>-106.38015</v>
      </c>
      <c r="C4331" s="2" t="s">
        <v>252</v>
      </c>
      <c r="D4331" s="1">
        <v>1.9607843E-2</v>
      </c>
      <c r="E4331" s="1">
        <v>0.96845425900000004</v>
      </c>
      <c r="F4331">
        <v>79915</v>
      </c>
      <c r="G4331">
        <f>VLOOKUP(F4331,'[1]Zip_level_risk_FEMA_FSF_v1. (3)'!$A$2:$B$32163,2,FALSE)</f>
        <v>4.33</v>
      </c>
    </row>
    <row r="4332" spans="1:7" x14ac:dyDescent="0.55000000000000004">
      <c r="A4332" s="1">
        <v>31.774319999999999</v>
      </c>
      <c r="B4332" s="1">
        <v>-106.38796000000001</v>
      </c>
      <c r="C4332" s="2" t="s">
        <v>252</v>
      </c>
      <c r="D4332" s="1">
        <v>1.9607843E-2</v>
      </c>
      <c r="E4332" s="1">
        <v>0.96845425900000004</v>
      </c>
      <c r="F4332">
        <v>79915</v>
      </c>
      <c r="G4332">
        <f>VLOOKUP(F4332,'[1]Zip_level_risk_FEMA_FSF_v1. (3)'!$A$2:$B$32163,2,FALSE)</f>
        <v>4.33</v>
      </c>
    </row>
    <row r="4333" spans="1:7" x14ac:dyDescent="0.55000000000000004">
      <c r="A4333" s="1">
        <v>31.747250000000001</v>
      </c>
      <c r="B4333" s="1">
        <v>-106.37555</v>
      </c>
      <c r="C4333" s="2" t="s">
        <v>252</v>
      </c>
      <c r="D4333" s="1">
        <v>1.9607843E-2</v>
      </c>
      <c r="E4333" s="1">
        <v>0.96845425900000004</v>
      </c>
      <c r="F4333">
        <v>79915</v>
      </c>
      <c r="G4333">
        <f>VLOOKUP(F4333,'[1]Zip_level_risk_FEMA_FSF_v1. (3)'!$A$2:$B$32163,2,FALSE)</f>
        <v>4.33</v>
      </c>
    </row>
    <row r="4334" spans="1:7" x14ac:dyDescent="0.55000000000000004">
      <c r="A4334" s="1">
        <v>31.768350000000002</v>
      </c>
      <c r="B4334" s="1">
        <v>-106.38305</v>
      </c>
      <c r="C4334" s="2" t="s">
        <v>252</v>
      </c>
      <c r="D4334" s="1">
        <v>1.9607843E-2</v>
      </c>
      <c r="E4334" s="1">
        <v>0.96845425900000004</v>
      </c>
      <c r="F4334">
        <v>79915</v>
      </c>
      <c r="G4334">
        <f>VLOOKUP(F4334,'[1]Zip_level_risk_FEMA_FSF_v1. (3)'!$A$2:$B$32163,2,FALSE)</f>
        <v>4.33</v>
      </c>
    </row>
    <row r="4335" spans="1:7" x14ac:dyDescent="0.55000000000000004">
      <c r="A4335" s="1">
        <v>31.76333</v>
      </c>
      <c r="B4335" s="1">
        <v>-106.38015</v>
      </c>
      <c r="C4335" s="2" t="s">
        <v>252</v>
      </c>
      <c r="D4335" s="1">
        <v>1.9607843E-2</v>
      </c>
      <c r="E4335" s="1">
        <v>0.96845425900000004</v>
      </c>
      <c r="F4335">
        <v>79915</v>
      </c>
      <c r="G4335">
        <f>VLOOKUP(F4335,'[1]Zip_level_risk_FEMA_FSF_v1. (3)'!$A$2:$B$32163,2,FALSE)</f>
        <v>4.33</v>
      </c>
    </row>
    <row r="4336" spans="1:7" x14ac:dyDescent="0.55000000000000004">
      <c r="A4336" s="1">
        <v>31.903852000000001</v>
      </c>
      <c r="B4336" s="1">
        <v>-106.29737900000001</v>
      </c>
      <c r="C4336" s="2" t="s">
        <v>252</v>
      </c>
      <c r="D4336" s="1">
        <v>1.9607843E-2</v>
      </c>
      <c r="E4336" s="1">
        <v>0.96845425900000004</v>
      </c>
      <c r="F4336">
        <v>79916</v>
      </c>
      <c r="G4336" t="e">
        <f>VLOOKUP(F4336,'[1]Zip_level_risk_FEMA_FSF_v1. (3)'!$A$2:$B$32163,2,FALSE)</f>
        <v>#N/A</v>
      </c>
    </row>
    <row r="4337" spans="1:7" x14ac:dyDescent="0.55000000000000004">
      <c r="A4337" s="1">
        <v>31.829402999999999</v>
      </c>
      <c r="B4337" s="1">
        <v>-106.430403</v>
      </c>
      <c r="C4337" s="2" t="s">
        <v>252</v>
      </c>
      <c r="D4337" s="1">
        <v>1.9607843E-2</v>
      </c>
      <c r="E4337" s="1">
        <v>0.96845425900000004</v>
      </c>
      <c r="F4337">
        <v>79916</v>
      </c>
      <c r="G4337" t="e">
        <f>VLOOKUP(F4337,'[1]Zip_level_risk_FEMA_FSF_v1. (3)'!$A$2:$B$32163,2,FALSE)</f>
        <v>#N/A</v>
      </c>
    </row>
    <row r="4338" spans="1:7" x14ac:dyDescent="0.55000000000000004">
      <c r="A4338" s="1">
        <v>31.831600000000002</v>
      </c>
      <c r="B4338" s="1">
        <v>-106.57106</v>
      </c>
      <c r="C4338" s="2" t="s">
        <v>252</v>
      </c>
      <c r="D4338" s="1">
        <v>1.9607843E-2</v>
      </c>
      <c r="E4338" s="1">
        <v>0.96845425900000004</v>
      </c>
      <c r="F4338">
        <v>79922</v>
      </c>
      <c r="G4338">
        <f>VLOOKUP(F4338,'[1]Zip_level_risk_FEMA_FSF_v1. (3)'!$A$2:$B$32163,2,FALSE)</f>
        <v>3.57</v>
      </c>
    </row>
    <row r="4339" spans="1:7" x14ac:dyDescent="0.55000000000000004">
      <c r="A4339" s="1">
        <v>31.806059999999999</v>
      </c>
      <c r="B4339" s="1">
        <v>-106.54552</v>
      </c>
      <c r="C4339" s="2" t="s">
        <v>252</v>
      </c>
      <c r="D4339" s="1">
        <v>1.9607843E-2</v>
      </c>
      <c r="E4339" s="1">
        <v>0.96845425900000004</v>
      </c>
      <c r="F4339">
        <v>79922</v>
      </c>
      <c r="G4339">
        <f>VLOOKUP(F4339,'[1]Zip_level_risk_FEMA_FSF_v1. (3)'!$A$2:$B$32163,2,FALSE)</f>
        <v>3.57</v>
      </c>
    </row>
    <row r="4340" spans="1:7" x14ac:dyDescent="0.55000000000000004">
      <c r="A4340" s="1">
        <v>31.808209999999999</v>
      </c>
      <c r="B4340" s="1">
        <v>-106.55003000000001</v>
      </c>
      <c r="C4340" s="2" t="s">
        <v>252</v>
      </c>
      <c r="D4340" s="1">
        <v>1.9607843E-2</v>
      </c>
      <c r="E4340" s="1">
        <v>0.96845425900000004</v>
      </c>
      <c r="F4340">
        <v>79922</v>
      </c>
      <c r="G4340">
        <f>VLOOKUP(F4340,'[1]Zip_level_risk_FEMA_FSF_v1. (3)'!$A$2:$B$32163,2,FALSE)</f>
        <v>3.57</v>
      </c>
    </row>
    <row r="4341" spans="1:7" x14ac:dyDescent="0.55000000000000004">
      <c r="A4341" s="1">
        <v>31.79373</v>
      </c>
      <c r="B4341" s="1">
        <v>-106.53176999999999</v>
      </c>
      <c r="C4341" s="2" t="s">
        <v>252</v>
      </c>
      <c r="D4341" s="1">
        <v>1.9607843E-2</v>
      </c>
      <c r="E4341" s="1">
        <v>0.96845425900000004</v>
      </c>
      <c r="F4341">
        <v>79922</v>
      </c>
      <c r="G4341">
        <f>VLOOKUP(F4341,'[1]Zip_level_risk_FEMA_FSF_v1. (3)'!$A$2:$B$32163,2,FALSE)</f>
        <v>3.57</v>
      </c>
    </row>
    <row r="4342" spans="1:7" x14ac:dyDescent="0.55000000000000004">
      <c r="A4342" s="1">
        <v>31.778372000000001</v>
      </c>
      <c r="B4342" s="1">
        <v>-106.521113</v>
      </c>
      <c r="C4342" s="2" t="s">
        <v>252</v>
      </c>
      <c r="D4342" s="1">
        <v>1.9607843E-2</v>
      </c>
      <c r="E4342" s="1">
        <v>0.96845425900000004</v>
      </c>
      <c r="F4342">
        <v>79922</v>
      </c>
      <c r="G4342">
        <f>VLOOKUP(F4342,'[1]Zip_level_risk_FEMA_FSF_v1. (3)'!$A$2:$B$32163,2,FALSE)</f>
        <v>3.57</v>
      </c>
    </row>
    <row r="4343" spans="1:7" x14ac:dyDescent="0.55000000000000004">
      <c r="A4343" s="1">
        <v>31.895</v>
      </c>
      <c r="B4343" s="1">
        <v>-106.39277800000001</v>
      </c>
      <c r="C4343" s="2" t="s">
        <v>252</v>
      </c>
      <c r="D4343" s="1">
        <v>1.9607843E-2</v>
      </c>
      <c r="E4343" s="1">
        <v>0.96845425900000004</v>
      </c>
      <c r="F4343">
        <v>79924</v>
      </c>
      <c r="G4343">
        <f>VLOOKUP(F4343,'[1]Zip_level_risk_FEMA_FSF_v1. (3)'!$A$2:$B$32163,2,FALSE)</f>
        <v>4.13</v>
      </c>
    </row>
    <row r="4344" spans="1:7" x14ac:dyDescent="0.55000000000000004">
      <c r="A4344" s="1">
        <v>31.923860000000001</v>
      </c>
      <c r="B4344" s="1">
        <v>-106.37457999999999</v>
      </c>
      <c r="C4344" s="2" t="s">
        <v>252</v>
      </c>
      <c r="D4344" s="1">
        <v>1.9607843E-2</v>
      </c>
      <c r="E4344" s="1">
        <v>0.96845425900000004</v>
      </c>
      <c r="F4344">
        <v>79924</v>
      </c>
      <c r="G4344">
        <f>VLOOKUP(F4344,'[1]Zip_level_risk_FEMA_FSF_v1. (3)'!$A$2:$B$32163,2,FALSE)</f>
        <v>4.13</v>
      </c>
    </row>
    <row r="4345" spans="1:7" x14ac:dyDescent="0.55000000000000004">
      <c r="A4345" s="1">
        <v>31.883469999999999</v>
      </c>
      <c r="B4345" s="1">
        <v>-106.40057</v>
      </c>
      <c r="C4345" s="2" t="s">
        <v>252</v>
      </c>
      <c r="D4345" s="1">
        <v>1.9607843E-2</v>
      </c>
      <c r="E4345" s="1">
        <v>0.96845425900000004</v>
      </c>
      <c r="F4345">
        <v>79924</v>
      </c>
      <c r="G4345">
        <f>VLOOKUP(F4345,'[1]Zip_level_risk_FEMA_FSF_v1. (3)'!$A$2:$B$32163,2,FALSE)</f>
        <v>4.13</v>
      </c>
    </row>
    <row r="4346" spans="1:7" x14ac:dyDescent="0.55000000000000004">
      <c r="A4346" s="1">
        <v>31.919540000000001</v>
      </c>
      <c r="B4346" s="1">
        <v>-106.37733</v>
      </c>
      <c r="C4346" s="2" t="s">
        <v>252</v>
      </c>
      <c r="D4346" s="1">
        <v>1.9607843E-2</v>
      </c>
      <c r="E4346" s="1">
        <v>0.96845425900000004</v>
      </c>
      <c r="F4346">
        <v>79924</v>
      </c>
      <c r="G4346">
        <f>VLOOKUP(F4346,'[1]Zip_level_risk_FEMA_FSF_v1. (3)'!$A$2:$B$32163,2,FALSE)</f>
        <v>4.13</v>
      </c>
    </row>
    <row r="4347" spans="1:7" x14ac:dyDescent="0.55000000000000004">
      <c r="A4347" s="1">
        <v>31.780750000000001</v>
      </c>
      <c r="B4347" s="1">
        <v>-106.38558</v>
      </c>
      <c r="C4347" s="2" t="s">
        <v>252</v>
      </c>
      <c r="D4347" s="1">
        <v>1.9607843E-2</v>
      </c>
      <c r="E4347" s="1">
        <v>0.96845425900000004</v>
      </c>
      <c r="F4347">
        <v>79925</v>
      </c>
      <c r="G4347">
        <f>VLOOKUP(F4347,'[1]Zip_level_risk_FEMA_FSF_v1. (3)'!$A$2:$B$32163,2,FALSE)</f>
        <v>4.18</v>
      </c>
    </row>
    <row r="4348" spans="1:7" x14ac:dyDescent="0.55000000000000004">
      <c r="A4348" s="1">
        <v>31.773662000000002</v>
      </c>
      <c r="B4348" s="1">
        <v>-106.36912</v>
      </c>
      <c r="C4348" s="2" t="s">
        <v>252</v>
      </c>
      <c r="D4348" s="1">
        <v>1.9607843E-2</v>
      </c>
      <c r="E4348" s="1">
        <v>0.96845425900000004</v>
      </c>
      <c r="F4348">
        <v>79925</v>
      </c>
      <c r="G4348">
        <f>VLOOKUP(F4348,'[1]Zip_level_risk_FEMA_FSF_v1. (3)'!$A$2:$B$32163,2,FALSE)</f>
        <v>4.18</v>
      </c>
    </row>
    <row r="4349" spans="1:7" x14ac:dyDescent="0.55000000000000004">
      <c r="A4349" s="1">
        <v>31.79646</v>
      </c>
      <c r="B4349" s="1">
        <v>-106.35378</v>
      </c>
      <c r="C4349" s="2" t="s">
        <v>252</v>
      </c>
      <c r="D4349" s="1">
        <v>1.9607843E-2</v>
      </c>
      <c r="E4349" s="1">
        <v>0.96845425900000004</v>
      </c>
      <c r="F4349">
        <v>79925</v>
      </c>
      <c r="G4349">
        <f>VLOOKUP(F4349,'[1]Zip_level_risk_FEMA_FSF_v1. (3)'!$A$2:$B$32163,2,FALSE)</f>
        <v>4.18</v>
      </c>
    </row>
    <row r="4350" spans="1:7" x14ac:dyDescent="0.55000000000000004">
      <c r="A4350" s="1">
        <v>31.778210000000001</v>
      </c>
      <c r="B4350" s="1">
        <v>-106.39055</v>
      </c>
      <c r="C4350" s="2" t="s">
        <v>252</v>
      </c>
      <c r="D4350" s="1">
        <v>1.9607843E-2</v>
      </c>
      <c r="E4350" s="1">
        <v>0.96845425900000004</v>
      </c>
      <c r="F4350">
        <v>79925</v>
      </c>
      <c r="G4350">
        <f>VLOOKUP(F4350,'[1]Zip_level_risk_FEMA_FSF_v1. (3)'!$A$2:$B$32163,2,FALSE)</f>
        <v>4.18</v>
      </c>
    </row>
    <row r="4351" spans="1:7" x14ac:dyDescent="0.55000000000000004">
      <c r="A4351" s="1">
        <v>31.670860000000001</v>
      </c>
      <c r="B4351" s="1">
        <v>-106.3175</v>
      </c>
      <c r="C4351" s="2" t="s">
        <v>252</v>
      </c>
      <c r="D4351" s="1">
        <v>1.9607843E-2</v>
      </c>
      <c r="E4351" s="1">
        <v>0.96845425900000004</v>
      </c>
      <c r="F4351">
        <v>79927</v>
      </c>
      <c r="G4351">
        <f>VLOOKUP(F4351,'[1]Zip_level_risk_FEMA_FSF_v1. (3)'!$A$2:$B$32163,2,FALSE)</f>
        <v>4.13</v>
      </c>
    </row>
    <row r="4352" spans="1:7" x14ac:dyDescent="0.55000000000000004">
      <c r="A4352" s="1">
        <v>31.677119999999999</v>
      </c>
      <c r="B4352" s="1">
        <v>-106.30594000000001</v>
      </c>
      <c r="C4352" s="2" t="s">
        <v>252</v>
      </c>
      <c r="D4352" s="1">
        <v>1.9607843E-2</v>
      </c>
      <c r="E4352" s="1">
        <v>0.96845425900000004</v>
      </c>
      <c r="F4352">
        <v>79927</v>
      </c>
      <c r="G4352">
        <f>VLOOKUP(F4352,'[1]Zip_level_risk_FEMA_FSF_v1. (3)'!$A$2:$B$32163,2,FALSE)</f>
        <v>4.13</v>
      </c>
    </row>
    <row r="4353" spans="1:7" x14ac:dyDescent="0.55000000000000004">
      <c r="A4353" s="1">
        <v>31.677119999999999</v>
      </c>
      <c r="B4353" s="1">
        <v>-106.30594000000001</v>
      </c>
      <c r="C4353" s="2" t="s">
        <v>252</v>
      </c>
      <c r="D4353" s="1">
        <v>1.9607843E-2</v>
      </c>
      <c r="E4353" s="1">
        <v>0.96845425900000004</v>
      </c>
      <c r="F4353">
        <v>79927</v>
      </c>
      <c r="G4353">
        <f>VLOOKUP(F4353,'[1]Zip_level_risk_FEMA_FSF_v1. (3)'!$A$2:$B$32163,2,FALSE)</f>
        <v>4.13</v>
      </c>
    </row>
    <row r="4354" spans="1:7" x14ac:dyDescent="0.55000000000000004">
      <c r="A4354" s="1">
        <v>31.677119999999999</v>
      </c>
      <c r="B4354" s="1">
        <v>-106.30594000000001</v>
      </c>
      <c r="C4354" s="2" t="s">
        <v>252</v>
      </c>
      <c r="D4354" s="1">
        <v>1.9607843E-2</v>
      </c>
      <c r="E4354" s="1">
        <v>0.96845425900000004</v>
      </c>
      <c r="F4354">
        <v>79927</v>
      </c>
      <c r="G4354">
        <f>VLOOKUP(F4354,'[1]Zip_level_risk_FEMA_FSF_v1. (3)'!$A$2:$B$32163,2,FALSE)</f>
        <v>4.13</v>
      </c>
    </row>
    <row r="4355" spans="1:7" x14ac:dyDescent="0.55000000000000004">
      <c r="A4355" s="1">
        <v>31.673480000000001</v>
      </c>
      <c r="B4355" s="1">
        <v>-106.32365</v>
      </c>
      <c r="C4355" s="2" t="s">
        <v>252</v>
      </c>
      <c r="D4355" s="1">
        <v>1.9607843E-2</v>
      </c>
      <c r="E4355" s="1">
        <v>0.96845425900000004</v>
      </c>
      <c r="F4355">
        <v>79927</v>
      </c>
      <c r="G4355">
        <f>VLOOKUP(F4355,'[1]Zip_level_risk_FEMA_FSF_v1. (3)'!$A$2:$B$32163,2,FALSE)</f>
        <v>4.13</v>
      </c>
    </row>
    <row r="4356" spans="1:7" x14ac:dyDescent="0.55000000000000004">
      <c r="A4356" s="1">
        <v>31.625959999999999</v>
      </c>
      <c r="B4356" s="1">
        <v>-106.26043</v>
      </c>
      <c r="C4356" s="2" t="s">
        <v>252</v>
      </c>
      <c r="D4356" s="1">
        <v>1.9607843E-2</v>
      </c>
      <c r="E4356" s="1">
        <v>0.96845425900000004</v>
      </c>
      <c r="F4356">
        <v>79927</v>
      </c>
      <c r="G4356">
        <f>VLOOKUP(F4356,'[1]Zip_level_risk_FEMA_FSF_v1. (3)'!$A$2:$B$32163,2,FALSE)</f>
        <v>4.13</v>
      </c>
    </row>
    <row r="4357" spans="1:7" x14ac:dyDescent="0.55000000000000004">
      <c r="A4357" s="1">
        <v>31.669149999999998</v>
      </c>
      <c r="B4357" s="1">
        <v>-106.32239</v>
      </c>
      <c r="C4357" s="2" t="s">
        <v>252</v>
      </c>
      <c r="D4357" s="1">
        <v>1.9607843E-2</v>
      </c>
      <c r="E4357" s="1">
        <v>0.96845425900000004</v>
      </c>
      <c r="F4357">
        <v>79927</v>
      </c>
      <c r="G4357">
        <f>VLOOKUP(F4357,'[1]Zip_level_risk_FEMA_FSF_v1. (3)'!$A$2:$B$32163,2,FALSE)</f>
        <v>4.13</v>
      </c>
    </row>
    <row r="4358" spans="1:7" x14ac:dyDescent="0.55000000000000004">
      <c r="A4358" s="1">
        <v>31.66966</v>
      </c>
      <c r="B4358" s="1">
        <v>-106.31972</v>
      </c>
      <c r="C4358" s="2" t="s">
        <v>252</v>
      </c>
      <c r="D4358" s="1">
        <v>1.9607843E-2</v>
      </c>
      <c r="E4358" s="1">
        <v>0.96845425900000004</v>
      </c>
      <c r="F4358">
        <v>79927</v>
      </c>
      <c r="G4358">
        <f>VLOOKUP(F4358,'[1]Zip_level_risk_FEMA_FSF_v1. (3)'!$A$2:$B$32163,2,FALSE)</f>
        <v>4.13</v>
      </c>
    </row>
    <row r="4359" spans="1:7" x14ac:dyDescent="0.55000000000000004">
      <c r="A4359" s="1">
        <v>31.675750000000001</v>
      </c>
      <c r="B4359" s="1">
        <v>-106.19508999999999</v>
      </c>
      <c r="C4359" s="2" t="s">
        <v>252</v>
      </c>
      <c r="D4359" s="1">
        <v>1.9607843E-2</v>
      </c>
      <c r="E4359" s="1">
        <v>0.96845425900000004</v>
      </c>
      <c r="F4359">
        <v>79928</v>
      </c>
      <c r="G4359">
        <f>VLOOKUP(F4359,'[1]Zip_level_risk_FEMA_FSF_v1. (3)'!$A$2:$B$32163,2,FALSE)</f>
        <v>4.42</v>
      </c>
    </row>
    <row r="4360" spans="1:7" x14ac:dyDescent="0.55000000000000004">
      <c r="A4360" s="1">
        <v>31.674469999999999</v>
      </c>
      <c r="B4360" s="1">
        <v>-106.19592</v>
      </c>
      <c r="C4360" s="2" t="s">
        <v>252</v>
      </c>
      <c r="D4360" s="1">
        <v>1.9607843E-2</v>
      </c>
      <c r="E4360" s="1">
        <v>0.96845425900000004</v>
      </c>
      <c r="F4360">
        <v>79928</v>
      </c>
      <c r="G4360">
        <f>VLOOKUP(F4360,'[1]Zip_level_risk_FEMA_FSF_v1. (3)'!$A$2:$B$32163,2,FALSE)</f>
        <v>4.42</v>
      </c>
    </row>
    <row r="4361" spans="1:7" x14ac:dyDescent="0.55000000000000004">
      <c r="A4361" s="1">
        <v>31.749389000000001</v>
      </c>
      <c r="B4361" s="1">
        <v>-106.250666</v>
      </c>
      <c r="C4361" s="2" t="s">
        <v>252</v>
      </c>
      <c r="D4361" s="1">
        <v>1.9607843E-2</v>
      </c>
      <c r="E4361" s="1">
        <v>0.96845425900000004</v>
      </c>
      <c r="F4361">
        <v>79928</v>
      </c>
      <c r="G4361">
        <f>VLOOKUP(F4361,'[1]Zip_level_risk_FEMA_FSF_v1. (3)'!$A$2:$B$32163,2,FALSE)</f>
        <v>4.42</v>
      </c>
    </row>
    <row r="4362" spans="1:7" x14ac:dyDescent="0.55000000000000004">
      <c r="A4362" s="1">
        <v>31.874559999999999</v>
      </c>
      <c r="B4362" s="1">
        <v>-106.59499</v>
      </c>
      <c r="C4362" s="2" t="s">
        <v>252</v>
      </c>
      <c r="D4362" s="1">
        <v>1.9607843E-2</v>
      </c>
      <c r="E4362" s="1">
        <v>0.96845425900000004</v>
      </c>
      <c r="F4362">
        <v>79932</v>
      </c>
      <c r="G4362">
        <f>VLOOKUP(F4362,'[1]Zip_level_risk_FEMA_FSF_v1. (3)'!$A$2:$B$32163,2,FALSE)</f>
        <v>3.66</v>
      </c>
    </row>
    <row r="4363" spans="1:7" x14ac:dyDescent="0.55000000000000004">
      <c r="A4363" s="1">
        <v>31.871980000000001</v>
      </c>
      <c r="B4363" s="1">
        <v>-106.59614000000001</v>
      </c>
      <c r="C4363" s="2" t="s">
        <v>252</v>
      </c>
      <c r="D4363" s="1">
        <v>1.9607843E-2</v>
      </c>
      <c r="E4363" s="1">
        <v>0.96845425900000004</v>
      </c>
      <c r="F4363">
        <v>79932</v>
      </c>
      <c r="G4363">
        <f>VLOOKUP(F4363,'[1]Zip_level_risk_FEMA_FSF_v1. (3)'!$A$2:$B$32163,2,FALSE)</f>
        <v>3.66</v>
      </c>
    </row>
    <row r="4364" spans="1:7" x14ac:dyDescent="0.55000000000000004">
      <c r="A4364" s="1">
        <v>31.946909999999999</v>
      </c>
      <c r="B4364" s="1">
        <v>-106.36496</v>
      </c>
      <c r="C4364" s="2" t="s">
        <v>252</v>
      </c>
      <c r="D4364" s="1">
        <v>1.9607843E-2</v>
      </c>
      <c r="E4364" s="1">
        <v>0.96845425900000004</v>
      </c>
      <c r="F4364">
        <v>79934</v>
      </c>
      <c r="G4364">
        <f>VLOOKUP(F4364,'[1]Zip_level_risk_FEMA_FSF_v1. (3)'!$A$2:$B$32163,2,FALSE)</f>
        <v>4.2699999999999996</v>
      </c>
    </row>
    <row r="4365" spans="1:7" x14ac:dyDescent="0.55000000000000004">
      <c r="A4365" s="1">
        <v>31.957737000000002</v>
      </c>
      <c r="B4365" s="1">
        <v>-106.351547</v>
      </c>
      <c r="C4365" s="2" t="s">
        <v>252</v>
      </c>
      <c r="D4365" s="1">
        <v>1.9607843E-2</v>
      </c>
      <c r="E4365" s="1">
        <v>0.96845425900000004</v>
      </c>
      <c r="F4365">
        <v>79934</v>
      </c>
      <c r="G4365">
        <f>VLOOKUP(F4365,'[1]Zip_level_risk_FEMA_FSF_v1. (3)'!$A$2:$B$32163,2,FALSE)</f>
        <v>4.2699999999999996</v>
      </c>
    </row>
    <row r="4366" spans="1:7" x14ac:dyDescent="0.55000000000000004">
      <c r="A4366" s="1">
        <v>31.986809999999998</v>
      </c>
      <c r="B4366" s="1">
        <v>-106.43420999999999</v>
      </c>
      <c r="C4366" s="2" t="s">
        <v>252</v>
      </c>
      <c r="D4366" s="1">
        <v>1.9607843E-2</v>
      </c>
      <c r="E4366" s="1">
        <v>0.96845425900000004</v>
      </c>
      <c r="F4366">
        <v>79934</v>
      </c>
      <c r="G4366">
        <f>VLOOKUP(F4366,'[1]Zip_level_risk_FEMA_FSF_v1. (3)'!$A$2:$B$32163,2,FALSE)</f>
        <v>4.2699999999999996</v>
      </c>
    </row>
    <row r="4367" spans="1:7" x14ac:dyDescent="0.55000000000000004">
      <c r="A4367" s="1">
        <v>31.74614</v>
      </c>
      <c r="B4367" s="1">
        <v>-106.33422</v>
      </c>
      <c r="C4367" s="2" t="s">
        <v>252</v>
      </c>
      <c r="D4367" s="1">
        <v>1.9607843E-2</v>
      </c>
      <c r="E4367" s="1">
        <v>0.96845425900000004</v>
      </c>
      <c r="F4367">
        <v>79935</v>
      </c>
      <c r="G4367">
        <f>VLOOKUP(F4367,'[1]Zip_level_risk_FEMA_FSF_v1. (3)'!$A$2:$B$32163,2,FALSE)</f>
        <v>4.04</v>
      </c>
    </row>
    <row r="4368" spans="1:7" x14ac:dyDescent="0.55000000000000004">
      <c r="A4368" s="1">
        <v>31.753679999999999</v>
      </c>
      <c r="B4368" s="1">
        <v>-106.33122</v>
      </c>
      <c r="C4368" s="2" t="s">
        <v>252</v>
      </c>
      <c r="D4368" s="1">
        <v>1.9607843E-2</v>
      </c>
      <c r="E4368" s="1">
        <v>0.96845425900000004</v>
      </c>
      <c r="F4368">
        <v>79935</v>
      </c>
      <c r="G4368">
        <f>VLOOKUP(F4368,'[1]Zip_level_risk_FEMA_FSF_v1. (3)'!$A$2:$B$32163,2,FALSE)</f>
        <v>4.04</v>
      </c>
    </row>
    <row r="4369" spans="1:7" x14ac:dyDescent="0.55000000000000004">
      <c r="A4369" s="1">
        <v>31.752310000000001</v>
      </c>
      <c r="B4369" s="1">
        <v>-106.33019</v>
      </c>
      <c r="C4369" s="2" t="s">
        <v>252</v>
      </c>
      <c r="D4369" s="1">
        <v>1.9607843E-2</v>
      </c>
      <c r="E4369" s="1">
        <v>0.96845425900000004</v>
      </c>
      <c r="F4369">
        <v>79935</v>
      </c>
      <c r="G4369">
        <f>VLOOKUP(F4369,'[1]Zip_level_risk_FEMA_FSF_v1. (3)'!$A$2:$B$32163,2,FALSE)</f>
        <v>4.04</v>
      </c>
    </row>
    <row r="4370" spans="1:7" x14ac:dyDescent="0.55000000000000004">
      <c r="A4370" s="1">
        <v>31.723020000000002</v>
      </c>
      <c r="B4370" s="1">
        <v>-106.29593</v>
      </c>
      <c r="C4370" s="2" t="s">
        <v>252</v>
      </c>
      <c r="D4370" s="1">
        <v>1.9607843E-2</v>
      </c>
      <c r="E4370" s="1">
        <v>0.96845425900000004</v>
      </c>
      <c r="F4370">
        <v>79936</v>
      </c>
      <c r="G4370">
        <f>VLOOKUP(F4370,'[1]Zip_level_risk_FEMA_FSF_v1. (3)'!$A$2:$B$32163,2,FALSE)</f>
        <v>4.1900000000000004</v>
      </c>
    </row>
    <row r="4371" spans="1:7" x14ac:dyDescent="0.55000000000000004">
      <c r="A4371" s="1">
        <v>31.74577</v>
      </c>
      <c r="B4371" s="1">
        <v>-106.31417</v>
      </c>
      <c r="C4371" s="2" t="s">
        <v>252</v>
      </c>
      <c r="D4371" s="1">
        <v>1.9607843E-2</v>
      </c>
      <c r="E4371" s="1">
        <v>0.96845425900000004</v>
      </c>
      <c r="F4371">
        <v>79936</v>
      </c>
      <c r="G4371">
        <f>VLOOKUP(F4371,'[1]Zip_level_risk_FEMA_FSF_v1. (3)'!$A$2:$B$32163,2,FALSE)</f>
        <v>4.1900000000000004</v>
      </c>
    </row>
    <row r="4372" spans="1:7" x14ac:dyDescent="0.55000000000000004">
      <c r="A4372" s="1">
        <v>31.722563000000001</v>
      </c>
      <c r="B4372" s="1">
        <v>-106.298697</v>
      </c>
      <c r="C4372" s="2" t="s">
        <v>252</v>
      </c>
      <c r="D4372" s="1">
        <v>1.9607843E-2</v>
      </c>
      <c r="E4372" s="1">
        <v>0.96845425900000004</v>
      </c>
      <c r="F4372">
        <v>79936</v>
      </c>
      <c r="G4372">
        <f>VLOOKUP(F4372,'[1]Zip_level_risk_FEMA_FSF_v1. (3)'!$A$2:$B$32163,2,FALSE)</f>
        <v>4.1900000000000004</v>
      </c>
    </row>
    <row r="4373" spans="1:7" x14ac:dyDescent="0.55000000000000004">
      <c r="A4373" s="1">
        <v>31.733309999999999</v>
      </c>
      <c r="B4373" s="1">
        <v>-106.29486</v>
      </c>
      <c r="C4373" s="2" t="s">
        <v>252</v>
      </c>
      <c r="D4373" s="1">
        <v>1.9607843E-2</v>
      </c>
      <c r="E4373" s="1">
        <v>0.96845425900000004</v>
      </c>
      <c r="F4373">
        <v>79936</v>
      </c>
      <c r="G4373">
        <f>VLOOKUP(F4373,'[1]Zip_level_risk_FEMA_FSF_v1. (3)'!$A$2:$B$32163,2,FALSE)</f>
        <v>4.1900000000000004</v>
      </c>
    </row>
    <row r="4374" spans="1:7" x14ac:dyDescent="0.55000000000000004">
      <c r="A4374" s="1">
        <v>31.724350000000001</v>
      </c>
      <c r="B4374" s="1">
        <v>-106.29192</v>
      </c>
      <c r="C4374" s="2" t="s">
        <v>252</v>
      </c>
      <c r="D4374" s="1">
        <v>1.9607843E-2</v>
      </c>
      <c r="E4374" s="1">
        <v>0.96845425900000004</v>
      </c>
      <c r="F4374">
        <v>79936</v>
      </c>
      <c r="G4374">
        <f>VLOOKUP(F4374,'[1]Zip_level_risk_FEMA_FSF_v1. (3)'!$A$2:$B$32163,2,FALSE)</f>
        <v>4.1900000000000004</v>
      </c>
    </row>
    <row r="4375" spans="1:7" x14ac:dyDescent="0.55000000000000004">
      <c r="A4375" s="1">
        <v>31.744509999999998</v>
      </c>
      <c r="B4375" s="1">
        <v>-106.31515</v>
      </c>
      <c r="C4375" s="2" t="s">
        <v>252</v>
      </c>
      <c r="D4375" s="1">
        <v>1.9607843E-2</v>
      </c>
      <c r="E4375" s="1">
        <v>0.96845425900000004</v>
      </c>
      <c r="F4375">
        <v>79936</v>
      </c>
      <c r="G4375">
        <f>VLOOKUP(F4375,'[1]Zip_level_risk_FEMA_FSF_v1. (3)'!$A$2:$B$32163,2,FALSE)</f>
        <v>4.1900000000000004</v>
      </c>
    </row>
    <row r="4376" spans="1:7" x14ac:dyDescent="0.55000000000000004">
      <c r="A4376" s="1">
        <v>31.74635</v>
      </c>
      <c r="B4376" s="1">
        <v>-106.31063</v>
      </c>
      <c r="C4376" s="2" t="s">
        <v>252</v>
      </c>
      <c r="D4376" s="1">
        <v>1.9607843E-2</v>
      </c>
      <c r="E4376" s="1">
        <v>0.96845425900000004</v>
      </c>
      <c r="F4376">
        <v>79936</v>
      </c>
      <c r="G4376">
        <f>VLOOKUP(F4376,'[1]Zip_level_risk_FEMA_FSF_v1. (3)'!$A$2:$B$32163,2,FALSE)</f>
        <v>4.1900000000000004</v>
      </c>
    </row>
    <row r="4377" spans="1:7" x14ac:dyDescent="0.55000000000000004">
      <c r="A4377" s="1">
        <v>31.722563000000001</v>
      </c>
      <c r="B4377" s="1">
        <v>-106.298697</v>
      </c>
      <c r="C4377" s="2" t="s">
        <v>252</v>
      </c>
      <c r="D4377" s="1">
        <v>1.9607843E-2</v>
      </c>
      <c r="E4377" s="1">
        <v>0.96845425900000004</v>
      </c>
      <c r="F4377">
        <v>79936</v>
      </c>
      <c r="G4377">
        <f>VLOOKUP(F4377,'[1]Zip_level_risk_FEMA_FSF_v1. (3)'!$A$2:$B$32163,2,FALSE)</f>
        <v>4.1900000000000004</v>
      </c>
    </row>
    <row r="4378" spans="1:7" x14ac:dyDescent="0.55000000000000004">
      <c r="A4378" s="1">
        <v>31.717777999999999</v>
      </c>
      <c r="B4378" s="1">
        <v>-106.299722</v>
      </c>
      <c r="C4378" s="2" t="s">
        <v>252</v>
      </c>
      <c r="D4378" s="1">
        <v>1.9607843E-2</v>
      </c>
      <c r="E4378" s="1">
        <v>0.96845425900000004</v>
      </c>
      <c r="F4378">
        <v>79936</v>
      </c>
      <c r="G4378">
        <f>VLOOKUP(F4378,'[1]Zip_level_risk_FEMA_FSF_v1. (3)'!$A$2:$B$32163,2,FALSE)</f>
        <v>4.1900000000000004</v>
      </c>
    </row>
    <row r="4379" spans="1:7" x14ac:dyDescent="0.55000000000000004">
      <c r="A4379" s="1">
        <v>31.721799000000001</v>
      </c>
      <c r="B4379" s="1">
        <v>-106.29824600000001</v>
      </c>
      <c r="C4379" s="2" t="s">
        <v>252</v>
      </c>
      <c r="D4379" s="1">
        <v>1.9607843E-2</v>
      </c>
      <c r="E4379" s="1">
        <v>0.96845425900000004</v>
      </c>
      <c r="F4379">
        <v>79936</v>
      </c>
      <c r="G4379">
        <f>VLOOKUP(F4379,'[1]Zip_level_risk_FEMA_FSF_v1. (3)'!$A$2:$B$32163,2,FALSE)</f>
        <v>4.1900000000000004</v>
      </c>
    </row>
    <row r="4380" spans="1:7" x14ac:dyDescent="0.55000000000000004">
      <c r="A4380" s="1">
        <v>31.728190000000001</v>
      </c>
      <c r="B4380" s="1">
        <v>-106.2906</v>
      </c>
      <c r="C4380" s="2" t="s">
        <v>252</v>
      </c>
      <c r="D4380" s="1">
        <v>1.9607843E-2</v>
      </c>
      <c r="E4380" s="1">
        <v>0.96845425900000004</v>
      </c>
      <c r="F4380">
        <v>79936</v>
      </c>
      <c r="G4380">
        <f>VLOOKUP(F4380,'[1]Zip_level_risk_FEMA_FSF_v1. (3)'!$A$2:$B$32163,2,FALSE)</f>
        <v>4.1900000000000004</v>
      </c>
    </row>
    <row r="4381" spans="1:7" x14ac:dyDescent="0.55000000000000004">
      <c r="A4381" s="1">
        <v>31.726469999999999</v>
      </c>
      <c r="B4381" s="1">
        <v>-106.29191</v>
      </c>
      <c r="C4381" s="2" t="s">
        <v>252</v>
      </c>
      <c r="D4381" s="1">
        <v>1.9607843E-2</v>
      </c>
      <c r="E4381" s="1">
        <v>0.96845425900000004</v>
      </c>
      <c r="F4381">
        <v>79936</v>
      </c>
      <c r="G4381">
        <f>VLOOKUP(F4381,'[1]Zip_level_risk_FEMA_FSF_v1. (3)'!$A$2:$B$32163,2,FALSE)</f>
        <v>4.1900000000000004</v>
      </c>
    </row>
    <row r="4382" spans="1:7" x14ac:dyDescent="0.55000000000000004">
      <c r="A4382" s="1">
        <v>31.729990000000001</v>
      </c>
      <c r="B4382" s="1">
        <v>-106.29631999999999</v>
      </c>
      <c r="C4382" s="2" t="s">
        <v>252</v>
      </c>
      <c r="D4382" s="1">
        <v>1.9607843E-2</v>
      </c>
      <c r="E4382" s="1">
        <v>0.96845425900000004</v>
      </c>
      <c r="F4382">
        <v>79936</v>
      </c>
      <c r="G4382">
        <f>VLOOKUP(F4382,'[1]Zip_level_risk_FEMA_FSF_v1. (3)'!$A$2:$B$32163,2,FALSE)</f>
        <v>4.1900000000000004</v>
      </c>
    </row>
    <row r="4383" spans="1:7" x14ac:dyDescent="0.55000000000000004">
      <c r="A4383" s="1">
        <v>31.732130000000002</v>
      </c>
      <c r="B4383" s="1">
        <v>-106.29617</v>
      </c>
      <c r="C4383" s="2" t="s">
        <v>252</v>
      </c>
      <c r="D4383" s="1">
        <v>1.9607843E-2</v>
      </c>
      <c r="E4383" s="1">
        <v>0.96845425900000004</v>
      </c>
      <c r="F4383">
        <v>79936</v>
      </c>
      <c r="G4383">
        <f>VLOOKUP(F4383,'[1]Zip_level_risk_FEMA_FSF_v1. (3)'!$A$2:$B$32163,2,FALSE)</f>
        <v>4.1900000000000004</v>
      </c>
    </row>
    <row r="4384" spans="1:7" x14ac:dyDescent="0.55000000000000004">
      <c r="A4384" s="1">
        <v>31.823709999999998</v>
      </c>
      <c r="B4384" s="1">
        <v>-106.25811299999999</v>
      </c>
      <c r="C4384" s="2" t="s">
        <v>252</v>
      </c>
      <c r="D4384" s="1">
        <v>1.9607843E-2</v>
      </c>
      <c r="E4384" s="1">
        <v>0.96845425900000004</v>
      </c>
      <c r="F4384">
        <v>79938</v>
      </c>
      <c r="G4384">
        <f>VLOOKUP(F4384,'[1]Zip_level_risk_FEMA_FSF_v1. (3)'!$A$2:$B$32163,2,FALSE)</f>
        <v>4.6500000000000004</v>
      </c>
    </row>
    <row r="4385" spans="1:7" x14ac:dyDescent="0.55000000000000004">
      <c r="A4385" s="1">
        <v>29.974902</v>
      </c>
      <c r="B4385" s="1">
        <v>-90.160173999999998</v>
      </c>
      <c r="C4385" s="2" t="s">
        <v>116</v>
      </c>
      <c r="D4385" s="1">
        <v>6.5359479999999998E-3</v>
      </c>
      <c r="E4385" s="1">
        <v>0.98738170300000005</v>
      </c>
      <c r="F4385">
        <v>70001</v>
      </c>
      <c r="G4385">
        <f>VLOOKUP(F4385,'[1]Zip_level_risk_FEMA_FSF_v1. (3)'!$A$2:$B$32163,2,FALSE)</f>
        <v>4</v>
      </c>
    </row>
    <row r="4386" spans="1:7" x14ac:dyDescent="0.55000000000000004">
      <c r="A4386" s="1">
        <v>29.974309999999999</v>
      </c>
      <c r="B4386" s="1">
        <v>-90.152609999999996</v>
      </c>
      <c r="C4386" s="2" t="s">
        <v>116</v>
      </c>
      <c r="D4386" s="1">
        <v>6.5359479999999998E-3</v>
      </c>
      <c r="E4386" s="1">
        <v>0.98738170300000005</v>
      </c>
      <c r="F4386">
        <v>70001</v>
      </c>
      <c r="G4386">
        <f>VLOOKUP(F4386,'[1]Zip_level_risk_FEMA_FSF_v1. (3)'!$A$2:$B$32163,2,FALSE)</f>
        <v>4</v>
      </c>
    </row>
    <row r="4387" spans="1:7" x14ac:dyDescent="0.55000000000000004">
      <c r="A4387" s="1">
        <v>29.977812</v>
      </c>
      <c r="B4387" s="1">
        <v>-90.211420000000004</v>
      </c>
      <c r="C4387" s="2" t="s">
        <v>116</v>
      </c>
      <c r="D4387" s="1">
        <v>6.5359479999999998E-3</v>
      </c>
      <c r="E4387" s="1">
        <v>0.98738170300000005</v>
      </c>
      <c r="F4387">
        <v>70003</v>
      </c>
      <c r="G4387">
        <f>VLOOKUP(F4387,'[1]Zip_level_risk_FEMA_FSF_v1. (3)'!$A$2:$B$32163,2,FALSE)</f>
        <v>4</v>
      </c>
    </row>
    <row r="4388" spans="1:7" x14ac:dyDescent="0.55000000000000004">
      <c r="A4388" s="1">
        <v>29.946787</v>
      </c>
      <c r="B4388" s="1">
        <v>-90.001024000000001</v>
      </c>
      <c r="C4388" s="2" t="s">
        <v>112</v>
      </c>
      <c r="D4388" s="1">
        <v>1.6339869E-2</v>
      </c>
      <c r="E4388" s="1">
        <v>0.80126182999999995</v>
      </c>
      <c r="F4388">
        <v>70032</v>
      </c>
      <c r="G4388">
        <f>VLOOKUP(F4388,'[1]Zip_level_risk_FEMA_FSF_v1. (3)'!$A$2:$B$32163,2,FALSE)</f>
        <v>4</v>
      </c>
    </row>
    <row r="4389" spans="1:7" x14ac:dyDescent="0.55000000000000004">
      <c r="A4389" s="1">
        <v>29.808250000000001</v>
      </c>
      <c r="B4389" s="1">
        <v>-90.01</v>
      </c>
      <c r="C4389" s="2" t="s">
        <v>111</v>
      </c>
      <c r="D4389" s="1">
        <v>0.222222222</v>
      </c>
      <c r="E4389" s="1">
        <v>0.51419558399999998</v>
      </c>
      <c r="F4389">
        <v>70037</v>
      </c>
      <c r="G4389">
        <f>VLOOKUP(F4389,'[1]Zip_level_risk_FEMA_FSF_v1. (3)'!$A$2:$B$32163,2,FALSE)</f>
        <v>4.1900000000000004</v>
      </c>
    </row>
    <row r="4390" spans="1:7" x14ac:dyDescent="0.55000000000000004">
      <c r="A4390" s="1">
        <v>29.68</v>
      </c>
      <c r="B4390" s="1">
        <v>-89.980833000000004</v>
      </c>
      <c r="C4390" s="2" t="s">
        <v>111</v>
      </c>
      <c r="D4390" s="1">
        <v>0.222222222</v>
      </c>
      <c r="E4390" s="1">
        <v>0.51419558399999998</v>
      </c>
      <c r="F4390">
        <v>70037</v>
      </c>
      <c r="G4390">
        <f>VLOOKUP(F4390,'[1]Zip_level_risk_FEMA_FSF_v1. (3)'!$A$2:$B$32163,2,FALSE)</f>
        <v>4.1900000000000004</v>
      </c>
    </row>
    <row r="4391" spans="1:7" x14ac:dyDescent="0.55000000000000004">
      <c r="A4391" s="1">
        <v>29.833539999999999</v>
      </c>
      <c r="B4391" s="1">
        <v>-90.056730000000002</v>
      </c>
      <c r="C4391" s="2" t="s">
        <v>111</v>
      </c>
      <c r="D4391" s="1">
        <v>0.222222222</v>
      </c>
      <c r="E4391" s="1">
        <v>0.51419558399999998</v>
      </c>
      <c r="F4391">
        <v>70037</v>
      </c>
      <c r="G4391">
        <f>VLOOKUP(F4391,'[1]Zip_level_risk_FEMA_FSF_v1. (3)'!$A$2:$B$32163,2,FALSE)</f>
        <v>4.1900000000000004</v>
      </c>
    </row>
    <row r="4392" spans="1:7" x14ac:dyDescent="0.55000000000000004">
      <c r="A4392" s="1">
        <v>29.837589999999999</v>
      </c>
      <c r="B4392" s="1">
        <v>-90.047920000000005</v>
      </c>
      <c r="C4392" s="2" t="s">
        <v>111</v>
      </c>
      <c r="D4392" s="1">
        <v>0.222222222</v>
      </c>
      <c r="E4392" s="1">
        <v>0.51419558399999998</v>
      </c>
      <c r="F4392">
        <v>70037</v>
      </c>
      <c r="G4392">
        <f>VLOOKUP(F4392,'[1]Zip_level_risk_FEMA_FSF_v1. (3)'!$A$2:$B$32163,2,FALSE)</f>
        <v>4.1900000000000004</v>
      </c>
    </row>
    <row r="4393" spans="1:7" x14ac:dyDescent="0.55000000000000004">
      <c r="A4393" s="1">
        <v>29.82798</v>
      </c>
      <c r="B4393" s="1">
        <v>-90.022130000000004</v>
      </c>
      <c r="C4393" s="2" t="s">
        <v>111</v>
      </c>
      <c r="D4393" s="1">
        <v>0.222222222</v>
      </c>
      <c r="E4393" s="1">
        <v>0.51419558399999998</v>
      </c>
      <c r="F4393">
        <v>70037</v>
      </c>
      <c r="G4393">
        <f>VLOOKUP(F4393,'[1]Zip_level_risk_FEMA_FSF_v1. (3)'!$A$2:$B$32163,2,FALSE)</f>
        <v>4.1900000000000004</v>
      </c>
    </row>
    <row r="4394" spans="1:7" x14ac:dyDescent="0.55000000000000004">
      <c r="A4394" s="1">
        <v>29.851680000000002</v>
      </c>
      <c r="B4394" s="1">
        <v>-90.025540000000007</v>
      </c>
      <c r="C4394" s="2" t="s">
        <v>111</v>
      </c>
      <c r="D4394" s="1">
        <v>0.222222222</v>
      </c>
      <c r="E4394" s="1">
        <v>0.51419558399999998</v>
      </c>
      <c r="F4394">
        <v>70037</v>
      </c>
      <c r="G4394">
        <f>VLOOKUP(F4394,'[1]Zip_level_risk_FEMA_FSF_v1. (3)'!$A$2:$B$32163,2,FALSE)</f>
        <v>4.1900000000000004</v>
      </c>
    </row>
    <row r="4395" spans="1:7" x14ac:dyDescent="0.55000000000000004">
      <c r="A4395" s="1">
        <v>29.843160000000001</v>
      </c>
      <c r="B4395" s="1">
        <v>-90.038979999999995</v>
      </c>
      <c r="C4395" s="2" t="s">
        <v>111</v>
      </c>
      <c r="D4395" s="1">
        <v>0.222222222</v>
      </c>
      <c r="E4395" s="1">
        <v>0.51419558399999998</v>
      </c>
      <c r="F4395">
        <v>70037</v>
      </c>
      <c r="G4395">
        <f>VLOOKUP(F4395,'[1]Zip_level_risk_FEMA_FSF_v1. (3)'!$A$2:$B$32163,2,FALSE)</f>
        <v>4.1900000000000004</v>
      </c>
    </row>
    <row r="4396" spans="1:7" x14ac:dyDescent="0.55000000000000004">
      <c r="A4396" s="1">
        <v>29.868729999999999</v>
      </c>
      <c r="B4396" s="1">
        <v>-90.014489999999995</v>
      </c>
      <c r="C4396" s="2" t="s">
        <v>111</v>
      </c>
      <c r="D4396" s="1">
        <v>0.222222222</v>
      </c>
      <c r="E4396" s="1">
        <v>0.51419558399999998</v>
      </c>
      <c r="F4396">
        <v>70037</v>
      </c>
      <c r="G4396">
        <f>VLOOKUP(F4396,'[1]Zip_level_risk_FEMA_FSF_v1. (3)'!$A$2:$B$32163,2,FALSE)</f>
        <v>4.1900000000000004</v>
      </c>
    </row>
    <row r="4397" spans="1:7" x14ac:dyDescent="0.55000000000000004">
      <c r="A4397" s="1">
        <v>29.376270999999999</v>
      </c>
      <c r="B4397" s="1">
        <v>-89.584564</v>
      </c>
      <c r="C4397" s="2" t="s">
        <v>111</v>
      </c>
      <c r="D4397" s="1">
        <v>0.222222222</v>
      </c>
      <c r="E4397" s="1">
        <v>0.51419558399999998</v>
      </c>
      <c r="F4397">
        <v>70041</v>
      </c>
      <c r="G4397">
        <f>VLOOKUP(F4397,'[1]Zip_level_risk_FEMA_FSF_v1. (3)'!$A$2:$B$32163,2,FALSE)</f>
        <v>5.84</v>
      </c>
    </row>
    <row r="4398" spans="1:7" x14ac:dyDescent="0.55000000000000004">
      <c r="A4398" s="1">
        <v>29.382382</v>
      </c>
      <c r="B4398" s="1">
        <v>-89.592342000000002</v>
      </c>
      <c r="C4398" s="2" t="s">
        <v>111</v>
      </c>
      <c r="D4398" s="1">
        <v>0.222222222</v>
      </c>
      <c r="E4398" s="1">
        <v>0.51419558399999998</v>
      </c>
      <c r="F4398">
        <v>70041</v>
      </c>
      <c r="G4398">
        <f>VLOOKUP(F4398,'[1]Zip_level_risk_FEMA_FSF_v1. (3)'!$A$2:$B$32163,2,FALSE)</f>
        <v>5.84</v>
      </c>
    </row>
    <row r="4399" spans="1:7" x14ac:dyDescent="0.55000000000000004">
      <c r="A4399" s="1">
        <v>29.938020999999999</v>
      </c>
      <c r="B4399" s="1">
        <v>-89.977304000000004</v>
      </c>
      <c r="C4399" s="2" t="s">
        <v>112</v>
      </c>
      <c r="D4399" s="1">
        <v>1.6339869E-2</v>
      </c>
      <c r="E4399" s="1">
        <v>0.80126182999999995</v>
      </c>
      <c r="F4399">
        <v>70043</v>
      </c>
      <c r="G4399">
        <f>VLOOKUP(F4399,'[1]Zip_level_risk_FEMA_FSF_v1. (3)'!$A$2:$B$32163,2,FALSE)</f>
        <v>4.07</v>
      </c>
    </row>
    <row r="4400" spans="1:7" x14ac:dyDescent="0.55000000000000004">
      <c r="A4400" s="1">
        <v>29.974647000000001</v>
      </c>
      <c r="B4400" s="1">
        <v>-89.947288999999998</v>
      </c>
      <c r="C4400" s="2" t="s">
        <v>117</v>
      </c>
      <c r="D4400" s="1">
        <v>9.8039219999999996E-3</v>
      </c>
      <c r="E4400" s="1">
        <v>0.99053627799999999</v>
      </c>
      <c r="F4400">
        <v>70043</v>
      </c>
      <c r="G4400">
        <f>VLOOKUP(F4400,'[1]Zip_level_risk_FEMA_FSF_v1. (3)'!$A$2:$B$32163,2,FALSE)</f>
        <v>4.07</v>
      </c>
    </row>
    <row r="4401" spans="1:7" x14ac:dyDescent="0.55000000000000004">
      <c r="A4401" s="1">
        <v>29.934296</v>
      </c>
      <c r="B4401" s="1">
        <v>-89.972190999999995</v>
      </c>
      <c r="C4401" s="2" t="s">
        <v>112</v>
      </c>
      <c r="D4401" s="1">
        <v>1.6339869E-2</v>
      </c>
      <c r="E4401" s="1">
        <v>0.80126182999999995</v>
      </c>
      <c r="F4401">
        <v>70043</v>
      </c>
      <c r="G4401">
        <f>VLOOKUP(F4401,'[1]Zip_level_risk_FEMA_FSF_v1. (3)'!$A$2:$B$32163,2,FALSE)</f>
        <v>4.07</v>
      </c>
    </row>
    <row r="4402" spans="1:7" x14ac:dyDescent="0.55000000000000004">
      <c r="A4402" s="1">
        <v>29.975508000000001</v>
      </c>
      <c r="B4402" s="1">
        <v>-90.599273999999994</v>
      </c>
      <c r="C4402" s="2" t="s">
        <v>114</v>
      </c>
      <c r="D4402" s="1">
        <v>0.90196078400000002</v>
      </c>
      <c r="E4402" s="1">
        <v>0.89274447899999998</v>
      </c>
      <c r="F4402">
        <v>70049</v>
      </c>
      <c r="G4402">
        <f>VLOOKUP(F4402,'[1]Zip_level_risk_FEMA_FSF_v1. (3)'!$A$2:$B$32163,2,FALSE)</f>
        <v>4.1500000000000004</v>
      </c>
    </row>
    <row r="4403" spans="1:7" x14ac:dyDescent="0.55000000000000004">
      <c r="A4403" s="1">
        <v>30.061319999999998</v>
      </c>
      <c r="B4403" s="1">
        <v>-90.593530000000001</v>
      </c>
      <c r="C4403" s="2" t="s">
        <v>114</v>
      </c>
      <c r="D4403" s="1">
        <v>0.90196078400000002</v>
      </c>
      <c r="E4403" s="1">
        <v>0.89274447899999998</v>
      </c>
      <c r="F4403">
        <v>70051</v>
      </c>
      <c r="G4403">
        <f>VLOOKUP(F4403,'[1]Zip_level_risk_FEMA_FSF_v1. (3)'!$A$2:$B$32163,2,FALSE)</f>
        <v>3.99</v>
      </c>
    </row>
    <row r="4404" spans="1:7" x14ac:dyDescent="0.55000000000000004">
      <c r="A4404" s="1">
        <v>30.061313999999999</v>
      </c>
      <c r="B4404" s="1">
        <v>-90.599294999999998</v>
      </c>
      <c r="C4404" s="2" t="s">
        <v>114</v>
      </c>
      <c r="D4404" s="1">
        <v>0.90196078400000002</v>
      </c>
      <c r="E4404" s="1">
        <v>0.89274447899999998</v>
      </c>
      <c r="F4404">
        <v>70051</v>
      </c>
      <c r="G4404">
        <f>VLOOKUP(F4404,'[1]Zip_level_risk_FEMA_FSF_v1. (3)'!$A$2:$B$32163,2,FALSE)</f>
        <v>3.99</v>
      </c>
    </row>
    <row r="4405" spans="1:7" x14ac:dyDescent="0.55000000000000004">
      <c r="A4405" s="1">
        <v>30.067699999999999</v>
      </c>
      <c r="B4405" s="1">
        <v>-90.607789999999994</v>
      </c>
      <c r="C4405" s="2" t="s">
        <v>114</v>
      </c>
      <c r="D4405" s="1">
        <v>0.90196078400000002</v>
      </c>
      <c r="E4405" s="1">
        <v>0.89274447899999998</v>
      </c>
      <c r="F4405">
        <v>70051</v>
      </c>
      <c r="G4405">
        <f>VLOOKUP(F4405,'[1]Zip_level_risk_FEMA_FSF_v1. (3)'!$A$2:$B$32163,2,FALSE)</f>
        <v>3.99</v>
      </c>
    </row>
    <row r="4406" spans="1:7" x14ac:dyDescent="0.55000000000000004">
      <c r="A4406" s="1">
        <v>30.061499999999999</v>
      </c>
      <c r="B4406" s="1">
        <v>-90.665899999999993</v>
      </c>
      <c r="C4406" s="2" t="s">
        <v>114</v>
      </c>
      <c r="D4406" s="1">
        <v>0.90196078400000002</v>
      </c>
      <c r="E4406" s="1">
        <v>0.89274447899999998</v>
      </c>
      <c r="F4406">
        <v>70052</v>
      </c>
      <c r="G4406">
        <f>VLOOKUP(F4406,'[1]Zip_level_risk_FEMA_FSF_v1. (3)'!$A$2:$B$32163,2,FALSE)</f>
        <v>6.34</v>
      </c>
    </row>
    <row r="4407" spans="1:7" x14ac:dyDescent="0.55000000000000004">
      <c r="A4407" s="1">
        <v>30.059550000000002</v>
      </c>
      <c r="B4407" s="1">
        <v>-90.666842000000003</v>
      </c>
      <c r="C4407" s="2" t="s">
        <v>114</v>
      </c>
      <c r="D4407" s="1">
        <v>0.90196078400000002</v>
      </c>
      <c r="E4407" s="1">
        <v>0.89274447899999998</v>
      </c>
      <c r="F4407">
        <v>70052</v>
      </c>
      <c r="G4407">
        <f>VLOOKUP(F4407,'[1]Zip_level_risk_FEMA_FSF_v1. (3)'!$A$2:$B$32163,2,FALSE)</f>
        <v>6.34</v>
      </c>
    </row>
    <row r="4408" spans="1:7" x14ac:dyDescent="0.55000000000000004">
      <c r="A4408" s="1">
        <v>30.04918</v>
      </c>
      <c r="B4408" s="1">
        <v>-90.684030000000007</v>
      </c>
      <c r="C4408" s="2" t="s">
        <v>114</v>
      </c>
      <c r="D4408" s="1">
        <v>0.90196078400000002</v>
      </c>
      <c r="E4408" s="1">
        <v>0.89274447899999998</v>
      </c>
      <c r="F4408">
        <v>70052</v>
      </c>
      <c r="G4408">
        <f>VLOOKUP(F4408,'[1]Zip_level_risk_FEMA_FSF_v1. (3)'!$A$2:$B$32163,2,FALSE)</f>
        <v>6.34</v>
      </c>
    </row>
    <row r="4409" spans="1:7" x14ac:dyDescent="0.55000000000000004">
      <c r="A4409" s="1">
        <v>29.929680000000001</v>
      </c>
      <c r="B4409" s="1">
        <v>-90.045119999999997</v>
      </c>
      <c r="C4409" s="2" t="s">
        <v>116</v>
      </c>
      <c r="D4409" s="1">
        <v>6.5359479999999998E-3</v>
      </c>
      <c r="E4409" s="1">
        <v>0.98738170300000005</v>
      </c>
      <c r="F4409">
        <v>70053</v>
      </c>
      <c r="G4409">
        <f>VLOOKUP(F4409,'[1]Zip_level_risk_FEMA_FSF_v1. (3)'!$A$2:$B$32163,2,FALSE)</f>
        <v>4</v>
      </c>
    </row>
    <row r="4410" spans="1:7" x14ac:dyDescent="0.55000000000000004">
      <c r="A4410" s="1">
        <v>29.973710000000001</v>
      </c>
      <c r="B4410" s="1">
        <v>-90.458920000000006</v>
      </c>
      <c r="C4410" s="2" t="s">
        <v>113</v>
      </c>
      <c r="D4410" s="1">
        <v>0.16339869300000001</v>
      </c>
      <c r="E4410" s="1">
        <v>0.87697160900000004</v>
      </c>
      <c r="F4410">
        <v>70057</v>
      </c>
      <c r="G4410">
        <f>VLOOKUP(F4410,'[1]Zip_level_risk_FEMA_FSF_v1. (3)'!$A$2:$B$32163,2,FALSE)</f>
        <v>3.62</v>
      </c>
    </row>
    <row r="4411" spans="1:7" x14ac:dyDescent="0.55000000000000004">
      <c r="A4411" s="1">
        <v>29.974060000000001</v>
      </c>
      <c r="B4411" s="1">
        <v>-90.458792000000003</v>
      </c>
      <c r="C4411" s="2" t="s">
        <v>113</v>
      </c>
      <c r="D4411" s="1">
        <v>0.16339869300000001</v>
      </c>
      <c r="E4411" s="1">
        <v>0.87697160900000004</v>
      </c>
      <c r="F4411">
        <v>70057</v>
      </c>
      <c r="G4411">
        <f>VLOOKUP(F4411,'[1]Zip_level_risk_FEMA_FSF_v1. (3)'!$A$2:$B$32163,2,FALSE)</f>
        <v>3.62</v>
      </c>
    </row>
    <row r="4412" spans="1:7" x14ac:dyDescent="0.55000000000000004">
      <c r="A4412" s="1">
        <v>29.979607999999999</v>
      </c>
      <c r="B4412" s="1">
        <v>-90.455466000000001</v>
      </c>
      <c r="C4412" s="2" t="s">
        <v>113</v>
      </c>
      <c r="D4412" s="1">
        <v>0.16339869300000001</v>
      </c>
      <c r="E4412" s="1">
        <v>0.87697160900000004</v>
      </c>
      <c r="F4412">
        <v>70057</v>
      </c>
      <c r="G4412">
        <f>VLOOKUP(F4412,'[1]Zip_level_risk_FEMA_FSF_v1. (3)'!$A$2:$B$32163,2,FALSE)</f>
        <v>3.62</v>
      </c>
    </row>
    <row r="4413" spans="1:7" x14ac:dyDescent="0.55000000000000004">
      <c r="A4413" s="1">
        <v>29.980201000000001</v>
      </c>
      <c r="B4413" s="1">
        <v>-90.456558000000001</v>
      </c>
      <c r="C4413" s="2" t="s">
        <v>113</v>
      </c>
      <c r="D4413" s="1">
        <v>0.16339869300000001</v>
      </c>
      <c r="E4413" s="1">
        <v>0.87697160900000004</v>
      </c>
      <c r="F4413">
        <v>70057</v>
      </c>
      <c r="G4413">
        <f>VLOOKUP(F4413,'[1]Zip_level_risk_FEMA_FSF_v1. (3)'!$A$2:$B$32163,2,FALSE)</f>
        <v>3.62</v>
      </c>
    </row>
    <row r="4414" spans="1:7" x14ac:dyDescent="0.55000000000000004">
      <c r="A4414" s="1">
        <v>29.984999999999999</v>
      </c>
      <c r="B4414" s="1">
        <v>-90.460832999999994</v>
      </c>
      <c r="C4414" s="2" t="s">
        <v>113</v>
      </c>
      <c r="D4414" s="1">
        <v>0.16339869300000001</v>
      </c>
      <c r="E4414" s="1">
        <v>0.87697160900000004</v>
      </c>
      <c r="F4414">
        <v>70057</v>
      </c>
      <c r="G4414">
        <f>VLOOKUP(F4414,'[1]Zip_level_risk_FEMA_FSF_v1. (3)'!$A$2:$B$32163,2,FALSE)</f>
        <v>3.62</v>
      </c>
    </row>
    <row r="4415" spans="1:7" x14ac:dyDescent="0.55000000000000004">
      <c r="A4415" s="1">
        <v>29.989093</v>
      </c>
      <c r="B4415" s="1">
        <v>-90.457026999999997</v>
      </c>
      <c r="C4415" s="2" t="s">
        <v>113</v>
      </c>
      <c r="D4415" s="1">
        <v>0.16339869300000001</v>
      </c>
      <c r="E4415" s="1">
        <v>0.87697160900000004</v>
      </c>
      <c r="F4415">
        <v>70057</v>
      </c>
      <c r="G4415">
        <f>VLOOKUP(F4415,'[1]Zip_level_risk_FEMA_FSF_v1. (3)'!$A$2:$B$32163,2,FALSE)</f>
        <v>3.62</v>
      </c>
    </row>
    <row r="4416" spans="1:7" x14ac:dyDescent="0.55000000000000004">
      <c r="A4416" s="1">
        <v>29.985078000000001</v>
      </c>
      <c r="B4416" s="1">
        <v>-90.453862999999998</v>
      </c>
      <c r="C4416" s="2" t="s">
        <v>113</v>
      </c>
      <c r="D4416" s="1">
        <v>0.16339869300000001</v>
      </c>
      <c r="E4416" s="1">
        <v>0.87697160900000004</v>
      </c>
      <c r="F4416">
        <v>70057</v>
      </c>
      <c r="G4416">
        <f>VLOOKUP(F4416,'[1]Zip_level_risk_FEMA_FSF_v1. (3)'!$A$2:$B$32163,2,FALSE)</f>
        <v>3.62</v>
      </c>
    </row>
    <row r="4417" spans="1:7" x14ac:dyDescent="0.55000000000000004">
      <c r="A4417" s="1">
        <v>29.987341000000001</v>
      </c>
      <c r="B4417" s="1">
        <v>-90.445066999999995</v>
      </c>
      <c r="C4417" s="2" t="s">
        <v>113</v>
      </c>
      <c r="D4417" s="1">
        <v>0.16339869300000001</v>
      </c>
      <c r="E4417" s="1">
        <v>0.87697160900000004</v>
      </c>
      <c r="F4417">
        <v>70057</v>
      </c>
      <c r="G4417">
        <f>VLOOKUP(F4417,'[1]Zip_level_risk_FEMA_FSF_v1. (3)'!$A$2:$B$32163,2,FALSE)</f>
        <v>3.62</v>
      </c>
    </row>
    <row r="4418" spans="1:7" x14ac:dyDescent="0.55000000000000004">
      <c r="A4418" s="1">
        <v>29.985530000000001</v>
      </c>
      <c r="B4418" s="1">
        <v>-90.447280000000006</v>
      </c>
      <c r="C4418" s="2" t="s">
        <v>113</v>
      </c>
      <c r="D4418" s="1">
        <v>0.16339869300000001</v>
      </c>
      <c r="E4418" s="1">
        <v>0.87697160900000004</v>
      </c>
      <c r="F4418">
        <v>70057</v>
      </c>
      <c r="G4418">
        <f>VLOOKUP(F4418,'[1]Zip_level_risk_FEMA_FSF_v1. (3)'!$A$2:$B$32163,2,FALSE)</f>
        <v>3.62</v>
      </c>
    </row>
    <row r="4419" spans="1:7" x14ac:dyDescent="0.55000000000000004">
      <c r="A4419" s="1">
        <v>29.900700000000001</v>
      </c>
      <c r="B4419" s="1">
        <v>-90.082099999999997</v>
      </c>
      <c r="C4419" s="2" t="s">
        <v>116</v>
      </c>
      <c r="D4419" s="1">
        <v>6.5359479999999998E-3</v>
      </c>
      <c r="E4419" s="1">
        <v>0.98738170300000005</v>
      </c>
      <c r="F4419">
        <v>70058</v>
      </c>
      <c r="G4419">
        <f>VLOOKUP(F4419,'[1]Zip_level_risk_FEMA_FSF_v1. (3)'!$A$2:$B$32163,2,FALSE)</f>
        <v>4.01</v>
      </c>
    </row>
    <row r="4420" spans="1:7" x14ac:dyDescent="0.55000000000000004">
      <c r="A4420" s="1">
        <v>29.88955</v>
      </c>
      <c r="B4420" s="1">
        <v>-90.080420000000004</v>
      </c>
      <c r="C4420" s="2" t="s">
        <v>116</v>
      </c>
      <c r="D4420" s="1">
        <v>6.5359479999999998E-3</v>
      </c>
      <c r="E4420" s="1">
        <v>0.98738170300000005</v>
      </c>
      <c r="F4420">
        <v>70058</v>
      </c>
      <c r="G4420">
        <f>VLOOKUP(F4420,'[1]Zip_level_risk_FEMA_FSF_v1. (3)'!$A$2:$B$32163,2,FALSE)</f>
        <v>4.01</v>
      </c>
    </row>
    <row r="4421" spans="1:7" x14ac:dyDescent="0.55000000000000004">
      <c r="A4421" s="1">
        <v>29.885952</v>
      </c>
      <c r="B4421" s="1">
        <v>-90.076868000000005</v>
      </c>
      <c r="C4421" s="2" t="s">
        <v>116</v>
      </c>
      <c r="D4421" s="1">
        <v>6.5359479999999998E-3</v>
      </c>
      <c r="E4421" s="1">
        <v>0.98738170300000005</v>
      </c>
      <c r="F4421">
        <v>70058</v>
      </c>
      <c r="G4421">
        <f>VLOOKUP(F4421,'[1]Zip_level_risk_FEMA_FSF_v1. (3)'!$A$2:$B$32163,2,FALSE)</f>
        <v>4.01</v>
      </c>
    </row>
    <row r="4422" spans="1:7" x14ac:dyDescent="0.55000000000000004">
      <c r="A4422" s="1">
        <v>29.88401</v>
      </c>
      <c r="B4422" s="1">
        <v>-90.080879999999993</v>
      </c>
      <c r="C4422" s="2" t="s">
        <v>116</v>
      </c>
      <c r="D4422" s="1">
        <v>6.5359479999999998E-3</v>
      </c>
      <c r="E4422" s="1">
        <v>0.98738170300000005</v>
      </c>
      <c r="F4422">
        <v>70058</v>
      </c>
      <c r="G4422">
        <f>VLOOKUP(F4422,'[1]Zip_level_risk_FEMA_FSF_v1. (3)'!$A$2:$B$32163,2,FALSE)</f>
        <v>4.01</v>
      </c>
    </row>
    <row r="4423" spans="1:7" x14ac:dyDescent="0.55000000000000004">
      <c r="A4423" s="1">
        <v>29.899884</v>
      </c>
      <c r="B4423" s="1">
        <v>-90.078477000000007</v>
      </c>
      <c r="C4423" s="2" t="s">
        <v>116</v>
      </c>
      <c r="D4423" s="1">
        <v>6.5359479999999998E-3</v>
      </c>
      <c r="E4423" s="1">
        <v>0.98738170300000005</v>
      </c>
      <c r="F4423">
        <v>70058</v>
      </c>
      <c r="G4423">
        <f>VLOOKUP(F4423,'[1]Zip_level_risk_FEMA_FSF_v1. (3)'!$A$2:$B$32163,2,FALSE)</f>
        <v>4.01</v>
      </c>
    </row>
    <row r="4424" spans="1:7" x14ac:dyDescent="0.55000000000000004">
      <c r="A4424" s="1">
        <v>29.8642</v>
      </c>
      <c r="B4424" s="1">
        <v>-90.065049999999999</v>
      </c>
      <c r="C4424" s="2" t="s">
        <v>116</v>
      </c>
      <c r="D4424" s="1">
        <v>6.5359479999999998E-3</v>
      </c>
      <c r="E4424" s="1">
        <v>0.98738170300000005</v>
      </c>
      <c r="F4424">
        <v>70058</v>
      </c>
      <c r="G4424">
        <f>VLOOKUP(F4424,'[1]Zip_level_risk_FEMA_FSF_v1. (3)'!$A$2:$B$32163,2,FALSE)</f>
        <v>4.01</v>
      </c>
    </row>
    <row r="4425" spans="1:7" x14ac:dyDescent="0.55000000000000004">
      <c r="A4425" s="1">
        <v>29.88758</v>
      </c>
      <c r="B4425" s="1">
        <v>-90.074160000000006</v>
      </c>
      <c r="C4425" s="2" t="s">
        <v>116</v>
      </c>
      <c r="D4425" s="1">
        <v>6.5359479999999998E-3</v>
      </c>
      <c r="E4425" s="1">
        <v>0.98738170300000005</v>
      </c>
      <c r="F4425">
        <v>70058</v>
      </c>
      <c r="G4425">
        <f>VLOOKUP(F4425,'[1]Zip_level_risk_FEMA_FSF_v1. (3)'!$A$2:$B$32163,2,FALSE)</f>
        <v>4.01</v>
      </c>
    </row>
    <row r="4426" spans="1:7" x14ac:dyDescent="0.55000000000000004">
      <c r="A4426" s="1">
        <v>29.842635999999999</v>
      </c>
      <c r="B4426" s="1">
        <v>-90.057366000000002</v>
      </c>
      <c r="C4426" s="2" t="s">
        <v>116</v>
      </c>
      <c r="D4426" s="1">
        <v>6.5359479999999998E-3</v>
      </c>
      <c r="E4426" s="1">
        <v>0.98738170300000005</v>
      </c>
      <c r="F4426">
        <v>70058</v>
      </c>
      <c r="G4426">
        <f>VLOOKUP(F4426,'[1]Zip_level_risk_FEMA_FSF_v1. (3)'!$A$2:$B$32163,2,FALSE)</f>
        <v>4.01</v>
      </c>
    </row>
    <row r="4427" spans="1:7" x14ac:dyDescent="0.55000000000000004">
      <c r="A4427" s="1">
        <v>29.87011</v>
      </c>
      <c r="B4427" s="1">
        <v>-90.06729</v>
      </c>
      <c r="C4427" s="2" t="s">
        <v>116</v>
      </c>
      <c r="D4427" s="1">
        <v>6.5359479999999998E-3</v>
      </c>
      <c r="E4427" s="1">
        <v>0.98738170300000005</v>
      </c>
      <c r="F4427">
        <v>70058</v>
      </c>
      <c r="G4427">
        <f>VLOOKUP(F4427,'[1]Zip_level_risk_FEMA_FSF_v1. (3)'!$A$2:$B$32163,2,FALSE)</f>
        <v>4.01</v>
      </c>
    </row>
    <row r="4428" spans="1:7" x14ac:dyDescent="0.55000000000000004">
      <c r="A4428" s="1">
        <v>29.910520000000002</v>
      </c>
      <c r="B4428" s="1">
        <v>-90.073099999999997</v>
      </c>
      <c r="C4428" s="2" t="s">
        <v>116</v>
      </c>
      <c r="D4428" s="1">
        <v>6.5359479999999998E-3</v>
      </c>
      <c r="E4428" s="1">
        <v>0.98738170300000005</v>
      </c>
      <c r="F4428">
        <v>70058</v>
      </c>
      <c r="G4428">
        <f>VLOOKUP(F4428,'[1]Zip_level_risk_FEMA_FSF_v1. (3)'!$A$2:$B$32163,2,FALSE)</f>
        <v>4.01</v>
      </c>
    </row>
    <row r="4429" spans="1:7" x14ac:dyDescent="0.55000000000000004">
      <c r="A4429" s="1">
        <v>29.877579999999998</v>
      </c>
      <c r="B4429" s="1">
        <v>-90.070629999999994</v>
      </c>
      <c r="C4429" s="2" t="s">
        <v>116</v>
      </c>
      <c r="D4429" s="1">
        <v>6.5359479999999998E-3</v>
      </c>
      <c r="E4429" s="1">
        <v>0.98738170300000005</v>
      </c>
      <c r="F4429">
        <v>70058</v>
      </c>
      <c r="G4429">
        <f>VLOOKUP(F4429,'[1]Zip_level_risk_FEMA_FSF_v1. (3)'!$A$2:$B$32163,2,FALSE)</f>
        <v>4.01</v>
      </c>
    </row>
    <row r="4430" spans="1:7" x14ac:dyDescent="0.55000000000000004">
      <c r="A4430" s="1">
        <v>29.856829999999999</v>
      </c>
      <c r="B4430" s="1">
        <v>-90.062449999999998</v>
      </c>
      <c r="C4430" s="2" t="s">
        <v>116</v>
      </c>
      <c r="D4430" s="1">
        <v>6.5359479999999998E-3</v>
      </c>
      <c r="E4430" s="1">
        <v>0.98738170300000005</v>
      </c>
      <c r="F4430">
        <v>70058</v>
      </c>
      <c r="G4430">
        <f>VLOOKUP(F4430,'[1]Zip_level_risk_FEMA_FSF_v1. (3)'!$A$2:$B$32163,2,FALSE)</f>
        <v>4.01</v>
      </c>
    </row>
    <row r="4431" spans="1:7" x14ac:dyDescent="0.55000000000000004">
      <c r="A4431" s="1">
        <v>29.986239999999999</v>
      </c>
      <c r="B4431" s="1">
        <v>-90.266542999999999</v>
      </c>
      <c r="C4431" s="2" t="s">
        <v>116</v>
      </c>
      <c r="D4431" s="1">
        <v>6.5359479999999998E-3</v>
      </c>
      <c r="E4431" s="1">
        <v>0.98738170300000005</v>
      </c>
      <c r="F4431">
        <v>70062</v>
      </c>
      <c r="G4431">
        <f>VLOOKUP(F4431,'[1]Zip_level_risk_FEMA_FSF_v1. (3)'!$A$2:$B$32163,2,FALSE)</f>
        <v>4</v>
      </c>
    </row>
    <row r="4432" spans="1:7" x14ac:dyDescent="0.55000000000000004">
      <c r="A4432" s="1">
        <v>29.98376</v>
      </c>
      <c r="B4432" s="1">
        <v>-90.264030000000005</v>
      </c>
      <c r="C4432" s="2" t="s">
        <v>116</v>
      </c>
      <c r="D4432" s="1">
        <v>6.5359479999999998E-3</v>
      </c>
      <c r="E4432" s="1">
        <v>0.98738170300000005</v>
      </c>
      <c r="F4432">
        <v>70062</v>
      </c>
      <c r="G4432">
        <f>VLOOKUP(F4432,'[1]Zip_level_risk_FEMA_FSF_v1. (3)'!$A$2:$B$32163,2,FALSE)</f>
        <v>4</v>
      </c>
    </row>
    <row r="4433" spans="1:7" x14ac:dyDescent="0.55000000000000004">
      <c r="A4433" s="1">
        <v>29.97785</v>
      </c>
      <c r="B4433" s="1">
        <v>-90.250069999999994</v>
      </c>
      <c r="C4433" s="2" t="s">
        <v>116</v>
      </c>
      <c r="D4433" s="1">
        <v>6.5359479999999998E-3</v>
      </c>
      <c r="E4433" s="1">
        <v>0.98738170300000005</v>
      </c>
      <c r="F4433">
        <v>70062</v>
      </c>
      <c r="G4433">
        <f>VLOOKUP(F4433,'[1]Zip_level_risk_FEMA_FSF_v1. (3)'!$A$2:$B$32163,2,FALSE)</f>
        <v>4</v>
      </c>
    </row>
    <row r="4434" spans="1:7" x14ac:dyDescent="0.55000000000000004">
      <c r="A4434" s="1">
        <v>29.976990000000001</v>
      </c>
      <c r="B4434" s="1">
        <v>-90.240099999999998</v>
      </c>
      <c r="C4434" s="2" t="s">
        <v>116</v>
      </c>
      <c r="D4434" s="1">
        <v>6.5359479999999998E-3</v>
      </c>
      <c r="E4434" s="1">
        <v>0.98738170300000005</v>
      </c>
      <c r="F4434">
        <v>70062</v>
      </c>
      <c r="G4434">
        <f>VLOOKUP(F4434,'[1]Zip_level_risk_FEMA_FSF_v1. (3)'!$A$2:$B$32163,2,FALSE)</f>
        <v>4</v>
      </c>
    </row>
    <row r="4435" spans="1:7" x14ac:dyDescent="0.55000000000000004">
      <c r="A4435" s="1">
        <v>30.036860000000001</v>
      </c>
      <c r="B4435" s="1">
        <v>-90.46454</v>
      </c>
      <c r="C4435" s="2" t="s">
        <v>114</v>
      </c>
      <c r="D4435" s="1">
        <v>0.90196078400000002</v>
      </c>
      <c r="E4435" s="1">
        <v>0.89274447899999998</v>
      </c>
      <c r="F4435">
        <v>70068</v>
      </c>
      <c r="G4435">
        <f>VLOOKUP(F4435,'[1]Zip_level_risk_FEMA_FSF_v1. (3)'!$A$2:$B$32163,2,FALSE)</f>
        <v>7.71</v>
      </c>
    </row>
    <row r="4436" spans="1:7" x14ac:dyDescent="0.55000000000000004">
      <c r="A4436" s="1">
        <v>29.941109999999998</v>
      </c>
      <c r="B4436" s="1">
        <v>-90.391940000000005</v>
      </c>
      <c r="C4436" s="2" t="s">
        <v>113</v>
      </c>
      <c r="D4436" s="1">
        <v>0.16339869300000001</v>
      </c>
      <c r="E4436" s="1">
        <v>0.87697160900000004</v>
      </c>
      <c r="F4436">
        <v>70070</v>
      </c>
      <c r="G4436">
        <f>VLOOKUP(F4436,'[1]Zip_level_risk_FEMA_FSF_v1. (3)'!$A$2:$B$32163,2,FALSE)</f>
        <v>5.94</v>
      </c>
    </row>
    <row r="4437" spans="1:7" x14ac:dyDescent="0.55000000000000004">
      <c r="A4437" s="1">
        <v>29.924440000000001</v>
      </c>
      <c r="B4437" s="1">
        <v>-90.352216999999996</v>
      </c>
      <c r="C4437" s="2" t="s">
        <v>113</v>
      </c>
      <c r="D4437" s="1">
        <v>0.16339869300000001</v>
      </c>
      <c r="E4437" s="1">
        <v>0.87697160900000004</v>
      </c>
      <c r="F4437">
        <v>70070</v>
      </c>
      <c r="G4437">
        <f>VLOOKUP(F4437,'[1]Zip_level_risk_FEMA_FSF_v1. (3)'!$A$2:$B$32163,2,FALSE)</f>
        <v>5.94</v>
      </c>
    </row>
    <row r="4438" spans="1:7" x14ac:dyDescent="0.55000000000000004">
      <c r="A4438" s="1">
        <v>29.92211</v>
      </c>
      <c r="B4438" s="1">
        <v>-90.355267999999995</v>
      </c>
      <c r="C4438" s="2" t="s">
        <v>113</v>
      </c>
      <c r="D4438" s="1">
        <v>0.16339869300000001</v>
      </c>
      <c r="E4438" s="1">
        <v>0.87697160900000004</v>
      </c>
      <c r="F4438">
        <v>70070</v>
      </c>
      <c r="G4438">
        <f>VLOOKUP(F4438,'[1]Zip_level_risk_FEMA_FSF_v1. (3)'!$A$2:$B$32163,2,FALSE)</f>
        <v>5.94</v>
      </c>
    </row>
    <row r="4439" spans="1:7" x14ac:dyDescent="0.55000000000000004">
      <c r="A4439" s="1">
        <v>29.879169999999998</v>
      </c>
      <c r="B4439" s="1">
        <v>-90.114180000000005</v>
      </c>
      <c r="C4439" s="2" t="s">
        <v>116</v>
      </c>
      <c r="D4439" s="1">
        <v>6.5359479999999998E-3</v>
      </c>
      <c r="E4439" s="1">
        <v>0.98738170300000005</v>
      </c>
      <c r="F4439">
        <v>70072</v>
      </c>
      <c r="G4439">
        <f>VLOOKUP(F4439,'[1]Zip_level_risk_FEMA_FSF_v1. (3)'!$A$2:$B$32163,2,FALSE)</f>
        <v>4.17</v>
      </c>
    </row>
    <row r="4440" spans="1:7" x14ac:dyDescent="0.55000000000000004">
      <c r="A4440" s="1">
        <v>29.90193</v>
      </c>
      <c r="B4440" s="1">
        <v>-90.128479999999996</v>
      </c>
      <c r="C4440" s="2" t="s">
        <v>116</v>
      </c>
      <c r="D4440" s="1">
        <v>6.5359479999999998E-3</v>
      </c>
      <c r="E4440" s="1">
        <v>0.98738170300000005</v>
      </c>
      <c r="F4440">
        <v>70072</v>
      </c>
      <c r="G4440">
        <f>VLOOKUP(F4440,'[1]Zip_level_risk_FEMA_FSF_v1. (3)'!$A$2:$B$32163,2,FALSE)</f>
        <v>4.17</v>
      </c>
    </row>
    <row r="4441" spans="1:7" x14ac:dyDescent="0.55000000000000004">
      <c r="A4441" s="1">
        <v>29.932749999999999</v>
      </c>
      <c r="B4441" s="1">
        <v>-89.922169999999994</v>
      </c>
      <c r="C4441" s="2" t="s">
        <v>112</v>
      </c>
      <c r="D4441" s="1">
        <v>1.6339869E-2</v>
      </c>
      <c r="E4441" s="1">
        <v>0.80126182999999995</v>
      </c>
      <c r="F4441">
        <v>70075</v>
      </c>
      <c r="G4441">
        <f>VLOOKUP(F4441,'[1]Zip_level_risk_FEMA_FSF_v1. (3)'!$A$2:$B$32163,2,FALSE)</f>
        <v>4.34</v>
      </c>
    </row>
    <row r="4442" spans="1:7" x14ac:dyDescent="0.55000000000000004">
      <c r="A4442" s="1">
        <v>29.930278000000001</v>
      </c>
      <c r="B4442" s="1">
        <v>-89.943888999999999</v>
      </c>
      <c r="C4442" s="2" t="s">
        <v>112</v>
      </c>
      <c r="D4442" s="1">
        <v>1.6339869E-2</v>
      </c>
      <c r="E4442" s="1">
        <v>0.80126182999999995</v>
      </c>
      <c r="F4442">
        <v>70075</v>
      </c>
      <c r="G4442">
        <f>VLOOKUP(F4442,'[1]Zip_level_risk_FEMA_FSF_v1. (3)'!$A$2:$B$32163,2,FALSE)</f>
        <v>4.34</v>
      </c>
    </row>
    <row r="4443" spans="1:7" x14ac:dyDescent="0.55000000000000004">
      <c r="A4443" s="1">
        <v>30.048590999999998</v>
      </c>
      <c r="B4443" s="1">
        <v>-90.630941000000007</v>
      </c>
      <c r="C4443" s="2" t="s">
        <v>114</v>
      </c>
      <c r="D4443" s="1">
        <v>0.90196078400000002</v>
      </c>
      <c r="E4443" s="1">
        <v>0.89274447899999998</v>
      </c>
      <c r="F4443">
        <v>70076</v>
      </c>
      <c r="G4443">
        <f>VLOOKUP(F4443,'[1]Zip_level_risk_FEMA_FSF_v1. (3)'!$A$2:$B$32163,2,FALSE)</f>
        <v>4.17</v>
      </c>
    </row>
    <row r="4444" spans="1:7" x14ac:dyDescent="0.55000000000000004">
      <c r="A4444" s="1">
        <v>30.00055</v>
      </c>
      <c r="B4444" s="1">
        <v>-90.395020000000002</v>
      </c>
      <c r="C4444" s="2" t="s">
        <v>113</v>
      </c>
      <c r="D4444" s="1">
        <v>0.16339869300000001</v>
      </c>
      <c r="E4444" s="1">
        <v>0.87697160900000004</v>
      </c>
      <c r="F4444">
        <v>70079</v>
      </c>
      <c r="G4444">
        <f>VLOOKUP(F4444,'[1]Zip_level_risk_FEMA_FSF_v1. (3)'!$A$2:$B$32163,2,FALSE)</f>
        <v>6.27</v>
      </c>
    </row>
    <row r="4445" spans="1:7" x14ac:dyDescent="0.55000000000000004">
      <c r="A4445" s="1">
        <v>29.998059999999999</v>
      </c>
      <c r="B4445" s="1">
        <v>-90.4</v>
      </c>
      <c r="C4445" s="2" t="s">
        <v>113</v>
      </c>
      <c r="D4445" s="1">
        <v>0.16339869300000001</v>
      </c>
      <c r="E4445" s="1">
        <v>0.87697160900000004</v>
      </c>
      <c r="F4445">
        <v>70079</v>
      </c>
      <c r="G4445">
        <f>VLOOKUP(F4445,'[1]Zip_level_risk_FEMA_FSF_v1. (3)'!$A$2:$B$32163,2,FALSE)</f>
        <v>6.27</v>
      </c>
    </row>
    <row r="4446" spans="1:7" x14ac:dyDescent="0.55000000000000004">
      <c r="A4446" s="1">
        <v>30.01418</v>
      </c>
      <c r="B4446" s="1">
        <v>-90.405209999999997</v>
      </c>
      <c r="C4446" s="2" t="s">
        <v>113</v>
      </c>
      <c r="D4446" s="1">
        <v>0.16339869300000001</v>
      </c>
      <c r="E4446" s="1">
        <v>0.87697160900000004</v>
      </c>
      <c r="F4446">
        <v>70079</v>
      </c>
      <c r="G4446">
        <f>VLOOKUP(F4446,'[1]Zip_level_risk_FEMA_FSF_v1. (3)'!$A$2:$B$32163,2,FALSE)</f>
        <v>6.27</v>
      </c>
    </row>
    <row r="4447" spans="1:7" x14ac:dyDescent="0.55000000000000004">
      <c r="A4447" s="1">
        <v>30.014510000000001</v>
      </c>
      <c r="B4447" s="1">
        <v>-90.406930000000003</v>
      </c>
      <c r="C4447" s="2" t="s">
        <v>113</v>
      </c>
      <c r="D4447" s="1">
        <v>0.16339869300000001</v>
      </c>
      <c r="E4447" s="1">
        <v>0.87697160900000004</v>
      </c>
      <c r="F4447">
        <v>70079</v>
      </c>
      <c r="G4447">
        <f>VLOOKUP(F4447,'[1]Zip_level_risk_FEMA_FSF_v1. (3)'!$A$2:$B$32163,2,FALSE)</f>
        <v>6.27</v>
      </c>
    </row>
    <row r="4448" spans="1:7" x14ac:dyDescent="0.55000000000000004">
      <c r="A4448" s="1">
        <v>30.002417000000001</v>
      </c>
      <c r="B4448" s="1">
        <v>-90.423500000000004</v>
      </c>
      <c r="C4448" s="2" t="s">
        <v>113</v>
      </c>
      <c r="D4448" s="1">
        <v>0.16339869300000001</v>
      </c>
      <c r="E4448" s="1">
        <v>0.87697160900000004</v>
      </c>
      <c r="F4448">
        <v>70079</v>
      </c>
      <c r="G4448">
        <f>VLOOKUP(F4448,'[1]Zip_level_risk_FEMA_FSF_v1. (3)'!$A$2:$B$32163,2,FALSE)</f>
        <v>6.27</v>
      </c>
    </row>
    <row r="4449" spans="1:7" x14ac:dyDescent="0.55000000000000004">
      <c r="A4449" s="1">
        <v>30.003105999999999</v>
      </c>
      <c r="B4449" s="1">
        <v>-90.393377000000001</v>
      </c>
      <c r="C4449" s="2" t="s">
        <v>113</v>
      </c>
      <c r="D4449" s="1">
        <v>0.16339869300000001</v>
      </c>
      <c r="E4449" s="1">
        <v>0.87697160900000004</v>
      </c>
      <c r="F4449">
        <v>70079</v>
      </c>
      <c r="G4449">
        <f>VLOOKUP(F4449,'[1]Zip_level_risk_FEMA_FSF_v1. (3)'!$A$2:$B$32163,2,FALSE)</f>
        <v>6.27</v>
      </c>
    </row>
    <row r="4450" spans="1:7" x14ac:dyDescent="0.55000000000000004">
      <c r="A4450" s="1">
        <v>30.000964</v>
      </c>
      <c r="B4450" s="1">
        <v>-90.403863000000001</v>
      </c>
      <c r="C4450" s="2" t="s">
        <v>113</v>
      </c>
      <c r="D4450" s="1">
        <v>0.16339869300000001</v>
      </c>
      <c r="E4450" s="1">
        <v>0.87697160900000004</v>
      </c>
      <c r="F4450">
        <v>70079</v>
      </c>
      <c r="G4450">
        <f>VLOOKUP(F4450,'[1]Zip_level_risk_FEMA_FSF_v1. (3)'!$A$2:$B$32163,2,FALSE)</f>
        <v>6.27</v>
      </c>
    </row>
    <row r="4451" spans="1:7" x14ac:dyDescent="0.55000000000000004">
      <c r="A4451" s="1">
        <v>30.002147000000001</v>
      </c>
      <c r="B4451" s="1">
        <v>-90.397024999999999</v>
      </c>
      <c r="C4451" s="2" t="s">
        <v>113</v>
      </c>
      <c r="D4451" s="1">
        <v>0.16339869300000001</v>
      </c>
      <c r="E4451" s="1">
        <v>0.87697160900000004</v>
      </c>
      <c r="F4451">
        <v>70079</v>
      </c>
      <c r="G4451">
        <f>VLOOKUP(F4451,'[1]Zip_level_risk_FEMA_FSF_v1. (3)'!$A$2:$B$32163,2,FALSE)</f>
        <v>6.27</v>
      </c>
    </row>
    <row r="4452" spans="1:7" x14ac:dyDescent="0.55000000000000004">
      <c r="A4452" s="1">
        <v>30.065449999999998</v>
      </c>
      <c r="B4452" s="1">
        <v>-90.56429</v>
      </c>
      <c r="C4452" s="2" t="s">
        <v>114</v>
      </c>
      <c r="D4452" s="1">
        <v>0.90196078400000002</v>
      </c>
      <c r="E4452" s="1">
        <v>0.89274447899999998</v>
      </c>
      <c r="F4452">
        <v>70084</v>
      </c>
      <c r="G4452">
        <f>VLOOKUP(F4452,'[1]Zip_level_risk_FEMA_FSF_v1. (3)'!$A$2:$B$32163,2,FALSE)</f>
        <v>4.49</v>
      </c>
    </row>
    <row r="4453" spans="1:7" x14ac:dyDescent="0.55000000000000004">
      <c r="A4453" s="1">
        <v>30.07019</v>
      </c>
      <c r="B4453" s="1">
        <v>-90.578410000000005</v>
      </c>
      <c r="C4453" s="2" t="s">
        <v>114</v>
      </c>
      <c r="D4453" s="1">
        <v>0.90196078400000002</v>
      </c>
      <c r="E4453" s="1">
        <v>0.89274447899999998</v>
      </c>
      <c r="F4453">
        <v>70084</v>
      </c>
      <c r="G4453">
        <f>VLOOKUP(F4453,'[1]Zip_level_risk_FEMA_FSF_v1. (3)'!$A$2:$B$32163,2,FALSE)</f>
        <v>4.49</v>
      </c>
    </row>
    <row r="4454" spans="1:7" x14ac:dyDescent="0.55000000000000004">
      <c r="A4454" s="1">
        <v>30.058900000000001</v>
      </c>
      <c r="B4454" s="1">
        <v>-90.524100000000004</v>
      </c>
      <c r="C4454" s="2" t="s">
        <v>114</v>
      </c>
      <c r="D4454" s="1">
        <v>0.90196078400000002</v>
      </c>
      <c r="E4454" s="1">
        <v>0.89274447899999998</v>
      </c>
      <c r="F4454">
        <v>70084</v>
      </c>
      <c r="G4454">
        <f>VLOOKUP(F4454,'[1]Zip_level_risk_FEMA_FSF_v1. (3)'!$A$2:$B$32163,2,FALSE)</f>
        <v>4.49</v>
      </c>
    </row>
    <row r="4455" spans="1:7" x14ac:dyDescent="0.55000000000000004">
      <c r="A4455" s="1">
        <v>30.067723000000001</v>
      </c>
      <c r="B4455" s="1">
        <v>-90.578248000000002</v>
      </c>
      <c r="C4455" s="2" t="s">
        <v>114</v>
      </c>
      <c r="D4455" s="1">
        <v>0.90196078400000002</v>
      </c>
      <c r="E4455" s="1">
        <v>0.89274447899999998</v>
      </c>
      <c r="F4455">
        <v>70084</v>
      </c>
      <c r="G4455">
        <f>VLOOKUP(F4455,'[1]Zip_level_risk_FEMA_FSF_v1. (3)'!$A$2:$B$32163,2,FALSE)</f>
        <v>4.49</v>
      </c>
    </row>
    <row r="4456" spans="1:7" x14ac:dyDescent="0.55000000000000004">
      <c r="A4456" s="1">
        <v>30.06793</v>
      </c>
      <c r="B4456" s="1">
        <v>-90.57826</v>
      </c>
      <c r="C4456" s="2" t="s">
        <v>114</v>
      </c>
      <c r="D4456" s="1">
        <v>0.90196078400000002</v>
      </c>
      <c r="E4456" s="1">
        <v>0.89274447899999998</v>
      </c>
      <c r="F4456">
        <v>70084</v>
      </c>
      <c r="G4456">
        <f>VLOOKUP(F4456,'[1]Zip_level_risk_FEMA_FSF_v1. (3)'!$A$2:$B$32163,2,FALSE)</f>
        <v>4.49</v>
      </c>
    </row>
    <row r="4457" spans="1:7" x14ac:dyDescent="0.55000000000000004">
      <c r="A4457" s="1">
        <v>30.056742</v>
      </c>
      <c r="B4457" s="1">
        <v>-90.524289999999993</v>
      </c>
      <c r="C4457" s="2" t="s">
        <v>114</v>
      </c>
      <c r="D4457" s="1">
        <v>0.90196078400000002</v>
      </c>
      <c r="E4457" s="1">
        <v>0.89274447899999998</v>
      </c>
      <c r="F4457">
        <v>70084</v>
      </c>
      <c r="G4457">
        <f>VLOOKUP(F4457,'[1]Zip_level_risk_FEMA_FSF_v1. (3)'!$A$2:$B$32163,2,FALSE)</f>
        <v>4.49</v>
      </c>
    </row>
    <row r="4458" spans="1:7" x14ac:dyDescent="0.55000000000000004">
      <c r="A4458" s="1">
        <v>30.059161</v>
      </c>
      <c r="B4458" s="1">
        <v>-90.564229999999995</v>
      </c>
      <c r="C4458" s="2" t="s">
        <v>114</v>
      </c>
      <c r="D4458" s="1">
        <v>0.90196078400000002</v>
      </c>
      <c r="E4458" s="1">
        <v>0.89274447899999998</v>
      </c>
      <c r="F4458">
        <v>70084</v>
      </c>
      <c r="G4458">
        <f>VLOOKUP(F4458,'[1]Zip_level_risk_FEMA_FSF_v1. (3)'!$A$2:$B$32163,2,FALSE)</f>
        <v>4.49</v>
      </c>
    </row>
    <row r="4459" spans="1:7" x14ac:dyDescent="0.55000000000000004">
      <c r="A4459" s="1">
        <v>30.062709999999999</v>
      </c>
      <c r="B4459" s="1">
        <v>-90.588170000000005</v>
      </c>
      <c r="C4459" s="2" t="s">
        <v>114</v>
      </c>
      <c r="D4459" s="1">
        <v>0.90196078400000002</v>
      </c>
      <c r="E4459" s="1">
        <v>0.89274447899999998</v>
      </c>
      <c r="F4459">
        <v>70084</v>
      </c>
      <c r="G4459">
        <f>VLOOKUP(F4459,'[1]Zip_level_risk_FEMA_FSF_v1. (3)'!$A$2:$B$32163,2,FALSE)</f>
        <v>4.49</v>
      </c>
    </row>
    <row r="4460" spans="1:7" x14ac:dyDescent="0.55000000000000004">
      <c r="A4460" s="1">
        <v>29.873808</v>
      </c>
      <c r="B4460" s="1">
        <v>-89.856522999999996</v>
      </c>
      <c r="C4460" s="2" t="s">
        <v>112</v>
      </c>
      <c r="D4460" s="1">
        <v>1.6339869E-2</v>
      </c>
      <c r="E4460" s="1">
        <v>0.80126182999999995</v>
      </c>
      <c r="F4460">
        <v>70085</v>
      </c>
      <c r="G4460">
        <f>VLOOKUP(F4460,'[1]Zip_level_risk_FEMA_FSF_v1. (3)'!$A$2:$B$32163,2,FALSE)</f>
        <v>5.78</v>
      </c>
    </row>
    <row r="4461" spans="1:7" x14ac:dyDescent="0.55000000000000004">
      <c r="A4461" s="1">
        <v>30.094366000000001</v>
      </c>
      <c r="B4461" s="1">
        <v>-90.932597999999999</v>
      </c>
      <c r="C4461" s="2" t="s">
        <v>115</v>
      </c>
      <c r="D4461" s="1">
        <v>0.316993464</v>
      </c>
      <c r="E4461" s="1">
        <v>0.78864353300000001</v>
      </c>
      <c r="F4461">
        <v>70086</v>
      </c>
      <c r="G4461">
        <f>VLOOKUP(F4461,'[1]Zip_level_risk_FEMA_FSF_v1. (3)'!$A$2:$B$32163,2,FALSE)</f>
        <v>4.8899999999999997</v>
      </c>
    </row>
    <row r="4462" spans="1:7" x14ac:dyDescent="0.55000000000000004">
      <c r="A4462" s="1">
        <v>29.992967</v>
      </c>
      <c r="B4462" s="1">
        <v>-90.844044999999994</v>
      </c>
      <c r="C4462" s="2" t="s">
        <v>115</v>
      </c>
      <c r="D4462" s="1">
        <v>0.316993464</v>
      </c>
      <c r="E4462" s="1">
        <v>0.78864353300000001</v>
      </c>
      <c r="F4462">
        <v>70086</v>
      </c>
      <c r="G4462">
        <f>VLOOKUP(F4462,'[1]Zip_level_risk_FEMA_FSF_v1. (3)'!$A$2:$B$32163,2,FALSE)</f>
        <v>4.8899999999999997</v>
      </c>
    </row>
    <row r="4463" spans="1:7" x14ac:dyDescent="0.55000000000000004">
      <c r="A4463" s="1">
        <v>30.026347999999999</v>
      </c>
      <c r="B4463" s="1">
        <v>-90.845596</v>
      </c>
      <c r="C4463" s="2" t="s">
        <v>115</v>
      </c>
      <c r="D4463" s="1">
        <v>0.316993464</v>
      </c>
      <c r="E4463" s="1">
        <v>0.78864353300000001</v>
      </c>
      <c r="F4463">
        <v>70086</v>
      </c>
      <c r="G4463">
        <f>VLOOKUP(F4463,'[1]Zip_level_risk_FEMA_FSF_v1. (3)'!$A$2:$B$32163,2,FALSE)</f>
        <v>4.8899999999999997</v>
      </c>
    </row>
    <row r="4464" spans="1:7" x14ac:dyDescent="0.55000000000000004">
      <c r="A4464" s="1">
        <v>29.952221999999999</v>
      </c>
      <c r="B4464" s="1">
        <v>-90.328556000000006</v>
      </c>
      <c r="C4464" s="2" t="s">
        <v>113</v>
      </c>
      <c r="D4464" s="1">
        <v>0.16339869300000001</v>
      </c>
      <c r="E4464" s="1">
        <v>0.87697160900000004</v>
      </c>
      <c r="F4464">
        <v>70087</v>
      </c>
      <c r="G4464">
        <f>VLOOKUP(F4464,'[1]Zip_level_risk_FEMA_FSF_v1. (3)'!$A$2:$B$32163,2,FALSE)</f>
        <v>5.16</v>
      </c>
    </row>
    <row r="4465" spans="1:7" x14ac:dyDescent="0.55000000000000004">
      <c r="A4465" s="1">
        <v>29.272649999999999</v>
      </c>
      <c r="B4465" s="1">
        <v>-89.351429999999993</v>
      </c>
      <c r="C4465" s="2" t="s">
        <v>111</v>
      </c>
      <c r="D4465" s="1">
        <v>0.222222222</v>
      </c>
      <c r="E4465" s="1">
        <v>0.51419558399999998</v>
      </c>
      <c r="F4465">
        <v>70091</v>
      </c>
      <c r="G4465">
        <f>VLOOKUP(F4465,'[1]Zip_level_risk_FEMA_FSF_v1. (3)'!$A$2:$B$32163,2,FALSE)</f>
        <v>6.99</v>
      </c>
    </row>
    <row r="4466" spans="1:7" x14ac:dyDescent="0.55000000000000004">
      <c r="A4466" s="1">
        <v>29.270900000000001</v>
      </c>
      <c r="B4466" s="1">
        <v>-89.352915999999993</v>
      </c>
      <c r="C4466" s="2" t="s">
        <v>111</v>
      </c>
      <c r="D4466" s="1">
        <v>0.222222222</v>
      </c>
      <c r="E4466" s="1">
        <v>0.51419558399999998</v>
      </c>
      <c r="F4466">
        <v>70091</v>
      </c>
      <c r="G4466">
        <f>VLOOKUP(F4466,'[1]Zip_level_risk_FEMA_FSF_v1. (3)'!$A$2:$B$32163,2,FALSE)</f>
        <v>6.99</v>
      </c>
    </row>
    <row r="4467" spans="1:7" x14ac:dyDescent="0.55000000000000004">
      <c r="A4467" s="1">
        <v>29.932504000000002</v>
      </c>
      <c r="B4467" s="1">
        <v>-90.235561000000004</v>
      </c>
      <c r="C4467" s="2" t="s">
        <v>116</v>
      </c>
      <c r="D4467" s="1">
        <v>6.5359479999999998E-3</v>
      </c>
      <c r="E4467" s="1">
        <v>0.98738170300000005</v>
      </c>
      <c r="F4467">
        <v>70094</v>
      </c>
      <c r="G4467">
        <f>VLOOKUP(F4467,'[1]Zip_level_risk_FEMA_FSF_v1. (3)'!$A$2:$B$32163,2,FALSE)</f>
        <v>4.1500000000000004</v>
      </c>
    </row>
    <row r="4468" spans="1:7" x14ac:dyDescent="0.55000000000000004">
      <c r="A4468" s="1">
        <v>29.88822</v>
      </c>
      <c r="B4468" s="1">
        <v>-90.136790000000005</v>
      </c>
      <c r="C4468" s="2" t="s">
        <v>116</v>
      </c>
      <c r="D4468" s="1">
        <v>6.5359479999999998E-3</v>
      </c>
      <c r="E4468" s="1">
        <v>0.98738170300000005</v>
      </c>
      <c r="F4468">
        <v>70094</v>
      </c>
      <c r="G4468">
        <f>VLOOKUP(F4468,'[1]Zip_level_risk_FEMA_FSF_v1. (3)'!$A$2:$B$32163,2,FALSE)</f>
        <v>4.1500000000000004</v>
      </c>
    </row>
    <row r="4469" spans="1:7" x14ac:dyDescent="0.55000000000000004">
      <c r="A4469" s="1">
        <v>29.920280000000002</v>
      </c>
      <c r="B4469" s="1">
        <v>-90.190560000000005</v>
      </c>
      <c r="C4469" s="2" t="s">
        <v>116</v>
      </c>
      <c r="D4469" s="1">
        <v>6.5359479999999998E-3</v>
      </c>
      <c r="E4469" s="1">
        <v>0.98738170300000005</v>
      </c>
      <c r="F4469">
        <v>70094</v>
      </c>
      <c r="G4469">
        <f>VLOOKUP(F4469,'[1]Zip_level_risk_FEMA_FSF_v1. (3)'!$A$2:$B$32163,2,FALSE)</f>
        <v>4.1500000000000004</v>
      </c>
    </row>
    <row r="4470" spans="1:7" x14ac:dyDescent="0.55000000000000004">
      <c r="A4470" s="1">
        <v>29.956810000000001</v>
      </c>
      <c r="B4470" s="1">
        <v>-90.26952</v>
      </c>
      <c r="C4470" s="2" t="s">
        <v>116</v>
      </c>
      <c r="D4470" s="1">
        <v>6.5359479999999998E-3</v>
      </c>
      <c r="E4470" s="1">
        <v>0.98738170300000005</v>
      </c>
      <c r="F4470">
        <v>70094</v>
      </c>
      <c r="G4470">
        <f>VLOOKUP(F4470,'[1]Zip_level_risk_FEMA_FSF_v1. (3)'!$A$2:$B$32163,2,FALSE)</f>
        <v>4.1500000000000004</v>
      </c>
    </row>
    <row r="4471" spans="1:7" x14ac:dyDescent="0.55000000000000004">
      <c r="A4471" s="1">
        <v>29.958888999999999</v>
      </c>
      <c r="B4471" s="1">
        <v>-90.270471999999998</v>
      </c>
      <c r="C4471" s="2" t="s">
        <v>116</v>
      </c>
      <c r="D4471" s="1">
        <v>6.5359479999999998E-3</v>
      </c>
      <c r="E4471" s="1">
        <v>0.98738170300000005</v>
      </c>
      <c r="F4471">
        <v>70094</v>
      </c>
      <c r="G4471">
        <f>VLOOKUP(F4471,'[1]Zip_level_risk_FEMA_FSF_v1. (3)'!$A$2:$B$32163,2,FALSE)</f>
        <v>4.1500000000000004</v>
      </c>
    </row>
    <row r="4472" spans="1:7" x14ac:dyDescent="0.55000000000000004">
      <c r="A4472" s="1">
        <v>29.95862</v>
      </c>
      <c r="B4472" s="1">
        <v>-90.271789999999996</v>
      </c>
      <c r="C4472" s="2" t="s">
        <v>116</v>
      </c>
      <c r="D4472" s="1">
        <v>6.5359479999999998E-3</v>
      </c>
      <c r="E4472" s="1">
        <v>0.98738170300000005</v>
      </c>
      <c r="F4472">
        <v>70094</v>
      </c>
      <c r="G4472">
        <f>VLOOKUP(F4472,'[1]Zip_level_risk_FEMA_FSF_v1. (3)'!$A$2:$B$32163,2,FALSE)</f>
        <v>4.1500000000000004</v>
      </c>
    </row>
    <row r="4473" spans="1:7" x14ac:dyDescent="0.55000000000000004">
      <c r="A4473" s="1">
        <v>29.941690000000001</v>
      </c>
      <c r="B4473" s="1">
        <v>-90.077029999999993</v>
      </c>
      <c r="C4473" s="2" t="s">
        <v>117</v>
      </c>
      <c r="D4473" s="1">
        <v>9.8039219999999996E-3</v>
      </c>
      <c r="E4473" s="1">
        <v>0.99053627799999999</v>
      </c>
      <c r="F4473">
        <v>70113</v>
      </c>
      <c r="G4473">
        <f>VLOOKUP(F4473,'[1]Zip_level_risk_FEMA_FSF_v1. (3)'!$A$2:$B$32163,2,FALSE)</f>
        <v>4</v>
      </c>
    </row>
    <row r="4474" spans="1:7" x14ac:dyDescent="0.55000000000000004">
      <c r="A4474" s="1">
        <v>29.950520000000001</v>
      </c>
      <c r="B4474" s="1">
        <v>-90.055000000000007</v>
      </c>
      <c r="C4474" s="2" t="s">
        <v>117</v>
      </c>
      <c r="D4474" s="1">
        <v>9.8039219999999996E-3</v>
      </c>
      <c r="E4474" s="1">
        <v>0.99053627799999999</v>
      </c>
      <c r="F4474">
        <v>70114</v>
      </c>
      <c r="G4474">
        <f>VLOOKUP(F4474,'[1]Zip_level_risk_FEMA_FSF_v1. (3)'!$A$2:$B$32163,2,FALSE)</f>
        <v>4.0199999999999996</v>
      </c>
    </row>
    <row r="4475" spans="1:7" x14ac:dyDescent="0.55000000000000004">
      <c r="A4475" s="1">
        <v>29.946850000000001</v>
      </c>
      <c r="B4475" s="1">
        <v>-90.022649999999999</v>
      </c>
      <c r="C4475" s="2" t="s">
        <v>117</v>
      </c>
      <c r="D4475" s="1">
        <v>9.8039219999999996E-3</v>
      </c>
      <c r="E4475" s="1">
        <v>0.99053627799999999</v>
      </c>
      <c r="F4475">
        <v>70114</v>
      </c>
      <c r="G4475">
        <f>VLOOKUP(F4475,'[1]Zip_level_risk_FEMA_FSF_v1. (3)'!$A$2:$B$32163,2,FALSE)</f>
        <v>4.0199999999999996</v>
      </c>
    </row>
    <row r="4476" spans="1:7" x14ac:dyDescent="0.55000000000000004">
      <c r="A4476" s="1">
        <v>29.9603</v>
      </c>
      <c r="B4476" s="1">
        <v>-90.087320000000005</v>
      </c>
      <c r="C4476" s="2" t="s">
        <v>117</v>
      </c>
      <c r="D4476" s="1">
        <v>9.8039219999999996E-3</v>
      </c>
      <c r="E4476" s="1">
        <v>0.99053627799999999</v>
      </c>
      <c r="F4476">
        <v>70119</v>
      </c>
      <c r="G4476">
        <f>VLOOKUP(F4476,'[1]Zip_level_risk_FEMA_FSF_v1. (3)'!$A$2:$B$32163,2,FALSE)</f>
        <v>4</v>
      </c>
    </row>
    <row r="4477" spans="1:7" x14ac:dyDescent="0.55000000000000004">
      <c r="A4477" s="1">
        <v>29.965450000000001</v>
      </c>
      <c r="B4477" s="1">
        <v>-90.138509999999997</v>
      </c>
      <c r="C4477" s="2" t="s">
        <v>116</v>
      </c>
      <c r="D4477" s="1">
        <v>6.5359479999999998E-3</v>
      </c>
      <c r="E4477" s="1">
        <v>0.98738170300000005</v>
      </c>
      <c r="F4477">
        <v>70121</v>
      </c>
      <c r="G4477">
        <f>VLOOKUP(F4477,'[1]Zip_level_risk_FEMA_FSF_v1. (3)'!$A$2:$B$32163,2,FALSE)</f>
        <v>4.1100000000000003</v>
      </c>
    </row>
    <row r="4478" spans="1:7" x14ac:dyDescent="0.55000000000000004">
      <c r="A4478" s="1">
        <v>29.961697999999998</v>
      </c>
      <c r="B4478" s="1">
        <v>-90.181663</v>
      </c>
      <c r="C4478" s="2" t="s">
        <v>116</v>
      </c>
      <c r="D4478" s="1">
        <v>6.5359479999999998E-3</v>
      </c>
      <c r="E4478" s="1">
        <v>0.98738170300000005</v>
      </c>
      <c r="F4478">
        <v>70121</v>
      </c>
      <c r="G4478">
        <f>VLOOKUP(F4478,'[1]Zip_level_risk_FEMA_FSF_v1. (3)'!$A$2:$B$32163,2,FALSE)</f>
        <v>4.1100000000000003</v>
      </c>
    </row>
    <row r="4479" spans="1:7" x14ac:dyDescent="0.55000000000000004">
      <c r="A4479" s="1">
        <v>29.964839999999999</v>
      </c>
      <c r="B4479" s="1">
        <v>-90.133070000000004</v>
      </c>
      <c r="C4479" s="2" t="s">
        <v>116</v>
      </c>
      <c r="D4479" s="1">
        <v>6.5359479999999998E-3</v>
      </c>
      <c r="E4479" s="1">
        <v>0.98738170300000005</v>
      </c>
      <c r="F4479">
        <v>70121</v>
      </c>
      <c r="G4479">
        <f>VLOOKUP(F4479,'[1]Zip_level_risk_FEMA_FSF_v1. (3)'!$A$2:$B$32163,2,FALSE)</f>
        <v>4.1100000000000003</v>
      </c>
    </row>
    <row r="4480" spans="1:7" x14ac:dyDescent="0.55000000000000004">
      <c r="A4480" s="1">
        <v>29.967400000000001</v>
      </c>
      <c r="B4480" s="1">
        <v>-90.197203000000002</v>
      </c>
      <c r="C4480" s="2" t="s">
        <v>116</v>
      </c>
      <c r="D4480" s="1">
        <v>6.5359479999999998E-3</v>
      </c>
      <c r="E4480" s="1">
        <v>0.98738170300000005</v>
      </c>
      <c r="F4480">
        <v>70123</v>
      </c>
      <c r="G4480">
        <f>VLOOKUP(F4480,'[1]Zip_level_risk_FEMA_FSF_v1. (3)'!$A$2:$B$32163,2,FALSE)</f>
        <v>4.13</v>
      </c>
    </row>
    <row r="4481" spans="1:7" x14ac:dyDescent="0.55000000000000004">
      <c r="A4481" s="1">
        <v>29.95478</v>
      </c>
      <c r="B4481" s="1">
        <v>-90.196119999999993</v>
      </c>
      <c r="C4481" s="2" t="s">
        <v>116</v>
      </c>
      <c r="D4481" s="1">
        <v>6.5359479999999998E-3</v>
      </c>
      <c r="E4481" s="1">
        <v>0.98738170300000005</v>
      </c>
      <c r="F4481">
        <v>70123</v>
      </c>
      <c r="G4481">
        <f>VLOOKUP(F4481,'[1]Zip_level_risk_FEMA_FSF_v1. (3)'!$A$2:$B$32163,2,FALSE)</f>
        <v>4.13</v>
      </c>
    </row>
    <row r="4482" spans="1:7" x14ac:dyDescent="0.55000000000000004">
      <c r="A4482" s="1">
        <v>29.958860000000001</v>
      </c>
      <c r="B4482" s="1">
        <v>-90.197640000000007</v>
      </c>
      <c r="C4482" s="2" t="s">
        <v>116</v>
      </c>
      <c r="D4482" s="1">
        <v>6.5359479999999998E-3</v>
      </c>
      <c r="E4482" s="1">
        <v>0.98738170300000005</v>
      </c>
      <c r="F4482">
        <v>70123</v>
      </c>
      <c r="G4482">
        <f>VLOOKUP(F4482,'[1]Zip_level_risk_FEMA_FSF_v1. (3)'!$A$2:$B$32163,2,FALSE)</f>
        <v>4.13</v>
      </c>
    </row>
    <row r="4483" spans="1:7" x14ac:dyDescent="0.55000000000000004">
      <c r="A4483" s="1">
        <v>29.95045</v>
      </c>
      <c r="B4483" s="1">
        <v>-90.194580000000002</v>
      </c>
      <c r="C4483" s="2" t="s">
        <v>116</v>
      </c>
      <c r="D4483" s="1">
        <v>6.5359479999999998E-3</v>
      </c>
      <c r="E4483" s="1">
        <v>0.98738170300000005</v>
      </c>
      <c r="F4483">
        <v>70123</v>
      </c>
      <c r="G4483">
        <f>VLOOKUP(F4483,'[1]Zip_level_risk_FEMA_FSF_v1. (3)'!$A$2:$B$32163,2,FALSE)</f>
        <v>4.13</v>
      </c>
    </row>
    <row r="4484" spans="1:7" x14ac:dyDescent="0.55000000000000004">
      <c r="A4484" s="1">
        <v>29.951979999999999</v>
      </c>
      <c r="B4484" s="1">
        <v>-90.185360000000003</v>
      </c>
      <c r="C4484" s="2" t="s">
        <v>116</v>
      </c>
      <c r="D4484" s="1">
        <v>6.5359479999999998E-3</v>
      </c>
      <c r="E4484" s="1">
        <v>0.98738170300000005</v>
      </c>
      <c r="F4484">
        <v>70123</v>
      </c>
      <c r="G4484">
        <f>VLOOKUP(F4484,'[1]Zip_level_risk_FEMA_FSF_v1. (3)'!$A$2:$B$32163,2,FALSE)</f>
        <v>4.13</v>
      </c>
    </row>
    <row r="4485" spans="1:7" x14ac:dyDescent="0.55000000000000004">
      <c r="A4485" s="1">
        <v>29.947177</v>
      </c>
      <c r="B4485" s="1">
        <v>-90.183487999999997</v>
      </c>
      <c r="C4485" s="2" t="s">
        <v>116</v>
      </c>
      <c r="D4485" s="1">
        <v>6.5359479999999998E-3</v>
      </c>
      <c r="E4485" s="1">
        <v>0.98738170300000005</v>
      </c>
      <c r="F4485">
        <v>70123</v>
      </c>
      <c r="G4485">
        <f>VLOOKUP(F4485,'[1]Zip_level_risk_FEMA_FSF_v1. (3)'!$A$2:$B$32163,2,FALSE)</f>
        <v>4.13</v>
      </c>
    </row>
    <row r="4486" spans="1:7" x14ac:dyDescent="0.55000000000000004">
      <c r="A4486" s="1">
        <v>29.939363</v>
      </c>
      <c r="B4486" s="1">
        <v>-90.189970000000002</v>
      </c>
      <c r="C4486" s="2" t="s">
        <v>116</v>
      </c>
      <c r="D4486" s="1">
        <v>6.5359479999999998E-3</v>
      </c>
      <c r="E4486" s="1">
        <v>0.98738170300000005</v>
      </c>
      <c r="F4486">
        <v>70123</v>
      </c>
      <c r="G4486">
        <f>VLOOKUP(F4486,'[1]Zip_level_risk_FEMA_FSF_v1. (3)'!$A$2:$B$32163,2,FALSE)</f>
        <v>4.13</v>
      </c>
    </row>
    <row r="4487" spans="1:7" x14ac:dyDescent="0.55000000000000004">
      <c r="A4487" s="1">
        <v>29.945530000000002</v>
      </c>
      <c r="B4487" s="1">
        <v>-90.194059999999993</v>
      </c>
      <c r="C4487" s="2" t="s">
        <v>116</v>
      </c>
      <c r="D4487" s="1">
        <v>6.5359479999999998E-3</v>
      </c>
      <c r="E4487" s="1">
        <v>0.98738170300000005</v>
      </c>
      <c r="F4487">
        <v>70123</v>
      </c>
      <c r="G4487">
        <f>VLOOKUP(F4487,'[1]Zip_level_risk_FEMA_FSF_v1. (3)'!$A$2:$B$32163,2,FALSE)</f>
        <v>4.13</v>
      </c>
    </row>
    <row r="4488" spans="1:7" x14ac:dyDescent="0.55000000000000004">
      <c r="A4488" s="1">
        <v>29.939599999999999</v>
      </c>
      <c r="B4488" s="1">
        <v>-90.189570000000003</v>
      </c>
      <c r="C4488" s="2" t="s">
        <v>116</v>
      </c>
      <c r="D4488" s="1">
        <v>6.5359479999999998E-3</v>
      </c>
      <c r="E4488" s="1">
        <v>0.98738170300000005</v>
      </c>
      <c r="F4488">
        <v>70123</v>
      </c>
      <c r="G4488">
        <f>VLOOKUP(F4488,'[1]Zip_level_risk_FEMA_FSF_v1. (3)'!$A$2:$B$32163,2,FALSE)</f>
        <v>4.13</v>
      </c>
    </row>
    <row r="4489" spans="1:7" x14ac:dyDescent="0.55000000000000004">
      <c r="A4489" s="1">
        <v>29.939889999999998</v>
      </c>
      <c r="B4489" s="1">
        <v>-90.189260000000004</v>
      </c>
      <c r="C4489" s="2" t="s">
        <v>116</v>
      </c>
      <c r="D4489" s="1">
        <v>6.5359479999999998E-3</v>
      </c>
      <c r="E4489" s="1">
        <v>0.98738170300000005</v>
      </c>
      <c r="F4489">
        <v>70123</v>
      </c>
      <c r="G4489">
        <f>VLOOKUP(F4489,'[1]Zip_level_risk_FEMA_FSF_v1. (3)'!$A$2:$B$32163,2,FALSE)</f>
        <v>4.13</v>
      </c>
    </row>
    <row r="4490" spans="1:7" x14ac:dyDescent="0.55000000000000004">
      <c r="A4490" s="1">
        <v>29.944089999999999</v>
      </c>
      <c r="B4490" s="1">
        <v>-90.192480000000003</v>
      </c>
      <c r="C4490" s="2" t="s">
        <v>116</v>
      </c>
      <c r="D4490" s="1">
        <v>6.5359479999999998E-3</v>
      </c>
      <c r="E4490" s="1">
        <v>0.98738170300000005</v>
      </c>
      <c r="F4490">
        <v>70123</v>
      </c>
      <c r="G4490">
        <f>VLOOKUP(F4490,'[1]Zip_level_risk_FEMA_FSF_v1. (3)'!$A$2:$B$32163,2,FALSE)</f>
        <v>4.13</v>
      </c>
    </row>
    <row r="4491" spans="1:7" x14ac:dyDescent="0.55000000000000004">
      <c r="A4491" s="1">
        <v>29.94707</v>
      </c>
      <c r="B4491" s="1">
        <v>-90.192549999999997</v>
      </c>
      <c r="C4491" s="2" t="s">
        <v>116</v>
      </c>
      <c r="D4491" s="1">
        <v>6.5359479999999998E-3</v>
      </c>
      <c r="E4491" s="1">
        <v>0.98738170300000005</v>
      </c>
      <c r="F4491">
        <v>70123</v>
      </c>
      <c r="G4491">
        <f>VLOOKUP(F4491,'[1]Zip_level_risk_FEMA_FSF_v1. (3)'!$A$2:$B$32163,2,FALSE)</f>
        <v>4.13</v>
      </c>
    </row>
    <row r="4492" spans="1:7" x14ac:dyDescent="0.55000000000000004">
      <c r="A4492" s="1">
        <v>29.94173</v>
      </c>
      <c r="B4492" s="1">
        <v>-90.191220000000001</v>
      </c>
      <c r="C4492" s="2" t="s">
        <v>116</v>
      </c>
      <c r="D4492" s="1">
        <v>6.5359479999999998E-3</v>
      </c>
      <c r="E4492" s="1">
        <v>0.98738170300000005</v>
      </c>
      <c r="F4492">
        <v>70123</v>
      </c>
      <c r="G4492">
        <f>VLOOKUP(F4492,'[1]Zip_level_risk_FEMA_FSF_v1. (3)'!$A$2:$B$32163,2,FALSE)</f>
        <v>4.13</v>
      </c>
    </row>
    <row r="4493" spans="1:7" x14ac:dyDescent="0.55000000000000004">
      <c r="A4493" s="1">
        <v>29.959479999999999</v>
      </c>
      <c r="B4493" s="1">
        <v>-90.10275</v>
      </c>
      <c r="C4493" s="2" t="s">
        <v>117</v>
      </c>
      <c r="D4493" s="1">
        <v>9.8039219999999996E-3</v>
      </c>
      <c r="E4493" s="1">
        <v>0.99053627799999999</v>
      </c>
      <c r="F4493">
        <v>70125</v>
      </c>
      <c r="G4493">
        <f>VLOOKUP(F4493,'[1]Zip_level_risk_FEMA_FSF_v1. (3)'!$A$2:$B$32163,2,FALSE)</f>
        <v>4</v>
      </c>
    </row>
    <row r="4494" spans="1:7" x14ac:dyDescent="0.55000000000000004">
      <c r="A4494" s="1">
        <v>30.026178999999999</v>
      </c>
      <c r="B4494" s="1">
        <v>-90.035993000000005</v>
      </c>
      <c r="C4494" s="2" t="s">
        <v>117</v>
      </c>
      <c r="D4494" s="1">
        <v>9.8039219999999996E-3</v>
      </c>
      <c r="E4494" s="1">
        <v>0.99053627799999999</v>
      </c>
      <c r="F4494">
        <v>70126</v>
      </c>
      <c r="G4494">
        <f>VLOOKUP(F4494,'[1]Zip_level_risk_FEMA_FSF_v1. (3)'!$A$2:$B$32163,2,FALSE)</f>
        <v>4.0199999999999996</v>
      </c>
    </row>
    <row r="4495" spans="1:7" x14ac:dyDescent="0.55000000000000004">
      <c r="A4495" s="1">
        <v>30.010014000000002</v>
      </c>
      <c r="B4495" s="1">
        <v>-90.029081000000005</v>
      </c>
      <c r="C4495" s="2" t="s">
        <v>117</v>
      </c>
      <c r="D4495" s="1">
        <v>9.8039219999999996E-3</v>
      </c>
      <c r="E4495" s="1">
        <v>0.99053627799999999</v>
      </c>
      <c r="F4495">
        <v>70126</v>
      </c>
      <c r="G4495">
        <f>VLOOKUP(F4495,'[1]Zip_level_risk_FEMA_FSF_v1. (3)'!$A$2:$B$32163,2,FALSE)</f>
        <v>4.0199999999999996</v>
      </c>
    </row>
    <row r="4496" spans="1:7" x14ac:dyDescent="0.55000000000000004">
      <c r="A4496" s="1">
        <v>30.001270000000002</v>
      </c>
      <c r="B4496" s="1">
        <v>-90.020960000000002</v>
      </c>
      <c r="C4496" s="2" t="s">
        <v>117</v>
      </c>
      <c r="D4496" s="1">
        <v>9.8039219999999996E-3</v>
      </c>
      <c r="E4496" s="1">
        <v>0.99053627799999999</v>
      </c>
      <c r="F4496">
        <v>70126</v>
      </c>
      <c r="G4496">
        <f>VLOOKUP(F4496,'[1]Zip_level_risk_FEMA_FSF_v1. (3)'!$A$2:$B$32163,2,FALSE)</f>
        <v>4.0199999999999996</v>
      </c>
    </row>
    <row r="4497" spans="1:7" x14ac:dyDescent="0.55000000000000004">
      <c r="A4497" s="1">
        <v>30.026260000000001</v>
      </c>
      <c r="B4497" s="1">
        <v>-90.030140000000003</v>
      </c>
      <c r="C4497" s="2" t="s">
        <v>117</v>
      </c>
      <c r="D4497" s="1">
        <v>9.8039219999999996E-3</v>
      </c>
      <c r="E4497" s="1">
        <v>0.99053627799999999</v>
      </c>
      <c r="F4497">
        <v>70126</v>
      </c>
      <c r="G4497">
        <f>VLOOKUP(F4497,'[1]Zip_level_risk_FEMA_FSF_v1. (3)'!$A$2:$B$32163,2,FALSE)</f>
        <v>4.0199999999999996</v>
      </c>
    </row>
    <row r="4498" spans="1:7" x14ac:dyDescent="0.55000000000000004">
      <c r="A4498" s="1">
        <v>30.022349999999999</v>
      </c>
      <c r="B4498" s="1">
        <v>-90.024590000000003</v>
      </c>
      <c r="C4498" s="2" t="s">
        <v>117</v>
      </c>
      <c r="D4498" s="1">
        <v>9.8039219999999996E-3</v>
      </c>
      <c r="E4498" s="1">
        <v>0.99053627799999999</v>
      </c>
      <c r="F4498">
        <v>70126</v>
      </c>
      <c r="G4498">
        <f>VLOOKUP(F4498,'[1]Zip_level_risk_FEMA_FSF_v1. (3)'!$A$2:$B$32163,2,FALSE)</f>
        <v>4.0199999999999996</v>
      </c>
    </row>
    <row r="4499" spans="1:7" x14ac:dyDescent="0.55000000000000004">
      <c r="A4499" s="1">
        <v>30.013290000000001</v>
      </c>
      <c r="B4499" s="1">
        <v>-90.025559999999999</v>
      </c>
      <c r="C4499" s="2" t="s">
        <v>117</v>
      </c>
      <c r="D4499" s="1">
        <v>9.8039219999999996E-3</v>
      </c>
      <c r="E4499" s="1">
        <v>0.99053627799999999</v>
      </c>
      <c r="F4499">
        <v>70126</v>
      </c>
      <c r="G4499">
        <f>VLOOKUP(F4499,'[1]Zip_level_risk_FEMA_FSF_v1. (3)'!$A$2:$B$32163,2,FALSE)</f>
        <v>4.0199999999999996</v>
      </c>
    </row>
    <row r="4500" spans="1:7" x14ac:dyDescent="0.55000000000000004">
      <c r="A4500" s="1">
        <v>30.023945999999999</v>
      </c>
      <c r="B4500" s="1">
        <v>-89.902912999999998</v>
      </c>
      <c r="C4500" s="2" t="s">
        <v>117</v>
      </c>
      <c r="D4500" s="1">
        <v>9.8039219999999996E-3</v>
      </c>
      <c r="E4500" s="1">
        <v>0.99053627799999999</v>
      </c>
      <c r="F4500">
        <v>70129</v>
      </c>
      <c r="G4500">
        <f>VLOOKUP(F4500,'[1]Zip_level_risk_FEMA_FSF_v1. (3)'!$A$2:$B$32163,2,FALSE)</f>
        <v>6.13</v>
      </c>
    </row>
    <row r="4501" spans="1:7" x14ac:dyDescent="0.55000000000000004">
      <c r="A4501" s="1">
        <v>30.020416999999998</v>
      </c>
      <c r="B4501" s="1">
        <v>-89.900951000000006</v>
      </c>
      <c r="C4501" s="2" t="s">
        <v>117</v>
      </c>
      <c r="D4501" s="1">
        <v>9.8039219999999996E-3</v>
      </c>
      <c r="E4501" s="1">
        <v>0.99053627799999999</v>
      </c>
      <c r="F4501">
        <v>70129</v>
      </c>
      <c r="G4501">
        <f>VLOOKUP(F4501,'[1]Zip_level_risk_FEMA_FSF_v1. (3)'!$A$2:$B$32163,2,FALSE)</f>
        <v>6.13</v>
      </c>
    </row>
    <row r="4502" spans="1:7" x14ac:dyDescent="0.55000000000000004">
      <c r="A4502" s="1">
        <v>30.026268000000002</v>
      </c>
      <c r="B4502" s="1">
        <v>-89.917966000000007</v>
      </c>
      <c r="C4502" s="2" t="s">
        <v>117</v>
      </c>
      <c r="D4502" s="1">
        <v>9.8039219999999996E-3</v>
      </c>
      <c r="E4502" s="1">
        <v>0.99053627799999999</v>
      </c>
      <c r="F4502">
        <v>70129</v>
      </c>
      <c r="G4502">
        <f>VLOOKUP(F4502,'[1]Zip_level_risk_FEMA_FSF_v1. (3)'!$A$2:$B$32163,2,FALSE)</f>
        <v>6.13</v>
      </c>
    </row>
    <row r="4503" spans="1:7" x14ac:dyDescent="0.55000000000000004">
      <c r="A4503" s="1">
        <v>30.024989999999999</v>
      </c>
      <c r="B4503" s="1">
        <v>-89.919420000000002</v>
      </c>
      <c r="C4503" s="2" t="s">
        <v>117</v>
      </c>
      <c r="D4503" s="1">
        <v>9.8039219999999996E-3</v>
      </c>
      <c r="E4503" s="1">
        <v>0.99053627799999999</v>
      </c>
      <c r="F4503">
        <v>70129</v>
      </c>
      <c r="G4503">
        <f>VLOOKUP(F4503,'[1]Zip_level_risk_FEMA_FSF_v1. (3)'!$A$2:$B$32163,2,FALSE)</f>
        <v>6.13</v>
      </c>
    </row>
    <row r="4504" spans="1:7" x14ac:dyDescent="0.55000000000000004">
      <c r="A4504" s="1">
        <v>30.026689999999999</v>
      </c>
      <c r="B4504" s="1">
        <v>-89.927250000000001</v>
      </c>
      <c r="C4504" s="2" t="s">
        <v>117</v>
      </c>
      <c r="D4504" s="1">
        <v>9.8039219999999996E-3</v>
      </c>
      <c r="E4504" s="1">
        <v>0.99053627799999999</v>
      </c>
      <c r="F4504">
        <v>70129</v>
      </c>
      <c r="G4504">
        <f>VLOOKUP(F4504,'[1]Zip_level_risk_FEMA_FSF_v1. (3)'!$A$2:$B$32163,2,FALSE)</f>
        <v>6.13</v>
      </c>
    </row>
    <row r="4505" spans="1:7" x14ac:dyDescent="0.55000000000000004">
      <c r="A4505" s="1">
        <v>30.024246999999999</v>
      </c>
      <c r="B4505" s="1">
        <v>-89.947039000000004</v>
      </c>
      <c r="C4505" s="2" t="s">
        <v>117</v>
      </c>
      <c r="D4505" s="1">
        <v>9.8039219999999996E-3</v>
      </c>
      <c r="E4505" s="1">
        <v>0.99053627799999999</v>
      </c>
      <c r="F4505">
        <v>70129</v>
      </c>
      <c r="G4505">
        <f>VLOOKUP(F4505,'[1]Zip_level_risk_FEMA_FSF_v1. (3)'!$A$2:$B$32163,2,FALSE)</f>
        <v>6.13</v>
      </c>
    </row>
    <row r="4506" spans="1:7" x14ac:dyDescent="0.55000000000000004">
      <c r="A4506" s="1">
        <v>30.008099999999999</v>
      </c>
      <c r="B4506" s="1">
        <v>-89.937399999999997</v>
      </c>
      <c r="C4506" s="2" t="s">
        <v>117</v>
      </c>
      <c r="D4506" s="1">
        <v>9.8039219999999996E-3</v>
      </c>
      <c r="E4506" s="1">
        <v>0.99053627799999999</v>
      </c>
      <c r="F4506">
        <v>70129</v>
      </c>
      <c r="G4506">
        <f>VLOOKUP(F4506,'[1]Zip_level_risk_FEMA_FSF_v1. (3)'!$A$2:$B$32163,2,FALSE)</f>
        <v>6.13</v>
      </c>
    </row>
    <row r="4507" spans="1:7" x14ac:dyDescent="0.55000000000000004">
      <c r="A4507" s="1">
        <v>30.02148</v>
      </c>
      <c r="B4507" s="1">
        <v>-89.926829999999995</v>
      </c>
      <c r="C4507" s="2" t="s">
        <v>117</v>
      </c>
      <c r="D4507" s="1">
        <v>9.8039219999999996E-3</v>
      </c>
      <c r="E4507" s="1">
        <v>0.99053627799999999</v>
      </c>
      <c r="F4507">
        <v>70129</v>
      </c>
      <c r="G4507">
        <f>VLOOKUP(F4507,'[1]Zip_level_risk_FEMA_FSF_v1. (3)'!$A$2:$B$32163,2,FALSE)</f>
        <v>6.13</v>
      </c>
    </row>
    <row r="4508" spans="1:7" x14ac:dyDescent="0.55000000000000004">
      <c r="A4508" s="1">
        <v>30.017810000000001</v>
      </c>
      <c r="B4508" s="1">
        <v>-89.931449999999998</v>
      </c>
      <c r="C4508" s="2" t="s">
        <v>117</v>
      </c>
      <c r="D4508" s="1">
        <v>9.8039219999999996E-3</v>
      </c>
      <c r="E4508" s="1">
        <v>0.99053627799999999</v>
      </c>
      <c r="F4508">
        <v>70129</v>
      </c>
      <c r="G4508">
        <f>VLOOKUP(F4508,'[1]Zip_level_risk_FEMA_FSF_v1. (3)'!$A$2:$B$32163,2,FALSE)</f>
        <v>6.13</v>
      </c>
    </row>
    <row r="4509" spans="1:7" x14ac:dyDescent="0.55000000000000004">
      <c r="A4509" s="1">
        <v>29.862648</v>
      </c>
      <c r="B4509" s="1">
        <v>-90.845431000000005</v>
      </c>
      <c r="C4509" s="2" t="s">
        <v>119</v>
      </c>
      <c r="D4509" s="1">
        <v>0.18627451</v>
      </c>
      <c r="E4509" s="1">
        <v>0.779179811</v>
      </c>
      <c r="F4509">
        <v>70301</v>
      </c>
      <c r="G4509">
        <f>VLOOKUP(F4509,'[1]Zip_level_risk_FEMA_FSF_v1. (3)'!$A$2:$B$32163,2,FALSE)</f>
        <v>3.45</v>
      </c>
    </row>
    <row r="4510" spans="1:7" x14ac:dyDescent="0.55000000000000004">
      <c r="A4510" s="1">
        <v>29.814962000000001</v>
      </c>
      <c r="B4510" s="1">
        <v>-90.823355000000006</v>
      </c>
      <c r="C4510" s="2" t="s">
        <v>119</v>
      </c>
      <c r="D4510" s="1">
        <v>0.18627451</v>
      </c>
      <c r="E4510" s="1">
        <v>0.779179811</v>
      </c>
      <c r="F4510">
        <v>70301</v>
      </c>
      <c r="G4510">
        <f>VLOOKUP(F4510,'[1]Zip_level_risk_FEMA_FSF_v1. (3)'!$A$2:$B$32163,2,FALSE)</f>
        <v>3.45</v>
      </c>
    </row>
    <row r="4511" spans="1:7" x14ac:dyDescent="0.55000000000000004">
      <c r="A4511" s="1">
        <v>29.80743</v>
      </c>
      <c r="B4511" s="1">
        <v>-90.829769999999996</v>
      </c>
      <c r="C4511" s="2" t="s">
        <v>119</v>
      </c>
      <c r="D4511" s="1">
        <v>0.18627451</v>
      </c>
      <c r="E4511" s="1">
        <v>0.779179811</v>
      </c>
      <c r="F4511">
        <v>70301</v>
      </c>
      <c r="G4511">
        <f>VLOOKUP(F4511,'[1]Zip_level_risk_FEMA_FSF_v1. (3)'!$A$2:$B$32163,2,FALSE)</f>
        <v>3.45</v>
      </c>
    </row>
    <row r="4512" spans="1:7" x14ac:dyDescent="0.55000000000000004">
      <c r="A4512" s="1">
        <v>29.80461</v>
      </c>
      <c r="B4512" s="1">
        <v>-90.821100000000001</v>
      </c>
      <c r="C4512" s="2" t="s">
        <v>119</v>
      </c>
      <c r="D4512" s="1">
        <v>0.18627451</v>
      </c>
      <c r="E4512" s="1">
        <v>0.779179811</v>
      </c>
      <c r="F4512">
        <v>70301</v>
      </c>
      <c r="G4512">
        <f>VLOOKUP(F4512,'[1]Zip_level_risk_FEMA_FSF_v1. (3)'!$A$2:$B$32163,2,FALSE)</f>
        <v>3.45</v>
      </c>
    </row>
    <row r="4513" spans="1:7" x14ac:dyDescent="0.55000000000000004">
      <c r="A4513" s="1">
        <v>29.785399999999999</v>
      </c>
      <c r="B4513" s="1">
        <v>-90.81326</v>
      </c>
      <c r="C4513" s="2" t="s">
        <v>119</v>
      </c>
      <c r="D4513" s="1">
        <v>0.18627451</v>
      </c>
      <c r="E4513" s="1">
        <v>0.779179811</v>
      </c>
      <c r="F4513">
        <v>70301</v>
      </c>
      <c r="G4513">
        <f>VLOOKUP(F4513,'[1]Zip_level_risk_FEMA_FSF_v1. (3)'!$A$2:$B$32163,2,FALSE)</f>
        <v>3.45</v>
      </c>
    </row>
    <row r="4514" spans="1:7" x14ac:dyDescent="0.55000000000000004">
      <c r="A4514" s="1">
        <v>29.79889</v>
      </c>
      <c r="B4514" s="1">
        <v>-90.856679999999997</v>
      </c>
      <c r="C4514" s="2" t="s">
        <v>119</v>
      </c>
      <c r="D4514" s="1">
        <v>0.18627451</v>
      </c>
      <c r="E4514" s="1">
        <v>0.779179811</v>
      </c>
      <c r="F4514">
        <v>70301</v>
      </c>
      <c r="G4514">
        <f>VLOOKUP(F4514,'[1]Zip_level_risk_FEMA_FSF_v1. (3)'!$A$2:$B$32163,2,FALSE)</f>
        <v>3.45</v>
      </c>
    </row>
    <row r="4515" spans="1:7" x14ac:dyDescent="0.55000000000000004">
      <c r="A4515" s="1">
        <v>30.010358</v>
      </c>
      <c r="B4515" s="1">
        <v>-91.106768000000002</v>
      </c>
      <c r="C4515" s="2" t="s">
        <v>118</v>
      </c>
      <c r="D4515" s="1">
        <v>0.91830065400000005</v>
      </c>
      <c r="E4515" s="1">
        <v>0.73501577299999998</v>
      </c>
      <c r="F4515">
        <v>70341</v>
      </c>
      <c r="G4515">
        <f>VLOOKUP(F4515,'[1]Zip_level_risk_FEMA_FSF_v1. (3)'!$A$2:$B$32163,2,FALSE)</f>
        <v>5.28</v>
      </c>
    </row>
    <row r="4516" spans="1:7" x14ac:dyDescent="0.55000000000000004">
      <c r="A4516" s="1">
        <v>29.668060000000001</v>
      </c>
      <c r="B4516" s="1">
        <v>-91.241389999999996</v>
      </c>
      <c r="C4516" s="2" t="s">
        <v>122</v>
      </c>
      <c r="D4516" s="1">
        <v>0.57516339900000002</v>
      </c>
      <c r="E4516" s="1">
        <v>0.80757097799999999</v>
      </c>
      <c r="F4516">
        <v>70342</v>
      </c>
      <c r="G4516">
        <f>VLOOKUP(F4516,'[1]Zip_level_risk_FEMA_FSF_v1. (3)'!$A$2:$B$32163,2,FALSE)</f>
        <v>9.7100000000000009</v>
      </c>
    </row>
    <row r="4517" spans="1:7" x14ac:dyDescent="0.55000000000000004">
      <c r="A4517" s="1">
        <v>29.499305</v>
      </c>
      <c r="B4517" s="1">
        <v>-90.328677999999996</v>
      </c>
      <c r="C4517" s="2" t="s">
        <v>119</v>
      </c>
      <c r="D4517" s="1">
        <v>0.18627451</v>
      </c>
      <c r="E4517" s="1">
        <v>0.779179811</v>
      </c>
      <c r="F4517">
        <v>70345</v>
      </c>
      <c r="G4517">
        <f>VLOOKUP(F4517,'[1]Zip_level_risk_FEMA_FSF_v1. (3)'!$A$2:$B$32163,2,FALSE)</f>
        <v>4.2</v>
      </c>
    </row>
    <row r="4518" spans="1:7" x14ac:dyDescent="0.55000000000000004">
      <c r="A4518" s="1">
        <v>30.098562999999999</v>
      </c>
      <c r="B4518" s="1">
        <v>-90.95599</v>
      </c>
      <c r="C4518" s="2" t="s">
        <v>120</v>
      </c>
      <c r="D4518" s="1">
        <v>2.9411764999999999E-2</v>
      </c>
      <c r="E4518" s="1">
        <v>0.93375394300000003</v>
      </c>
      <c r="F4518">
        <v>70346</v>
      </c>
      <c r="G4518">
        <f>VLOOKUP(F4518,'[1]Zip_level_risk_FEMA_FSF_v1. (3)'!$A$2:$B$32163,2,FALSE)</f>
        <v>4.87</v>
      </c>
    </row>
    <row r="4519" spans="1:7" x14ac:dyDescent="0.55000000000000004">
      <c r="A4519" s="1">
        <v>30.096905</v>
      </c>
      <c r="B4519" s="1">
        <v>-90.953444000000005</v>
      </c>
      <c r="C4519" s="2" t="s">
        <v>120</v>
      </c>
      <c r="D4519" s="1">
        <v>2.9411764999999999E-2</v>
      </c>
      <c r="E4519" s="1">
        <v>0.93375394300000003</v>
      </c>
      <c r="F4519">
        <v>70346</v>
      </c>
      <c r="G4519">
        <f>VLOOKUP(F4519,'[1]Zip_level_risk_FEMA_FSF_v1. (3)'!$A$2:$B$32163,2,FALSE)</f>
        <v>4.87</v>
      </c>
    </row>
    <row r="4520" spans="1:7" x14ac:dyDescent="0.55000000000000004">
      <c r="A4520" s="1">
        <v>29.40915</v>
      </c>
      <c r="B4520" s="1">
        <v>-90.285960000000003</v>
      </c>
      <c r="C4520" s="2" t="s">
        <v>119</v>
      </c>
      <c r="D4520" s="1">
        <v>0.18627451</v>
      </c>
      <c r="E4520" s="1">
        <v>0.779179811</v>
      </c>
      <c r="F4520">
        <v>70354</v>
      </c>
      <c r="G4520">
        <f>VLOOKUP(F4520,'[1]Zip_level_risk_FEMA_FSF_v1. (3)'!$A$2:$B$32163,2,FALSE)</f>
        <v>4.13</v>
      </c>
    </row>
    <row r="4521" spans="1:7" x14ac:dyDescent="0.55000000000000004">
      <c r="A4521" s="1">
        <v>29.375914999999999</v>
      </c>
      <c r="B4521" s="1">
        <v>-90.259825000000006</v>
      </c>
      <c r="C4521" s="2" t="s">
        <v>119</v>
      </c>
      <c r="D4521" s="1">
        <v>0.18627451</v>
      </c>
      <c r="E4521" s="1">
        <v>0.779179811</v>
      </c>
      <c r="F4521">
        <v>70357</v>
      </c>
      <c r="G4521">
        <f>VLOOKUP(F4521,'[1]Zip_level_risk_FEMA_FSF_v1. (3)'!$A$2:$B$32163,2,FALSE)</f>
        <v>4.97</v>
      </c>
    </row>
    <row r="4522" spans="1:7" x14ac:dyDescent="0.55000000000000004">
      <c r="A4522" s="1">
        <v>29.134052000000001</v>
      </c>
      <c r="B4522" s="1">
        <v>-90.198786999999996</v>
      </c>
      <c r="C4522" s="2" t="s">
        <v>119</v>
      </c>
      <c r="D4522" s="1">
        <v>0.18627451</v>
      </c>
      <c r="E4522" s="1">
        <v>0.779179811</v>
      </c>
      <c r="F4522">
        <v>70357</v>
      </c>
      <c r="G4522">
        <f>VLOOKUP(F4522,'[1]Zip_level_risk_FEMA_FSF_v1. (3)'!$A$2:$B$32163,2,FALSE)</f>
        <v>4.97</v>
      </c>
    </row>
    <row r="4523" spans="1:7" x14ac:dyDescent="0.55000000000000004">
      <c r="A4523" s="1">
        <v>29.687539999999998</v>
      </c>
      <c r="B4523" s="1">
        <v>-90.78492</v>
      </c>
      <c r="C4523" s="2" t="s">
        <v>121</v>
      </c>
      <c r="D4523" s="1">
        <v>0.99346405199999999</v>
      </c>
      <c r="E4523" s="1">
        <v>0.78548895900000004</v>
      </c>
      <c r="F4523">
        <v>70359</v>
      </c>
      <c r="G4523">
        <f>VLOOKUP(F4523,'[1]Zip_level_risk_FEMA_FSF_v1. (3)'!$A$2:$B$32163,2,FALSE)</f>
        <v>3.35</v>
      </c>
    </row>
    <row r="4524" spans="1:7" x14ac:dyDescent="0.55000000000000004">
      <c r="A4524" s="1">
        <v>29.707659</v>
      </c>
      <c r="B4524" s="1">
        <v>-91.263103999999998</v>
      </c>
      <c r="C4524" s="2" t="s">
        <v>122</v>
      </c>
      <c r="D4524" s="1">
        <v>0.57516339900000002</v>
      </c>
      <c r="E4524" s="1">
        <v>0.80757097799999999</v>
      </c>
      <c r="F4524">
        <v>70380</v>
      </c>
      <c r="G4524">
        <f>VLOOKUP(F4524,'[1]Zip_level_risk_FEMA_FSF_v1. (3)'!$A$2:$B$32163,2,FALSE)</f>
        <v>6.5</v>
      </c>
    </row>
    <row r="4525" spans="1:7" x14ac:dyDescent="0.55000000000000004">
      <c r="A4525" s="1">
        <v>29.691040999999998</v>
      </c>
      <c r="B4525" s="1">
        <v>-91.269827000000006</v>
      </c>
      <c r="C4525" s="2" t="s">
        <v>122</v>
      </c>
      <c r="D4525" s="1">
        <v>0.57516339900000002</v>
      </c>
      <c r="E4525" s="1">
        <v>0.80757097799999999</v>
      </c>
      <c r="F4525">
        <v>70380</v>
      </c>
      <c r="G4525">
        <f>VLOOKUP(F4525,'[1]Zip_level_risk_FEMA_FSF_v1. (3)'!$A$2:$B$32163,2,FALSE)</f>
        <v>6.5</v>
      </c>
    </row>
    <row r="4526" spans="1:7" x14ac:dyDescent="0.55000000000000004">
      <c r="A4526" s="1">
        <v>29.680569999999999</v>
      </c>
      <c r="B4526" s="1">
        <v>-91.277293</v>
      </c>
      <c r="C4526" s="2" t="s">
        <v>122</v>
      </c>
      <c r="D4526" s="1">
        <v>0.57516339900000002</v>
      </c>
      <c r="E4526" s="1">
        <v>0.80757097799999999</v>
      </c>
      <c r="F4526">
        <v>70380</v>
      </c>
      <c r="G4526">
        <f>VLOOKUP(F4526,'[1]Zip_level_risk_FEMA_FSF_v1. (3)'!$A$2:$B$32163,2,FALSE)</f>
        <v>6.5</v>
      </c>
    </row>
    <row r="4527" spans="1:7" x14ac:dyDescent="0.55000000000000004">
      <c r="A4527" s="1">
        <v>29.855823000000001</v>
      </c>
      <c r="B4527" s="1">
        <v>-90.985150000000004</v>
      </c>
      <c r="C4527" s="2" t="s">
        <v>118</v>
      </c>
      <c r="D4527" s="1">
        <v>0.91830065400000005</v>
      </c>
      <c r="E4527" s="1">
        <v>0.73501577299999998</v>
      </c>
      <c r="F4527">
        <v>70390</v>
      </c>
      <c r="G4527">
        <f>VLOOKUP(F4527,'[1]Zip_level_risk_FEMA_FSF_v1. (3)'!$A$2:$B$32163,2,FALSE)</f>
        <v>7.79</v>
      </c>
    </row>
    <row r="4528" spans="1:7" x14ac:dyDescent="0.55000000000000004">
      <c r="A4528" s="1">
        <v>29.98357</v>
      </c>
      <c r="B4528" s="1">
        <v>-91.082490000000007</v>
      </c>
      <c r="C4528" s="2" t="s">
        <v>118</v>
      </c>
      <c r="D4528" s="1">
        <v>0.91830065400000005</v>
      </c>
      <c r="E4528" s="1">
        <v>0.73501577299999998</v>
      </c>
      <c r="F4528">
        <v>70390</v>
      </c>
      <c r="G4528">
        <f>VLOOKUP(F4528,'[1]Zip_level_risk_FEMA_FSF_v1. (3)'!$A$2:$B$32163,2,FALSE)</f>
        <v>7.79</v>
      </c>
    </row>
    <row r="4529" spans="1:7" x14ac:dyDescent="0.55000000000000004">
      <c r="A4529" s="1">
        <v>29.676964999999999</v>
      </c>
      <c r="B4529" s="1">
        <v>-90.813252000000006</v>
      </c>
      <c r="C4529" s="2" t="s">
        <v>121</v>
      </c>
      <c r="D4529" s="1">
        <v>0.99346405199999999</v>
      </c>
      <c r="E4529" s="1">
        <v>0.78548895900000004</v>
      </c>
      <c r="F4529">
        <v>70395</v>
      </c>
      <c r="G4529">
        <f>VLOOKUP(F4529,'[1]Zip_level_risk_FEMA_FSF_v1. (3)'!$A$2:$B$32163,2,FALSE)</f>
        <v>4.47</v>
      </c>
    </row>
    <row r="4530" spans="1:7" x14ac:dyDescent="0.55000000000000004">
      <c r="A4530" s="1">
        <v>30.506944000000001</v>
      </c>
      <c r="B4530" s="1">
        <v>-90.507499999999993</v>
      </c>
      <c r="C4530" s="2" t="s">
        <v>124</v>
      </c>
      <c r="D4530" s="1">
        <v>0.40849673199999997</v>
      </c>
      <c r="E4530" s="1">
        <v>0.86435331199999998</v>
      </c>
      <c r="F4530">
        <v>70401</v>
      </c>
      <c r="G4530">
        <f>VLOOKUP(F4530,'[1]Zip_level_risk_FEMA_FSF_v1. (3)'!$A$2:$B$32163,2,FALSE)</f>
        <v>5.86</v>
      </c>
    </row>
    <row r="4531" spans="1:7" x14ac:dyDescent="0.55000000000000004">
      <c r="A4531" s="1">
        <v>30.504473999999998</v>
      </c>
      <c r="B4531" s="1">
        <v>-90.513459999999995</v>
      </c>
      <c r="C4531" s="2" t="s">
        <v>124</v>
      </c>
      <c r="D4531" s="1">
        <v>0.40849673199999997</v>
      </c>
      <c r="E4531" s="1">
        <v>0.86435331199999998</v>
      </c>
      <c r="F4531">
        <v>70401</v>
      </c>
      <c r="G4531">
        <f>VLOOKUP(F4531,'[1]Zip_level_risk_FEMA_FSF_v1. (3)'!$A$2:$B$32163,2,FALSE)</f>
        <v>5.86</v>
      </c>
    </row>
    <row r="4532" spans="1:7" x14ac:dyDescent="0.55000000000000004">
      <c r="A4532" s="1">
        <v>30.475746000000001</v>
      </c>
      <c r="B4532" s="1">
        <v>-90.414834999999997</v>
      </c>
      <c r="C4532" s="2" t="s">
        <v>124</v>
      </c>
      <c r="D4532" s="1">
        <v>0.40849673199999997</v>
      </c>
      <c r="E4532" s="1">
        <v>0.86435331199999998</v>
      </c>
      <c r="F4532">
        <v>70403</v>
      </c>
      <c r="G4532">
        <f>VLOOKUP(F4532,'[1]Zip_level_risk_FEMA_FSF_v1. (3)'!$A$2:$B$32163,2,FALSE)</f>
        <v>5.17</v>
      </c>
    </row>
    <row r="4533" spans="1:7" x14ac:dyDescent="0.55000000000000004">
      <c r="A4533" s="1">
        <v>30.47588</v>
      </c>
      <c r="B4533" s="1">
        <v>-90.452100000000002</v>
      </c>
      <c r="C4533" s="2" t="s">
        <v>124</v>
      </c>
      <c r="D4533" s="1">
        <v>0.40849673199999997</v>
      </c>
      <c r="E4533" s="1">
        <v>0.86435331199999998</v>
      </c>
      <c r="F4533">
        <v>70403</v>
      </c>
      <c r="G4533">
        <f>VLOOKUP(F4533,'[1]Zip_level_risk_FEMA_FSF_v1. (3)'!$A$2:$B$32163,2,FALSE)</f>
        <v>5.17</v>
      </c>
    </row>
    <row r="4534" spans="1:7" x14ac:dyDescent="0.55000000000000004">
      <c r="A4534" s="1">
        <v>30.476361000000001</v>
      </c>
      <c r="B4534" s="1">
        <v>-90.457103000000004</v>
      </c>
      <c r="C4534" s="2" t="s">
        <v>124</v>
      </c>
      <c r="D4534" s="1">
        <v>0.40849673199999997</v>
      </c>
      <c r="E4534" s="1">
        <v>0.86435331199999998</v>
      </c>
      <c r="F4534">
        <v>70403</v>
      </c>
      <c r="G4534">
        <f>VLOOKUP(F4534,'[1]Zip_level_risk_FEMA_FSF_v1. (3)'!$A$2:$B$32163,2,FALSE)</f>
        <v>5.17</v>
      </c>
    </row>
    <row r="4535" spans="1:7" x14ac:dyDescent="0.55000000000000004">
      <c r="A4535" s="1">
        <v>30.75094</v>
      </c>
      <c r="B4535" s="1">
        <v>-90.502210000000005</v>
      </c>
      <c r="C4535" s="2" t="s">
        <v>124</v>
      </c>
      <c r="D4535" s="1">
        <v>0.40849673199999997</v>
      </c>
      <c r="E4535" s="1">
        <v>0.86435331199999998</v>
      </c>
      <c r="F4535">
        <v>70422</v>
      </c>
      <c r="G4535">
        <f>VLOOKUP(F4535,'[1]Zip_level_risk_FEMA_FSF_v1. (3)'!$A$2:$B$32163,2,FALSE)</f>
        <v>6.4</v>
      </c>
    </row>
    <row r="4536" spans="1:7" x14ac:dyDescent="0.55000000000000004">
      <c r="A4536" s="1">
        <v>30.812086999999998</v>
      </c>
      <c r="B4536" s="1">
        <v>-89.859802999999999</v>
      </c>
      <c r="C4536" s="2" t="s">
        <v>123</v>
      </c>
      <c r="D4536" s="1">
        <v>0.77124183000000002</v>
      </c>
      <c r="E4536" s="1">
        <v>0.74447949499999999</v>
      </c>
      <c r="F4536">
        <v>70427</v>
      </c>
      <c r="G4536">
        <f>VLOOKUP(F4536,'[1]Zip_level_risk_FEMA_FSF_v1. (3)'!$A$2:$B$32163,2,FALSE)</f>
        <v>6.44</v>
      </c>
    </row>
    <row r="4537" spans="1:7" x14ac:dyDescent="0.55000000000000004">
      <c r="A4537" s="1">
        <v>30.776599999999998</v>
      </c>
      <c r="B4537" s="1">
        <v>-89.857699999999994</v>
      </c>
      <c r="C4537" s="2" t="s">
        <v>123</v>
      </c>
      <c r="D4537" s="1">
        <v>0.77124183000000002</v>
      </c>
      <c r="E4537" s="1">
        <v>0.74447949499999999</v>
      </c>
      <c r="F4537">
        <v>70427</v>
      </c>
      <c r="G4537">
        <f>VLOOKUP(F4537,'[1]Zip_level_risk_FEMA_FSF_v1. (3)'!$A$2:$B$32163,2,FALSE)</f>
        <v>6.44</v>
      </c>
    </row>
    <row r="4538" spans="1:7" x14ac:dyDescent="0.55000000000000004">
      <c r="A4538" s="1">
        <v>30.567360000000001</v>
      </c>
      <c r="B4538" s="1">
        <v>-89.879850000000005</v>
      </c>
      <c r="C4538" s="2" t="s">
        <v>125</v>
      </c>
      <c r="D4538" s="1">
        <v>0.32679738600000002</v>
      </c>
      <c r="E4538" s="1">
        <v>0.91482649800000004</v>
      </c>
      <c r="F4538">
        <v>70431</v>
      </c>
      <c r="G4538">
        <f>VLOOKUP(F4538,'[1]Zip_level_risk_FEMA_FSF_v1. (3)'!$A$2:$B$32163,2,FALSE)</f>
        <v>7.19</v>
      </c>
    </row>
    <row r="4539" spans="1:7" x14ac:dyDescent="0.55000000000000004">
      <c r="A4539" s="1">
        <v>30.828140000000001</v>
      </c>
      <c r="B4539" s="1">
        <v>-90.148070000000004</v>
      </c>
      <c r="C4539" s="2" t="s">
        <v>123</v>
      </c>
      <c r="D4539" s="1">
        <v>0.77124183000000002</v>
      </c>
      <c r="E4539" s="1">
        <v>0.74447949499999999</v>
      </c>
      <c r="F4539">
        <v>70438</v>
      </c>
      <c r="G4539">
        <f>VLOOKUP(F4539,'[1]Zip_level_risk_FEMA_FSF_v1. (3)'!$A$2:$B$32163,2,FALSE)</f>
        <v>6.95</v>
      </c>
    </row>
    <row r="4540" spans="1:7" x14ac:dyDescent="0.55000000000000004">
      <c r="A4540" s="1">
        <v>30.847362</v>
      </c>
      <c r="B4540" s="1">
        <v>-90.127983999999998</v>
      </c>
      <c r="C4540" s="2" t="s">
        <v>123</v>
      </c>
      <c r="D4540" s="1">
        <v>0.77124183000000002</v>
      </c>
      <c r="E4540" s="1">
        <v>0.74447949499999999</v>
      </c>
      <c r="F4540">
        <v>70438</v>
      </c>
      <c r="G4540">
        <f>VLOOKUP(F4540,'[1]Zip_level_risk_FEMA_FSF_v1. (3)'!$A$2:$B$32163,2,FALSE)</f>
        <v>6.95</v>
      </c>
    </row>
    <row r="4541" spans="1:7" x14ac:dyDescent="0.55000000000000004">
      <c r="A4541" s="1">
        <v>30.795088</v>
      </c>
      <c r="B4541" s="1">
        <v>-90.651860999999997</v>
      </c>
      <c r="C4541" s="2" t="s">
        <v>255</v>
      </c>
      <c r="D4541" s="1">
        <v>0</v>
      </c>
      <c r="E4541" s="1">
        <v>0.49211356499999998</v>
      </c>
      <c r="F4541">
        <v>70441</v>
      </c>
      <c r="G4541" t="e">
        <f>VLOOKUP(F4541,'[1]Zip_level_risk_FEMA_FSF_v1. (3)'!$A$2:$B$32163,2,FALSE)</f>
        <v>#N/A</v>
      </c>
    </row>
    <row r="4542" spans="1:7" x14ac:dyDescent="0.55000000000000004">
      <c r="A4542" s="1">
        <v>30.634889999999999</v>
      </c>
      <c r="B4542" s="1">
        <v>-90.499070000000003</v>
      </c>
      <c r="C4542" s="2" t="s">
        <v>124</v>
      </c>
      <c r="D4542" s="1">
        <v>0.40849673199999997</v>
      </c>
      <c r="E4542" s="1">
        <v>0.86435331199999998</v>
      </c>
      <c r="F4542">
        <v>70443</v>
      </c>
      <c r="G4542">
        <f>VLOOKUP(F4542,'[1]Zip_level_risk_FEMA_FSF_v1. (3)'!$A$2:$B$32163,2,FALSE)</f>
        <v>5.72</v>
      </c>
    </row>
    <row r="4543" spans="1:7" x14ac:dyDescent="0.55000000000000004">
      <c r="A4543" s="1">
        <v>30.903805999999999</v>
      </c>
      <c r="B4543" s="1">
        <v>-90.512580999999997</v>
      </c>
      <c r="C4543" s="2" t="s">
        <v>124</v>
      </c>
      <c r="D4543" s="1">
        <v>0.40849673199999997</v>
      </c>
      <c r="E4543" s="1">
        <v>0.86435331199999998</v>
      </c>
      <c r="F4543">
        <v>70444</v>
      </c>
      <c r="G4543">
        <f>VLOOKUP(F4543,'[1]Zip_level_risk_FEMA_FSF_v1. (3)'!$A$2:$B$32163,2,FALSE)</f>
        <v>7.74</v>
      </c>
    </row>
    <row r="4544" spans="1:7" x14ac:dyDescent="0.55000000000000004">
      <c r="A4544" s="1">
        <v>30.427222</v>
      </c>
      <c r="B4544" s="1">
        <v>-90.198611</v>
      </c>
      <c r="C4544" s="2" t="s">
        <v>125</v>
      </c>
      <c r="D4544" s="1">
        <v>0.32679738600000002</v>
      </c>
      <c r="E4544" s="1">
        <v>0.91482649800000004</v>
      </c>
      <c r="F4544">
        <v>70447</v>
      </c>
      <c r="G4544">
        <f>VLOOKUP(F4544,'[1]Zip_level_risk_FEMA_FSF_v1. (3)'!$A$2:$B$32163,2,FALSE)</f>
        <v>4.74</v>
      </c>
    </row>
    <row r="4545" spans="1:7" x14ac:dyDescent="0.55000000000000004">
      <c r="A4545" s="1">
        <v>30.328775</v>
      </c>
      <c r="B4545" s="1">
        <v>-89.761157999999995</v>
      </c>
      <c r="C4545" s="2" t="s">
        <v>125</v>
      </c>
      <c r="D4545" s="1">
        <v>0.32679738600000002</v>
      </c>
      <c r="E4545" s="1">
        <v>0.91482649800000004</v>
      </c>
      <c r="F4545">
        <v>70452</v>
      </c>
      <c r="G4545">
        <f>VLOOKUP(F4545,'[1]Zip_level_risk_FEMA_FSF_v1. (3)'!$A$2:$B$32163,2,FALSE)</f>
        <v>5.14</v>
      </c>
    </row>
    <row r="4546" spans="1:7" x14ac:dyDescent="0.55000000000000004">
      <c r="A4546" s="1">
        <v>30.782314</v>
      </c>
      <c r="B4546" s="1">
        <v>-90.510463999999999</v>
      </c>
      <c r="C4546" s="2" t="s">
        <v>124</v>
      </c>
      <c r="D4546" s="1">
        <v>0.40849673199999997</v>
      </c>
      <c r="E4546" s="1">
        <v>0.86435331199999998</v>
      </c>
      <c r="F4546">
        <v>70456</v>
      </c>
      <c r="G4546">
        <f>VLOOKUP(F4546,'[1]Zip_level_risk_FEMA_FSF_v1. (3)'!$A$2:$B$32163,2,FALSE)</f>
        <v>6.98</v>
      </c>
    </row>
    <row r="4547" spans="1:7" x14ac:dyDescent="0.55000000000000004">
      <c r="A4547" s="1">
        <v>30.310487999999999</v>
      </c>
      <c r="B4547" s="1">
        <v>-89.814175000000006</v>
      </c>
      <c r="C4547" s="2" t="s">
        <v>125</v>
      </c>
      <c r="D4547" s="1">
        <v>0.32679738600000002</v>
      </c>
      <c r="E4547" s="1">
        <v>0.91482649800000004</v>
      </c>
      <c r="F4547">
        <v>70460</v>
      </c>
      <c r="G4547">
        <f>VLOOKUP(F4547,'[1]Zip_level_risk_FEMA_FSF_v1. (3)'!$A$2:$B$32163,2,FALSE)</f>
        <v>6.18</v>
      </c>
    </row>
    <row r="4548" spans="1:7" x14ac:dyDescent="0.55000000000000004">
      <c r="A4548" s="1">
        <v>30.315826000000001</v>
      </c>
      <c r="B4548" s="1">
        <v>-89.777426000000006</v>
      </c>
      <c r="C4548" s="2" t="s">
        <v>125</v>
      </c>
      <c r="D4548" s="1">
        <v>0.32679738600000002</v>
      </c>
      <c r="E4548" s="1">
        <v>0.91482649800000004</v>
      </c>
      <c r="F4548">
        <v>70460</v>
      </c>
      <c r="G4548">
        <f>VLOOKUP(F4548,'[1]Zip_level_risk_FEMA_FSF_v1. (3)'!$A$2:$B$32163,2,FALSE)</f>
        <v>6.18</v>
      </c>
    </row>
    <row r="4549" spans="1:7" x14ac:dyDescent="0.55000000000000004">
      <c r="A4549" s="1">
        <v>30.302057000000001</v>
      </c>
      <c r="B4549" s="1">
        <v>-89.842076000000006</v>
      </c>
      <c r="C4549" s="2" t="s">
        <v>125</v>
      </c>
      <c r="D4549" s="1">
        <v>0.32679738600000002</v>
      </c>
      <c r="E4549" s="1">
        <v>0.91482649800000004</v>
      </c>
      <c r="F4549">
        <v>70460</v>
      </c>
      <c r="G4549">
        <f>VLOOKUP(F4549,'[1]Zip_level_risk_FEMA_FSF_v1. (3)'!$A$2:$B$32163,2,FALSE)</f>
        <v>6.18</v>
      </c>
    </row>
    <row r="4550" spans="1:7" x14ac:dyDescent="0.55000000000000004">
      <c r="A4550" s="1">
        <v>30.395009999999999</v>
      </c>
      <c r="B4550" s="1">
        <v>-90.083950000000002</v>
      </c>
      <c r="C4550" s="2" t="s">
        <v>125</v>
      </c>
      <c r="D4550" s="1">
        <v>0.32679738600000002</v>
      </c>
      <c r="E4550" s="1">
        <v>0.91482649800000004</v>
      </c>
      <c r="F4550">
        <v>70471</v>
      </c>
      <c r="G4550">
        <f>VLOOKUP(F4550,'[1]Zip_level_risk_FEMA_FSF_v1. (3)'!$A$2:$B$32163,2,FALSE)</f>
        <v>4.7699999999999996</v>
      </c>
    </row>
    <row r="4551" spans="1:7" x14ac:dyDescent="0.55000000000000004">
      <c r="A4551" s="1">
        <v>30.221944000000001</v>
      </c>
      <c r="B4551" s="1">
        <v>-92.050556</v>
      </c>
      <c r="C4551" s="2" t="s">
        <v>126</v>
      </c>
      <c r="D4551" s="1">
        <v>0.173202614</v>
      </c>
      <c r="E4551" s="1">
        <v>0.97160883300000001</v>
      </c>
      <c r="F4551">
        <v>70504</v>
      </c>
      <c r="G4551" t="e">
        <f>VLOOKUP(F4551,'[1]Zip_level_risk_FEMA_FSF_v1. (3)'!$A$2:$B$32163,2,FALSE)</f>
        <v>#N/A</v>
      </c>
    </row>
    <row r="4552" spans="1:7" x14ac:dyDescent="0.55000000000000004">
      <c r="A4552" s="1">
        <v>30.232140000000001</v>
      </c>
      <c r="B4552" s="1">
        <v>-92.066550000000007</v>
      </c>
      <c r="C4552" s="2" t="s">
        <v>126</v>
      </c>
      <c r="D4552" s="1">
        <v>0.173202614</v>
      </c>
      <c r="E4552" s="1">
        <v>0.97160883300000001</v>
      </c>
      <c r="F4552">
        <v>70506</v>
      </c>
      <c r="G4552">
        <f>VLOOKUP(F4552,'[1]Zip_level_risk_FEMA_FSF_v1. (3)'!$A$2:$B$32163,2,FALSE)</f>
        <v>4.75</v>
      </c>
    </row>
    <row r="4553" spans="1:7" x14ac:dyDescent="0.55000000000000004">
      <c r="A4553" s="1">
        <v>30.232510000000001</v>
      </c>
      <c r="B4553" s="1">
        <v>-92.063739999999996</v>
      </c>
      <c r="C4553" s="2" t="s">
        <v>126</v>
      </c>
      <c r="D4553" s="1">
        <v>0.173202614</v>
      </c>
      <c r="E4553" s="1">
        <v>0.97160883300000001</v>
      </c>
      <c r="F4553">
        <v>70506</v>
      </c>
      <c r="G4553">
        <f>VLOOKUP(F4553,'[1]Zip_level_risk_FEMA_FSF_v1. (3)'!$A$2:$B$32163,2,FALSE)</f>
        <v>4.75</v>
      </c>
    </row>
    <row r="4554" spans="1:7" x14ac:dyDescent="0.55000000000000004">
      <c r="A4554" s="1">
        <v>30.275400000000001</v>
      </c>
      <c r="B4554" s="1">
        <v>-92.036351999999994</v>
      </c>
      <c r="C4554" s="2" t="s">
        <v>126</v>
      </c>
      <c r="D4554" s="1">
        <v>0.173202614</v>
      </c>
      <c r="E4554" s="1">
        <v>0.97160883300000001</v>
      </c>
      <c r="F4554">
        <v>70507</v>
      </c>
      <c r="G4554">
        <f>VLOOKUP(F4554,'[1]Zip_level_risk_FEMA_FSF_v1. (3)'!$A$2:$B$32163,2,FALSE)</f>
        <v>5.54</v>
      </c>
    </row>
    <row r="4555" spans="1:7" x14ac:dyDescent="0.55000000000000004">
      <c r="A4555" s="1">
        <v>30.274481000000002</v>
      </c>
      <c r="B4555" s="1">
        <v>-92.036998999999994</v>
      </c>
      <c r="C4555" s="2" t="s">
        <v>126</v>
      </c>
      <c r="D4555" s="1">
        <v>0.173202614</v>
      </c>
      <c r="E4555" s="1">
        <v>0.97160883300000001</v>
      </c>
      <c r="F4555">
        <v>70507</v>
      </c>
      <c r="G4555">
        <f>VLOOKUP(F4555,'[1]Zip_level_risk_FEMA_FSF_v1. (3)'!$A$2:$B$32163,2,FALSE)</f>
        <v>5.54</v>
      </c>
    </row>
    <row r="4556" spans="1:7" x14ac:dyDescent="0.55000000000000004">
      <c r="A4556" s="1">
        <v>30.27083</v>
      </c>
      <c r="B4556" s="1">
        <v>-92.037279999999996</v>
      </c>
      <c r="C4556" s="2" t="s">
        <v>126</v>
      </c>
      <c r="D4556" s="1">
        <v>0.173202614</v>
      </c>
      <c r="E4556" s="1">
        <v>0.97160883300000001</v>
      </c>
      <c r="F4556">
        <v>70507</v>
      </c>
      <c r="G4556">
        <f>VLOOKUP(F4556,'[1]Zip_level_risk_FEMA_FSF_v1. (3)'!$A$2:$B$32163,2,FALSE)</f>
        <v>5.54</v>
      </c>
    </row>
    <row r="4557" spans="1:7" x14ac:dyDescent="0.55000000000000004">
      <c r="A4557" s="1">
        <v>30.167300000000001</v>
      </c>
      <c r="B4557" s="1">
        <v>-91.987089999999995</v>
      </c>
      <c r="C4557" s="2" t="s">
        <v>126</v>
      </c>
      <c r="D4557" s="1">
        <v>0.173202614</v>
      </c>
      <c r="E4557" s="1">
        <v>0.97160883300000001</v>
      </c>
      <c r="F4557">
        <v>70508</v>
      </c>
      <c r="G4557">
        <f>VLOOKUP(F4557,'[1]Zip_level_risk_FEMA_FSF_v1. (3)'!$A$2:$B$32163,2,FALSE)</f>
        <v>5.32</v>
      </c>
    </row>
    <row r="4558" spans="1:7" x14ac:dyDescent="0.55000000000000004">
      <c r="A4558" s="1">
        <v>30.153700000000001</v>
      </c>
      <c r="B4558" s="1">
        <v>-91.995720000000006</v>
      </c>
      <c r="C4558" s="2" t="s">
        <v>126</v>
      </c>
      <c r="D4558" s="1">
        <v>0.173202614</v>
      </c>
      <c r="E4558" s="1">
        <v>0.97160883300000001</v>
      </c>
      <c r="F4558">
        <v>70508</v>
      </c>
      <c r="G4558">
        <f>VLOOKUP(F4558,'[1]Zip_level_risk_FEMA_FSF_v1. (3)'!$A$2:$B$32163,2,FALSE)</f>
        <v>5.32</v>
      </c>
    </row>
    <row r="4559" spans="1:7" x14ac:dyDescent="0.55000000000000004">
      <c r="A4559" s="1">
        <v>30.168330000000001</v>
      </c>
      <c r="B4559" s="1">
        <v>-92.024420000000006</v>
      </c>
      <c r="C4559" s="2" t="s">
        <v>126</v>
      </c>
      <c r="D4559" s="1">
        <v>0.173202614</v>
      </c>
      <c r="E4559" s="1">
        <v>0.97160883300000001</v>
      </c>
      <c r="F4559">
        <v>70508</v>
      </c>
      <c r="G4559">
        <f>VLOOKUP(F4559,'[1]Zip_level_risk_FEMA_FSF_v1. (3)'!$A$2:$B$32163,2,FALSE)</f>
        <v>5.32</v>
      </c>
    </row>
    <row r="4560" spans="1:7" x14ac:dyDescent="0.55000000000000004">
      <c r="A4560" s="1">
        <v>30.180789999999998</v>
      </c>
      <c r="B4560" s="1">
        <v>-92.019800000000004</v>
      </c>
      <c r="C4560" s="2" t="s">
        <v>126</v>
      </c>
      <c r="D4560" s="1">
        <v>0.173202614</v>
      </c>
      <c r="E4560" s="1">
        <v>0.97160883300000001</v>
      </c>
      <c r="F4560">
        <v>70508</v>
      </c>
      <c r="G4560">
        <f>VLOOKUP(F4560,'[1]Zip_level_risk_FEMA_FSF_v1. (3)'!$A$2:$B$32163,2,FALSE)</f>
        <v>5.32</v>
      </c>
    </row>
    <row r="4561" spans="1:7" x14ac:dyDescent="0.55000000000000004">
      <c r="A4561" s="1">
        <v>29.825443</v>
      </c>
      <c r="B4561" s="1">
        <v>-91.540265000000005</v>
      </c>
      <c r="C4561" s="2" t="s">
        <v>122</v>
      </c>
      <c r="D4561" s="1">
        <v>0.57516339900000002</v>
      </c>
      <c r="E4561" s="1">
        <v>0.80757097799999999</v>
      </c>
      <c r="F4561">
        <v>70514</v>
      </c>
      <c r="G4561">
        <f>VLOOKUP(F4561,'[1]Zip_level_risk_FEMA_FSF_v1. (3)'!$A$2:$B$32163,2,FALSE)</f>
        <v>3.11</v>
      </c>
    </row>
    <row r="4562" spans="1:7" x14ac:dyDescent="0.55000000000000004">
      <c r="A4562" s="1">
        <v>30.08783</v>
      </c>
      <c r="B4562" s="1">
        <v>-91.94</v>
      </c>
      <c r="C4562" s="2" t="s">
        <v>128</v>
      </c>
      <c r="D4562" s="1">
        <v>0.49019607799999998</v>
      </c>
      <c r="E4562" s="1">
        <v>0.74763406899999996</v>
      </c>
      <c r="F4562">
        <v>70518</v>
      </c>
      <c r="G4562">
        <f>VLOOKUP(F4562,'[1]Zip_level_risk_FEMA_FSF_v1. (3)'!$A$2:$B$32163,2,FALSE)</f>
        <v>5.46</v>
      </c>
    </row>
    <row r="4563" spans="1:7" x14ac:dyDescent="0.55000000000000004">
      <c r="A4563" s="1">
        <v>30.072566999999999</v>
      </c>
      <c r="B4563" s="1">
        <v>-91.940343999999996</v>
      </c>
      <c r="C4563" s="2" t="s">
        <v>128</v>
      </c>
      <c r="D4563" s="1">
        <v>0.49019607799999998</v>
      </c>
      <c r="E4563" s="1">
        <v>0.74763406899999996</v>
      </c>
      <c r="F4563">
        <v>70518</v>
      </c>
      <c r="G4563">
        <f>VLOOKUP(F4563,'[1]Zip_level_risk_FEMA_FSF_v1. (3)'!$A$2:$B$32163,2,FALSE)</f>
        <v>5.46</v>
      </c>
    </row>
    <row r="4564" spans="1:7" x14ac:dyDescent="0.55000000000000004">
      <c r="A4564" s="1">
        <v>30.155049999999999</v>
      </c>
      <c r="B4564" s="1">
        <v>-91.959720000000004</v>
      </c>
      <c r="C4564" s="2" t="s">
        <v>126</v>
      </c>
      <c r="D4564" s="1">
        <v>0.173202614</v>
      </c>
      <c r="E4564" s="1">
        <v>0.97160883300000001</v>
      </c>
      <c r="F4564">
        <v>70518</v>
      </c>
      <c r="G4564">
        <f>VLOOKUP(F4564,'[1]Zip_level_risk_FEMA_FSF_v1. (3)'!$A$2:$B$32163,2,FALSE)</f>
        <v>5.46</v>
      </c>
    </row>
    <row r="4565" spans="1:7" x14ac:dyDescent="0.55000000000000004">
      <c r="A4565" s="1">
        <v>30.16479</v>
      </c>
      <c r="B4565" s="1">
        <v>-91.970939999999999</v>
      </c>
      <c r="C4565" s="2" t="s">
        <v>126</v>
      </c>
      <c r="D4565" s="1">
        <v>0.173202614</v>
      </c>
      <c r="E4565" s="1">
        <v>0.97160883300000001</v>
      </c>
      <c r="F4565">
        <v>70518</v>
      </c>
      <c r="G4565">
        <f>VLOOKUP(F4565,'[1]Zip_level_risk_FEMA_FSF_v1. (3)'!$A$2:$B$32163,2,FALSE)</f>
        <v>5.46</v>
      </c>
    </row>
    <row r="4566" spans="1:7" x14ac:dyDescent="0.55000000000000004">
      <c r="A4566" s="1">
        <v>30.094014999999999</v>
      </c>
      <c r="B4566" s="1">
        <v>-91.940516000000002</v>
      </c>
      <c r="C4566" s="2" t="s">
        <v>126</v>
      </c>
      <c r="D4566" s="1">
        <v>0.173202614</v>
      </c>
      <c r="E4566" s="1">
        <v>0.97160883300000001</v>
      </c>
      <c r="F4566">
        <v>70518</v>
      </c>
      <c r="G4566">
        <f>VLOOKUP(F4566,'[1]Zip_level_risk_FEMA_FSF_v1. (3)'!$A$2:$B$32163,2,FALSE)</f>
        <v>5.46</v>
      </c>
    </row>
    <row r="4567" spans="1:7" x14ac:dyDescent="0.55000000000000004">
      <c r="A4567" s="1">
        <v>30.076111000000001</v>
      </c>
      <c r="B4567" s="1">
        <v>-91.934167000000002</v>
      </c>
      <c r="C4567" s="2" t="s">
        <v>128</v>
      </c>
      <c r="D4567" s="1">
        <v>0.49019607799999998</v>
      </c>
      <c r="E4567" s="1">
        <v>0.74763406899999996</v>
      </c>
      <c r="F4567">
        <v>70518</v>
      </c>
      <c r="G4567">
        <f>VLOOKUP(F4567,'[1]Zip_level_risk_FEMA_FSF_v1. (3)'!$A$2:$B$32163,2,FALSE)</f>
        <v>5.46</v>
      </c>
    </row>
    <row r="4568" spans="1:7" x14ac:dyDescent="0.55000000000000004">
      <c r="A4568" s="1">
        <v>30.167159999999999</v>
      </c>
      <c r="B4568" s="1">
        <v>-91.984089999999995</v>
      </c>
      <c r="C4568" s="2" t="s">
        <v>126</v>
      </c>
      <c r="D4568" s="1">
        <v>0.173202614</v>
      </c>
      <c r="E4568" s="1">
        <v>0.97160883300000001</v>
      </c>
      <c r="F4568">
        <v>70518</v>
      </c>
      <c r="G4568">
        <f>VLOOKUP(F4568,'[1]Zip_level_risk_FEMA_FSF_v1. (3)'!$A$2:$B$32163,2,FALSE)</f>
        <v>5.46</v>
      </c>
    </row>
    <row r="4569" spans="1:7" x14ac:dyDescent="0.55000000000000004">
      <c r="A4569" s="1">
        <v>30.077829999999999</v>
      </c>
      <c r="B4569" s="1">
        <v>-91.930045000000007</v>
      </c>
      <c r="C4569" s="2" t="s">
        <v>128</v>
      </c>
      <c r="D4569" s="1">
        <v>0.49019607799999998</v>
      </c>
      <c r="E4569" s="1">
        <v>0.74763406899999996</v>
      </c>
      <c r="F4569">
        <v>70518</v>
      </c>
      <c r="G4569">
        <f>VLOOKUP(F4569,'[1]Zip_level_risk_FEMA_FSF_v1. (3)'!$A$2:$B$32163,2,FALSE)</f>
        <v>5.46</v>
      </c>
    </row>
    <row r="4570" spans="1:7" x14ac:dyDescent="0.55000000000000004">
      <c r="A4570" s="1">
        <v>30.154730000000001</v>
      </c>
      <c r="B4570" s="1">
        <v>-91.965220000000002</v>
      </c>
      <c r="C4570" s="2" t="s">
        <v>126</v>
      </c>
      <c r="D4570" s="1">
        <v>0.173202614</v>
      </c>
      <c r="E4570" s="1">
        <v>0.97160883300000001</v>
      </c>
      <c r="F4570">
        <v>70518</v>
      </c>
      <c r="G4570">
        <f>VLOOKUP(F4570,'[1]Zip_level_risk_FEMA_FSF_v1. (3)'!$A$2:$B$32163,2,FALSE)</f>
        <v>5.46</v>
      </c>
    </row>
    <row r="4571" spans="1:7" x14ac:dyDescent="0.55000000000000004">
      <c r="A4571" s="1">
        <v>30.077847999999999</v>
      </c>
      <c r="B4571" s="1">
        <v>-91.930295000000001</v>
      </c>
      <c r="C4571" s="2" t="s">
        <v>128</v>
      </c>
      <c r="D4571" s="1">
        <v>0.49019607799999998</v>
      </c>
      <c r="E4571" s="1">
        <v>0.74763406899999996</v>
      </c>
      <c r="F4571">
        <v>70518</v>
      </c>
      <c r="G4571">
        <f>VLOOKUP(F4571,'[1]Zip_level_risk_FEMA_FSF_v1. (3)'!$A$2:$B$32163,2,FALSE)</f>
        <v>5.46</v>
      </c>
    </row>
    <row r="4572" spans="1:7" x14ac:dyDescent="0.55000000000000004">
      <c r="A4572" s="1">
        <v>30.076630000000002</v>
      </c>
      <c r="B4572" s="1">
        <v>-91.939830000000001</v>
      </c>
      <c r="C4572" s="2" t="s">
        <v>128</v>
      </c>
      <c r="D4572" s="1">
        <v>0.49019607799999998</v>
      </c>
      <c r="E4572" s="1">
        <v>0.74763406899999996</v>
      </c>
      <c r="F4572">
        <v>70518</v>
      </c>
      <c r="G4572">
        <f>VLOOKUP(F4572,'[1]Zip_level_risk_FEMA_FSF_v1. (3)'!$A$2:$B$32163,2,FALSE)</f>
        <v>5.46</v>
      </c>
    </row>
    <row r="4573" spans="1:7" x14ac:dyDescent="0.55000000000000004">
      <c r="A4573" s="1">
        <v>30.163910000000001</v>
      </c>
      <c r="B4573" s="1">
        <v>-91.988150000000005</v>
      </c>
      <c r="C4573" s="2" t="s">
        <v>126</v>
      </c>
      <c r="D4573" s="1">
        <v>0.173202614</v>
      </c>
      <c r="E4573" s="1">
        <v>0.97160883300000001</v>
      </c>
      <c r="F4573">
        <v>70518</v>
      </c>
      <c r="G4573">
        <f>VLOOKUP(F4573,'[1]Zip_level_risk_FEMA_FSF_v1. (3)'!$A$2:$B$32163,2,FALSE)</f>
        <v>5.46</v>
      </c>
    </row>
    <row r="4574" spans="1:7" x14ac:dyDescent="0.55000000000000004">
      <c r="A4574" s="1">
        <v>30.106591000000002</v>
      </c>
      <c r="B4574" s="1">
        <v>-91.942897000000002</v>
      </c>
      <c r="C4574" s="2" t="s">
        <v>126</v>
      </c>
      <c r="D4574" s="1">
        <v>0.173202614</v>
      </c>
      <c r="E4574" s="1">
        <v>0.97160883300000001</v>
      </c>
      <c r="F4574">
        <v>70518</v>
      </c>
      <c r="G4574">
        <f>VLOOKUP(F4574,'[1]Zip_level_risk_FEMA_FSF_v1. (3)'!$A$2:$B$32163,2,FALSE)</f>
        <v>5.46</v>
      </c>
    </row>
    <row r="4575" spans="1:7" x14ac:dyDescent="0.55000000000000004">
      <c r="A4575" s="1">
        <v>30.14583</v>
      </c>
      <c r="B4575" s="1">
        <v>-91.93665</v>
      </c>
      <c r="C4575" s="2" t="s">
        <v>126</v>
      </c>
      <c r="D4575" s="1">
        <v>0.173202614</v>
      </c>
      <c r="E4575" s="1">
        <v>0.97160883300000001</v>
      </c>
      <c r="F4575">
        <v>70518</v>
      </c>
      <c r="G4575">
        <f>VLOOKUP(F4575,'[1]Zip_level_risk_FEMA_FSF_v1. (3)'!$A$2:$B$32163,2,FALSE)</f>
        <v>5.46</v>
      </c>
    </row>
    <row r="4576" spans="1:7" x14ac:dyDescent="0.55000000000000004">
      <c r="A4576" s="1">
        <v>30.159559999999999</v>
      </c>
      <c r="B4576" s="1">
        <v>-91.97448</v>
      </c>
      <c r="C4576" s="2" t="s">
        <v>126</v>
      </c>
      <c r="D4576" s="1">
        <v>0.173202614</v>
      </c>
      <c r="E4576" s="1">
        <v>0.97160883300000001</v>
      </c>
      <c r="F4576">
        <v>70518</v>
      </c>
      <c r="G4576">
        <f>VLOOKUP(F4576,'[1]Zip_level_risk_FEMA_FSF_v1. (3)'!$A$2:$B$32163,2,FALSE)</f>
        <v>5.46</v>
      </c>
    </row>
    <row r="4577" spans="1:7" x14ac:dyDescent="0.55000000000000004">
      <c r="A4577" s="1">
        <v>30.135619999999999</v>
      </c>
      <c r="B4577" s="1">
        <v>-91.941720000000004</v>
      </c>
      <c r="C4577" s="2" t="s">
        <v>126</v>
      </c>
      <c r="D4577" s="1">
        <v>0.173202614</v>
      </c>
      <c r="E4577" s="1">
        <v>0.97160883300000001</v>
      </c>
      <c r="F4577">
        <v>70518</v>
      </c>
      <c r="G4577">
        <f>VLOOKUP(F4577,'[1]Zip_level_risk_FEMA_FSF_v1. (3)'!$A$2:$B$32163,2,FALSE)</f>
        <v>5.46</v>
      </c>
    </row>
    <row r="4578" spans="1:7" x14ac:dyDescent="0.55000000000000004">
      <c r="A4578" s="1">
        <v>30.14602</v>
      </c>
      <c r="B4578" s="1">
        <v>-91.939509999999999</v>
      </c>
      <c r="C4578" s="2" t="s">
        <v>126</v>
      </c>
      <c r="D4578" s="1">
        <v>0.173202614</v>
      </c>
      <c r="E4578" s="1">
        <v>0.97160883300000001</v>
      </c>
      <c r="F4578">
        <v>70518</v>
      </c>
      <c r="G4578">
        <f>VLOOKUP(F4578,'[1]Zip_level_risk_FEMA_FSF_v1. (3)'!$A$2:$B$32163,2,FALSE)</f>
        <v>5.46</v>
      </c>
    </row>
    <row r="4579" spans="1:7" x14ac:dyDescent="0.55000000000000004">
      <c r="A4579" s="1">
        <v>30.146139999999999</v>
      </c>
      <c r="B4579" s="1">
        <v>-91.941320000000005</v>
      </c>
      <c r="C4579" s="2" t="s">
        <v>126</v>
      </c>
      <c r="D4579" s="1">
        <v>0.173202614</v>
      </c>
      <c r="E4579" s="1">
        <v>0.97160883300000001</v>
      </c>
      <c r="F4579">
        <v>70518</v>
      </c>
      <c r="G4579">
        <f>VLOOKUP(F4579,'[1]Zip_level_risk_FEMA_FSF_v1. (3)'!$A$2:$B$32163,2,FALSE)</f>
        <v>5.46</v>
      </c>
    </row>
    <row r="4580" spans="1:7" x14ac:dyDescent="0.55000000000000004">
      <c r="A4580" s="1">
        <v>30.322939999999999</v>
      </c>
      <c r="B4580" s="1">
        <v>-92.028530000000003</v>
      </c>
      <c r="C4580" s="2" t="s">
        <v>126</v>
      </c>
      <c r="D4580" s="1">
        <v>0.173202614</v>
      </c>
      <c r="E4580" s="1">
        <v>0.97160883300000001</v>
      </c>
      <c r="F4580">
        <v>70520</v>
      </c>
      <c r="G4580">
        <f>VLOOKUP(F4580,'[1]Zip_level_risk_FEMA_FSF_v1. (3)'!$A$2:$B$32163,2,FALSE)</f>
        <v>5.56</v>
      </c>
    </row>
    <row r="4581" spans="1:7" x14ac:dyDescent="0.55000000000000004">
      <c r="A4581" s="1">
        <v>30.321511999999998</v>
      </c>
      <c r="B4581" s="1">
        <v>-92.141080000000002</v>
      </c>
      <c r="C4581" s="2" t="s">
        <v>129</v>
      </c>
      <c r="D4581" s="1">
        <v>0.35947712399999998</v>
      </c>
      <c r="E4581" s="1">
        <v>0.78233438499999997</v>
      </c>
      <c r="F4581">
        <v>70525</v>
      </c>
      <c r="G4581">
        <f>VLOOKUP(F4581,'[1]Zip_level_risk_FEMA_FSF_v1. (3)'!$A$2:$B$32163,2,FALSE)</f>
        <v>5.69</v>
      </c>
    </row>
    <row r="4582" spans="1:7" x14ac:dyDescent="0.55000000000000004">
      <c r="A4582" s="1">
        <v>29.681636999999998</v>
      </c>
      <c r="B4582" s="1">
        <v>-91.456384999999997</v>
      </c>
      <c r="C4582" s="2" t="s">
        <v>122</v>
      </c>
      <c r="D4582" s="1">
        <v>0.57516339900000002</v>
      </c>
      <c r="E4582" s="1">
        <v>0.80757097799999999</v>
      </c>
      <c r="F4582">
        <v>70538</v>
      </c>
      <c r="G4582">
        <f>VLOOKUP(F4582,'[1]Zip_level_risk_FEMA_FSF_v1. (3)'!$A$2:$B$32163,2,FALSE)</f>
        <v>4.84</v>
      </c>
    </row>
    <row r="4583" spans="1:7" x14ac:dyDescent="0.55000000000000004">
      <c r="A4583" s="1">
        <v>29.804200000000002</v>
      </c>
      <c r="B4583" s="1">
        <v>-91.493499999999997</v>
      </c>
      <c r="C4583" s="2" t="s">
        <v>122</v>
      </c>
      <c r="D4583" s="1">
        <v>0.57516339900000002</v>
      </c>
      <c r="E4583" s="1">
        <v>0.80757097799999999</v>
      </c>
      <c r="F4583">
        <v>70538</v>
      </c>
      <c r="G4583">
        <f>VLOOKUP(F4583,'[1]Zip_level_risk_FEMA_FSF_v1. (3)'!$A$2:$B$32163,2,FALSE)</f>
        <v>4.84</v>
      </c>
    </row>
    <row r="4584" spans="1:7" x14ac:dyDescent="0.55000000000000004">
      <c r="A4584" s="1">
        <v>29.892703999999998</v>
      </c>
      <c r="B4584" s="1">
        <v>-91.616658000000001</v>
      </c>
      <c r="C4584" s="2" t="s">
        <v>122</v>
      </c>
      <c r="D4584" s="1">
        <v>0.57516339900000002</v>
      </c>
      <c r="E4584" s="1">
        <v>0.80757097799999999</v>
      </c>
      <c r="F4584">
        <v>70544</v>
      </c>
      <c r="G4584">
        <f>VLOOKUP(F4584,'[1]Zip_level_risk_FEMA_FSF_v1. (3)'!$A$2:$B$32163,2,FALSE)</f>
        <v>6.27</v>
      </c>
    </row>
    <row r="4585" spans="1:7" x14ac:dyDescent="0.55000000000000004">
      <c r="A4585" s="1">
        <v>30.242011999999999</v>
      </c>
      <c r="B4585" s="1">
        <v>-92.655417999999997</v>
      </c>
      <c r="C4585" s="2" t="s">
        <v>133</v>
      </c>
      <c r="D4585" s="1">
        <v>0</v>
      </c>
      <c r="E4585" s="1">
        <v>0.66561514200000005</v>
      </c>
      <c r="F4585">
        <v>70546</v>
      </c>
      <c r="G4585">
        <f>VLOOKUP(F4585,'[1]Zip_level_risk_FEMA_FSF_v1. (3)'!$A$2:$B$32163,2,FALSE)</f>
        <v>4.83</v>
      </c>
    </row>
    <row r="4586" spans="1:7" x14ac:dyDescent="0.55000000000000004">
      <c r="A4586" s="1">
        <v>30.108167999999999</v>
      </c>
      <c r="B4586" s="1">
        <v>-92.211944000000003</v>
      </c>
      <c r="C4586" s="2" t="s">
        <v>127</v>
      </c>
      <c r="D4586" s="1">
        <v>0.25490196100000001</v>
      </c>
      <c r="E4586" s="1">
        <v>0.66876971600000001</v>
      </c>
      <c r="F4586">
        <v>70555</v>
      </c>
      <c r="G4586">
        <f>VLOOKUP(F4586,'[1]Zip_level_risk_FEMA_FSF_v1. (3)'!$A$2:$B$32163,2,FALSE)</f>
        <v>5.14</v>
      </c>
    </row>
    <row r="4587" spans="1:7" x14ac:dyDescent="0.55000000000000004">
      <c r="A4587" s="1">
        <v>30.051390000000001</v>
      </c>
      <c r="B4587" s="1">
        <v>-91.935829999999996</v>
      </c>
      <c r="C4587" s="2" t="s">
        <v>131</v>
      </c>
      <c r="D4587" s="1">
        <v>0.27777777799999998</v>
      </c>
      <c r="E4587" s="1">
        <v>0.83280757100000002</v>
      </c>
      <c r="F4587">
        <v>70560</v>
      </c>
      <c r="G4587">
        <f>VLOOKUP(F4587,'[1]Zip_level_risk_FEMA_FSF_v1. (3)'!$A$2:$B$32163,2,FALSE)</f>
        <v>6.03</v>
      </c>
    </row>
    <row r="4588" spans="1:7" x14ac:dyDescent="0.55000000000000004">
      <c r="A4588" s="1">
        <v>30.057500000000001</v>
      </c>
      <c r="B4588" s="1">
        <v>-91.880930000000006</v>
      </c>
      <c r="C4588" s="2" t="s">
        <v>131</v>
      </c>
      <c r="D4588" s="1">
        <v>0.27777777799999998</v>
      </c>
      <c r="E4588" s="1">
        <v>0.83280757100000002</v>
      </c>
      <c r="F4588">
        <v>70560</v>
      </c>
      <c r="G4588">
        <f>VLOOKUP(F4588,'[1]Zip_level_risk_FEMA_FSF_v1. (3)'!$A$2:$B$32163,2,FALSE)</f>
        <v>6.03</v>
      </c>
    </row>
    <row r="4589" spans="1:7" x14ac:dyDescent="0.55000000000000004">
      <c r="A4589" s="1">
        <v>30.054600000000001</v>
      </c>
      <c r="B4589" s="1">
        <v>-91.878690000000006</v>
      </c>
      <c r="C4589" s="2" t="s">
        <v>131</v>
      </c>
      <c r="D4589" s="1">
        <v>0.27777777799999998</v>
      </c>
      <c r="E4589" s="1">
        <v>0.83280757100000002</v>
      </c>
      <c r="F4589">
        <v>70560</v>
      </c>
      <c r="G4589">
        <f>VLOOKUP(F4589,'[1]Zip_level_risk_FEMA_FSF_v1. (3)'!$A$2:$B$32163,2,FALSE)</f>
        <v>6.03</v>
      </c>
    </row>
    <row r="4590" spans="1:7" x14ac:dyDescent="0.55000000000000004">
      <c r="A4590" s="1">
        <v>29.983739</v>
      </c>
      <c r="B4590" s="1">
        <v>-91.783564999999996</v>
      </c>
      <c r="C4590" s="2" t="s">
        <v>131</v>
      </c>
      <c r="D4590" s="1">
        <v>0.27777777799999998</v>
      </c>
      <c r="E4590" s="1">
        <v>0.83280757100000002</v>
      </c>
      <c r="F4590">
        <v>70560</v>
      </c>
      <c r="G4590">
        <f>VLOOKUP(F4590,'[1]Zip_level_risk_FEMA_FSF_v1. (3)'!$A$2:$B$32163,2,FALSE)</f>
        <v>6.03</v>
      </c>
    </row>
    <row r="4591" spans="1:7" x14ac:dyDescent="0.55000000000000004">
      <c r="A4591" s="1">
        <v>30.0413</v>
      </c>
      <c r="B4591" s="1">
        <v>-91.874140999999995</v>
      </c>
      <c r="C4591" s="2" t="s">
        <v>131</v>
      </c>
      <c r="D4591" s="1">
        <v>0.27777777799999998</v>
      </c>
      <c r="E4591" s="1">
        <v>0.83280757100000002</v>
      </c>
      <c r="F4591">
        <v>70560</v>
      </c>
      <c r="G4591">
        <f>VLOOKUP(F4591,'[1]Zip_level_risk_FEMA_FSF_v1. (3)'!$A$2:$B$32163,2,FALSE)</f>
        <v>6.03</v>
      </c>
    </row>
    <row r="4592" spans="1:7" x14ac:dyDescent="0.55000000000000004">
      <c r="A4592" s="1">
        <v>30.032263</v>
      </c>
      <c r="B4592" s="1">
        <v>-91.863076000000007</v>
      </c>
      <c r="C4592" s="2" t="s">
        <v>131</v>
      </c>
      <c r="D4592" s="1">
        <v>0.27777777799999998</v>
      </c>
      <c r="E4592" s="1">
        <v>0.83280757100000002</v>
      </c>
      <c r="F4592">
        <v>70560</v>
      </c>
      <c r="G4592">
        <f>VLOOKUP(F4592,'[1]Zip_level_risk_FEMA_FSF_v1. (3)'!$A$2:$B$32163,2,FALSE)</f>
        <v>6.03</v>
      </c>
    </row>
    <row r="4593" spans="1:7" x14ac:dyDescent="0.55000000000000004">
      <c r="A4593" s="1">
        <v>30.034410000000001</v>
      </c>
      <c r="B4593" s="1">
        <v>-91.868470000000002</v>
      </c>
      <c r="C4593" s="2" t="s">
        <v>131</v>
      </c>
      <c r="D4593" s="1">
        <v>0.27777777799999998</v>
      </c>
      <c r="E4593" s="1">
        <v>0.83280757100000002</v>
      </c>
      <c r="F4593">
        <v>70560</v>
      </c>
      <c r="G4593">
        <f>VLOOKUP(F4593,'[1]Zip_level_risk_FEMA_FSF_v1. (3)'!$A$2:$B$32163,2,FALSE)</f>
        <v>6.03</v>
      </c>
    </row>
    <row r="4594" spans="1:7" x14ac:dyDescent="0.55000000000000004">
      <c r="A4594" s="1">
        <v>30.018685999999999</v>
      </c>
      <c r="B4594" s="1">
        <v>-91.764499999999998</v>
      </c>
      <c r="C4594" s="2" t="s">
        <v>131</v>
      </c>
      <c r="D4594" s="1">
        <v>0.27777777799999998</v>
      </c>
      <c r="E4594" s="1">
        <v>0.83280757100000002</v>
      </c>
      <c r="F4594">
        <v>70563</v>
      </c>
      <c r="G4594">
        <f>VLOOKUP(F4594,'[1]Zip_level_risk_FEMA_FSF_v1. (3)'!$A$2:$B$32163,2,FALSE)</f>
        <v>3.49</v>
      </c>
    </row>
    <row r="4595" spans="1:7" x14ac:dyDescent="0.55000000000000004">
      <c r="A4595" s="1">
        <v>30.539560999999999</v>
      </c>
      <c r="B4595" s="1">
        <v>-92.089406999999994</v>
      </c>
      <c r="C4595" s="2" t="s">
        <v>129</v>
      </c>
      <c r="D4595" s="1">
        <v>0.35947712399999998</v>
      </c>
      <c r="E4595" s="1">
        <v>0.78233438499999997</v>
      </c>
      <c r="F4595">
        <v>70570</v>
      </c>
      <c r="G4595">
        <f>VLOOKUP(F4595,'[1]Zip_level_risk_FEMA_FSF_v1. (3)'!$A$2:$B$32163,2,FALSE)</f>
        <v>5.51</v>
      </c>
    </row>
    <row r="4596" spans="1:7" x14ac:dyDescent="0.55000000000000004">
      <c r="A4596" s="1">
        <v>30.521507</v>
      </c>
      <c r="B4596" s="1">
        <v>-92.105797999999993</v>
      </c>
      <c r="C4596" s="2" t="s">
        <v>129</v>
      </c>
      <c r="D4596" s="1">
        <v>0.35947712399999998</v>
      </c>
      <c r="E4596" s="1">
        <v>0.78233438499999997</v>
      </c>
      <c r="F4596">
        <v>70570</v>
      </c>
      <c r="G4596">
        <f>VLOOKUP(F4596,'[1]Zip_level_risk_FEMA_FSF_v1. (3)'!$A$2:$B$32163,2,FALSE)</f>
        <v>5.51</v>
      </c>
    </row>
    <row r="4597" spans="1:7" x14ac:dyDescent="0.55000000000000004">
      <c r="A4597" s="1">
        <v>30.56982</v>
      </c>
      <c r="B4597" s="1">
        <v>-92.076449999999994</v>
      </c>
      <c r="C4597" s="2" t="s">
        <v>129</v>
      </c>
      <c r="D4597" s="1">
        <v>0.35947712399999998</v>
      </c>
      <c r="E4597" s="1">
        <v>0.78233438499999997</v>
      </c>
      <c r="F4597">
        <v>70570</v>
      </c>
      <c r="G4597">
        <f>VLOOKUP(F4597,'[1]Zip_level_risk_FEMA_FSF_v1. (3)'!$A$2:$B$32163,2,FALSE)</f>
        <v>5.51</v>
      </c>
    </row>
    <row r="4598" spans="1:7" x14ac:dyDescent="0.55000000000000004">
      <c r="A4598" s="1">
        <v>30.235150000000001</v>
      </c>
      <c r="B4598" s="1">
        <v>-92.257499999999993</v>
      </c>
      <c r="C4598" s="2" t="s">
        <v>130</v>
      </c>
      <c r="D4598" s="1">
        <v>0.21568627500000001</v>
      </c>
      <c r="E4598" s="1">
        <v>0.79810725599999999</v>
      </c>
      <c r="F4598">
        <v>70578</v>
      </c>
      <c r="G4598">
        <f>VLOOKUP(F4598,'[1]Zip_level_risk_FEMA_FSF_v1. (3)'!$A$2:$B$32163,2,FALSE)</f>
        <v>5.25</v>
      </c>
    </row>
    <row r="4599" spans="1:7" x14ac:dyDescent="0.55000000000000004">
      <c r="A4599" s="1">
        <v>30.275637</v>
      </c>
      <c r="B4599" s="1">
        <v>-92.358746999999994</v>
      </c>
      <c r="C4599" s="2" t="s">
        <v>130</v>
      </c>
      <c r="D4599" s="1">
        <v>0.21568627500000001</v>
      </c>
      <c r="E4599" s="1">
        <v>0.79810725599999999</v>
      </c>
      <c r="F4599">
        <v>70578</v>
      </c>
      <c r="G4599">
        <f>VLOOKUP(F4599,'[1]Zip_level_risk_FEMA_FSF_v1. (3)'!$A$2:$B$32163,2,FALSE)</f>
        <v>5.25</v>
      </c>
    </row>
    <row r="4600" spans="1:7" x14ac:dyDescent="0.55000000000000004">
      <c r="A4600" s="1">
        <v>30.248640000000002</v>
      </c>
      <c r="B4600" s="1">
        <v>-92.199110000000005</v>
      </c>
      <c r="C4600" s="2" t="s">
        <v>126</v>
      </c>
      <c r="D4600" s="1">
        <v>0.173202614</v>
      </c>
      <c r="E4600" s="1">
        <v>0.97160883300000001</v>
      </c>
      <c r="F4600">
        <v>70578</v>
      </c>
      <c r="G4600">
        <f>VLOOKUP(F4600,'[1]Zip_level_risk_FEMA_FSF_v1. (3)'!$A$2:$B$32163,2,FALSE)</f>
        <v>5.25</v>
      </c>
    </row>
    <row r="4601" spans="1:7" x14ac:dyDescent="0.55000000000000004">
      <c r="A4601" s="1">
        <v>30.230833000000001</v>
      </c>
      <c r="B4601" s="1">
        <v>-92.306667000000004</v>
      </c>
      <c r="C4601" s="2" t="s">
        <v>130</v>
      </c>
      <c r="D4601" s="1">
        <v>0.21568627500000001</v>
      </c>
      <c r="E4601" s="1">
        <v>0.79810725599999999</v>
      </c>
      <c r="F4601">
        <v>70578</v>
      </c>
      <c r="G4601">
        <f>VLOOKUP(F4601,'[1]Zip_level_risk_FEMA_FSF_v1. (3)'!$A$2:$B$32163,2,FALSE)</f>
        <v>5.25</v>
      </c>
    </row>
    <row r="4602" spans="1:7" x14ac:dyDescent="0.55000000000000004">
      <c r="A4602" s="1">
        <v>30.235130000000002</v>
      </c>
      <c r="B4602" s="1">
        <v>-92.262540000000001</v>
      </c>
      <c r="C4602" s="2" t="s">
        <v>130</v>
      </c>
      <c r="D4602" s="1">
        <v>0.21568627500000001</v>
      </c>
      <c r="E4602" s="1">
        <v>0.79810725599999999</v>
      </c>
      <c r="F4602">
        <v>70578</v>
      </c>
      <c r="G4602">
        <f>VLOOKUP(F4602,'[1]Zip_level_risk_FEMA_FSF_v1. (3)'!$A$2:$B$32163,2,FALSE)</f>
        <v>5.25</v>
      </c>
    </row>
    <row r="4603" spans="1:7" x14ac:dyDescent="0.55000000000000004">
      <c r="A4603" s="1">
        <v>30.234425999999999</v>
      </c>
      <c r="B4603" s="1">
        <v>-92.725189</v>
      </c>
      <c r="C4603" s="2" t="s">
        <v>133</v>
      </c>
      <c r="D4603" s="1">
        <v>0</v>
      </c>
      <c r="E4603" s="1">
        <v>0.66561514200000005</v>
      </c>
      <c r="F4603">
        <v>70581</v>
      </c>
      <c r="G4603" t="e">
        <f>VLOOKUP(F4603,'[1]Zip_level_risk_FEMA_FSF_v1. (3)'!$A$2:$B$32163,2,FALSE)</f>
        <v>#N/A</v>
      </c>
    </row>
    <row r="4604" spans="1:7" x14ac:dyDescent="0.55000000000000004">
      <c r="A4604" s="1">
        <v>30.128350000000001</v>
      </c>
      <c r="B4604" s="1">
        <v>-91.846109999999996</v>
      </c>
      <c r="C4604" s="2" t="s">
        <v>128</v>
      </c>
      <c r="D4604" s="1">
        <v>0.49019607799999998</v>
      </c>
      <c r="E4604" s="1">
        <v>0.74763406899999996</v>
      </c>
      <c r="F4604">
        <v>70582</v>
      </c>
      <c r="G4604">
        <f>VLOOKUP(F4604,'[1]Zip_level_risk_FEMA_FSF_v1. (3)'!$A$2:$B$32163,2,FALSE)</f>
        <v>5.5</v>
      </c>
    </row>
    <row r="4605" spans="1:7" x14ac:dyDescent="0.55000000000000004">
      <c r="A4605" s="1">
        <v>30.123906000000002</v>
      </c>
      <c r="B4605" s="1">
        <v>-91.834762999999995</v>
      </c>
      <c r="C4605" s="2" t="s">
        <v>128</v>
      </c>
      <c r="D4605" s="1">
        <v>0.49019607799999998</v>
      </c>
      <c r="E4605" s="1">
        <v>0.74763406899999996</v>
      </c>
      <c r="F4605">
        <v>70582</v>
      </c>
      <c r="G4605">
        <f>VLOOKUP(F4605,'[1]Zip_level_risk_FEMA_FSF_v1. (3)'!$A$2:$B$32163,2,FALSE)</f>
        <v>5.5</v>
      </c>
    </row>
    <row r="4606" spans="1:7" x14ac:dyDescent="0.55000000000000004">
      <c r="A4606" s="1">
        <v>30.219370000000001</v>
      </c>
      <c r="B4606" s="1">
        <v>-91.838380000000001</v>
      </c>
      <c r="C4606" s="2" t="s">
        <v>128</v>
      </c>
      <c r="D4606" s="1">
        <v>0.49019607799999998</v>
      </c>
      <c r="E4606" s="1">
        <v>0.74763406899999996</v>
      </c>
      <c r="F4606">
        <v>70582</v>
      </c>
      <c r="G4606">
        <f>VLOOKUP(F4606,'[1]Zip_level_risk_FEMA_FSF_v1. (3)'!$A$2:$B$32163,2,FALSE)</f>
        <v>5.5</v>
      </c>
    </row>
    <row r="4607" spans="1:7" x14ac:dyDescent="0.55000000000000004">
      <c r="A4607" s="1">
        <v>30.157710000000002</v>
      </c>
      <c r="B4607" s="1">
        <v>-91.821029999999993</v>
      </c>
      <c r="C4607" s="2" t="s">
        <v>128</v>
      </c>
      <c r="D4607" s="1">
        <v>0.49019607799999998</v>
      </c>
      <c r="E4607" s="1">
        <v>0.74763406899999996</v>
      </c>
      <c r="F4607">
        <v>70582</v>
      </c>
      <c r="G4607">
        <f>VLOOKUP(F4607,'[1]Zip_level_risk_FEMA_FSF_v1. (3)'!$A$2:$B$32163,2,FALSE)</f>
        <v>5.5</v>
      </c>
    </row>
    <row r="4608" spans="1:7" x14ac:dyDescent="0.55000000000000004">
      <c r="A4608" s="1">
        <v>30.24803</v>
      </c>
      <c r="B4608" s="1">
        <v>-92.060419999999993</v>
      </c>
      <c r="C4608" s="2" t="s">
        <v>126</v>
      </c>
      <c r="D4608" s="1">
        <v>0.173202614</v>
      </c>
      <c r="E4608" s="1">
        <v>0.97160883300000001</v>
      </c>
      <c r="F4608">
        <v>70583</v>
      </c>
      <c r="G4608">
        <f>VLOOKUP(F4608,'[1]Zip_level_risk_FEMA_FSF_v1. (3)'!$A$2:$B$32163,2,FALSE)</f>
        <v>5</v>
      </c>
    </row>
    <row r="4609" spans="1:7" x14ac:dyDescent="0.55000000000000004">
      <c r="A4609" s="1">
        <v>30.234859</v>
      </c>
      <c r="B4609" s="1">
        <v>-92.104524999999995</v>
      </c>
      <c r="C4609" s="2" t="s">
        <v>126</v>
      </c>
      <c r="D4609" s="1">
        <v>0.173202614</v>
      </c>
      <c r="E4609" s="1">
        <v>0.97160883300000001</v>
      </c>
      <c r="F4609">
        <v>70583</v>
      </c>
      <c r="G4609">
        <f>VLOOKUP(F4609,'[1]Zip_level_risk_FEMA_FSF_v1. (3)'!$A$2:$B$32163,2,FALSE)</f>
        <v>5</v>
      </c>
    </row>
    <row r="4610" spans="1:7" x14ac:dyDescent="0.55000000000000004">
      <c r="A4610" s="1">
        <v>30.25413</v>
      </c>
      <c r="B4610" s="1">
        <v>-92.056439999999995</v>
      </c>
      <c r="C4610" s="2" t="s">
        <v>126</v>
      </c>
      <c r="D4610" s="1">
        <v>0.173202614</v>
      </c>
      <c r="E4610" s="1">
        <v>0.97160883300000001</v>
      </c>
      <c r="F4610">
        <v>70583</v>
      </c>
      <c r="G4610">
        <f>VLOOKUP(F4610,'[1]Zip_level_risk_FEMA_FSF_v1. (3)'!$A$2:$B$32163,2,FALSE)</f>
        <v>5</v>
      </c>
    </row>
    <row r="4611" spans="1:7" x14ac:dyDescent="0.55000000000000004">
      <c r="A4611" s="1">
        <v>30.234559999999998</v>
      </c>
      <c r="B4611" s="1">
        <v>-92.099609999999998</v>
      </c>
      <c r="C4611" s="2" t="s">
        <v>126</v>
      </c>
      <c r="D4611" s="1">
        <v>0.173202614</v>
      </c>
      <c r="E4611" s="1">
        <v>0.97160883300000001</v>
      </c>
      <c r="F4611">
        <v>70583</v>
      </c>
      <c r="G4611">
        <f>VLOOKUP(F4611,'[1]Zip_level_risk_FEMA_FSF_v1. (3)'!$A$2:$B$32163,2,FALSE)</f>
        <v>5</v>
      </c>
    </row>
    <row r="4612" spans="1:7" x14ac:dyDescent="0.55000000000000004">
      <c r="A4612" s="1">
        <v>30.238430000000001</v>
      </c>
      <c r="B4612" s="1">
        <v>-92.083340000000007</v>
      </c>
      <c r="C4612" s="2" t="s">
        <v>126</v>
      </c>
      <c r="D4612" s="1">
        <v>0.173202614</v>
      </c>
      <c r="E4612" s="1">
        <v>0.97160883300000001</v>
      </c>
      <c r="F4612">
        <v>70583</v>
      </c>
      <c r="G4612">
        <f>VLOOKUP(F4612,'[1]Zip_level_risk_FEMA_FSF_v1. (3)'!$A$2:$B$32163,2,FALSE)</f>
        <v>5</v>
      </c>
    </row>
    <row r="4613" spans="1:7" x14ac:dyDescent="0.55000000000000004">
      <c r="A4613" s="1">
        <v>30.749199999999998</v>
      </c>
      <c r="B4613" s="1">
        <v>-92.253200000000007</v>
      </c>
      <c r="C4613" s="2" t="s">
        <v>256</v>
      </c>
      <c r="D4613" s="1">
        <v>0.53267973899999999</v>
      </c>
      <c r="E4613" s="1">
        <v>0.68454258700000004</v>
      </c>
      <c r="F4613">
        <v>70586</v>
      </c>
      <c r="G4613">
        <f>VLOOKUP(F4613,'[1]Zip_level_risk_FEMA_FSF_v1. (3)'!$A$2:$B$32163,2,FALSE)</f>
        <v>6.23</v>
      </c>
    </row>
    <row r="4614" spans="1:7" x14ac:dyDescent="0.55000000000000004">
      <c r="A4614" s="1">
        <v>30.716059999999999</v>
      </c>
      <c r="B4614" s="1">
        <v>-92.265061000000003</v>
      </c>
      <c r="C4614" s="2" t="s">
        <v>256</v>
      </c>
      <c r="D4614" s="1">
        <v>0.53267973899999999</v>
      </c>
      <c r="E4614" s="1">
        <v>0.68454258700000004</v>
      </c>
      <c r="F4614">
        <v>70586</v>
      </c>
      <c r="G4614">
        <f>VLOOKUP(F4614,'[1]Zip_level_risk_FEMA_FSF_v1. (3)'!$A$2:$B$32163,2,FALSE)</f>
        <v>6.23</v>
      </c>
    </row>
    <row r="4615" spans="1:7" x14ac:dyDescent="0.55000000000000004">
      <c r="A4615" s="1">
        <v>30.784106999999999</v>
      </c>
      <c r="B4615" s="1">
        <v>-92.034661</v>
      </c>
      <c r="C4615" s="2" t="s">
        <v>129</v>
      </c>
      <c r="D4615" s="1">
        <v>0.35947712399999998</v>
      </c>
      <c r="E4615" s="1">
        <v>0.78233438499999997</v>
      </c>
      <c r="F4615">
        <v>70589</v>
      </c>
      <c r="G4615">
        <f>VLOOKUP(F4615,'[1]Zip_level_risk_FEMA_FSF_v1. (3)'!$A$2:$B$32163,2,FALSE)</f>
        <v>6.08</v>
      </c>
    </row>
    <row r="4616" spans="1:7" x14ac:dyDescent="0.55000000000000004">
      <c r="A4616" s="1">
        <v>30.784300999999999</v>
      </c>
      <c r="B4616" s="1">
        <v>-92.033655999999993</v>
      </c>
      <c r="C4616" s="2" t="s">
        <v>129</v>
      </c>
      <c r="D4616" s="1">
        <v>0.35947712399999998</v>
      </c>
      <c r="E4616" s="1">
        <v>0.78233438499999997</v>
      </c>
      <c r="F4616">
        <v>70589</v>
      </c>
      <c r="G4616">
        <f>VLOOKUP(F4616,'[1]Zip_level_risk_FEMA_FSF_v1. (3)'!$A$2:$B$32163,2,FALSE)</f>
        <v>6.08</v>
      </c>
    </row>
    <row r="4617" spans="1:7" x14ac:dyDescent="0.55000000000000004">
      <c r="A4617" s="1">
        <v>30.242059999999999</v>
      </c>
      <c r="B4617" s="1">
        <v>-93.208060000000003</v>
      </c>
      <c r="C4617" s="2" t="s">
        <v>134</v>
      </c>
      <c r="D4617" s="1">
        <v>7.1895424999999999E-2</v>
      </c>
      <c r="E4617" s="1">
        <v>0.870662461</v>
      </c>
      <c r="F4617">
        <v>70601</v>
      </c>
      <c r="G4617">
        <f>VLOOKUP(F4617,'[1]Zip_level_risk_FEMA_FSF_v1. (3)'!$A$2:$B$32163,2,FALSE)</f>
        <v>6.35</v>
      </c>
    </row>
    <row r="4618" spans="1:7" x14ac:dyDescent="0.55000000000000004">
      <c r="A4618" s="1">
        <v>30.18357</v>
      </c>
      <c r="B4618" s="1">
        <v>-93.176749999999998</v>
      </c>
      <c r="C4618" s="2" t="s">
        <v>134</v>
      </c>
      <c r="D4618" s="1">
        <v>7.1895424999999999E-2</v>
      </c>
      <c r="E4618" s="1">
        <v>0.870662461</v>
      </c>
      <c r="F4618">
        <v>70607</v>
      </c>
      <c r="G4618">
        <f>VLOOKUP(F4618,'[1]Zip_level_risk_FEMA_FSF_v1. (3)'!$A$2:$B$32163,2,FALSE)</f>
        <v>5.37</v>
      </c>
    </row>
    <row r="4619" spans="1:7" x14ac:dyDescent="0.55000000000000004">
      <c r="A4619" s="1">
        <v>30.2331</v>
      </c>
      <c r="B4619" s="1">
        <v>-93.163439999999994</v>
      </c>
      <c r="C4619" s="2" t="s">
        <v>134</v>
      </c>
      <c r="D4619" s="1">
        <v>7.1895424999999999E-2</v>
      </c>
      <c r="E4619" s="1">
        <v>0.870662461</v>
      </c>
      <c r="F4619">
        <v>70615</v>
      </c>
      <c r="G4619">
        <f>VLOOKUP(F4619,'[1]Zip_level_risk_FEMA_FSF_v1. (3)'!$A$2:$B$32163,2,FALSE)</f>
        <v>6.16</v>
      </c>
    </row>
    <row r="4620" spans="1:7" x14ac:dyDescent="0.55000000000000004">
      <c r="A4620" s="1">
        <v>30.23019</v>
      </c>
      <c r="B4620" s="1">
        <v>-93.134119999999996</v>
      </c>
      <c r="C4620" s="2" t="s">
        <v>134</v>
      </c>
      <c r="D4620" s="1">
        <v>7.1895424999999999E-2</v>
      </c>
      <c r="E4620" s="1">
        <v>0.870662461</v>
      </c>
      <c r="F4620">
        <v>70615</v>
      </c>
      <c r="G4620">
        <f>VLOOKUP(F4620,'[1]Zip_level_risk_FEMA_FSF_v1. (3)'!$A$2:$B$32163,2,FALSE)</f>
        <v>6.16</v>
      </c>
    </row>
    <row r="4621" spans="1:7" x14ac:dyDescent="0.55000000000000004">
      <c r="A4621" s="1">
        <v>30.220303000000001</v>
      </c>
      <c r="B4621" s="1">
        <v>-93.138360000000006</v>
      </c>
      <c r="C4621" s="2" t="s">
        <v>134</v>
      </c>
      <c r="D4621" s="1">
        <v>7.1895424999999999E-2</v>
      </c>
      <c r="E4621" s="1">
        <v>0.870662461</v>
      </c>
      <c r="F4621">
        <v>70615</v>
      </c>
      <c r="G4621">
        <f>VLOOKUP(F4621,'[1]Zip_level_risk_FEMA_FSF_v1. (3)'!$A$2:$B$32163,2,FALSE)</f>
        <v>6.16</v>
      </c>
    </row>
    <row r="4622" spans="1:7" x14ac:dyDescent="0.55000000000000004">
      <c r="A4622" s="1">
        <v>30.28614</v>
      </c>
      <c r="B4622" s="1">
        <v>-93.144800000000004</v>
      </c>
      <c r="C4622" s="2" t="s">
        <v>134</v>
      </c>
      <c r="D4622" s="1">
        <v>7.1895424999999999E-2</v>
      </c>
      <c r="E4622" s="1">
        <v>0.870662461</v>
      </c>
      <c r="F4622">
        <v>70615</v>
      </c>
      <c r="G4622">
        <f>VLOOKUP(F4622,'[1]Zip_level_risk_FEMA_FSF_v1. (3)'!$A$2:$B$32163,2,FALSE)</f>
        <v>6.16</v>
      </c>
    </row>
    <row r="4623" spans="1:7" x14ac:dyDescent="0.55000000000000004">
      <c r="A4623" s="1">
        <v>30.223240000000001</v>
      </c>
      <c r="B4623" s="1">
        <v>-93.156120000000001</v>
      </c>
      <c r="C4623" s="2" t="s">
        <v>134</v>
      </c>
      <c r="D4623" s="1">
        <v>7.1895424999999999E-2</v>
      </c>
      <c r="E4623" s="1">
        <v>0.870662461</v>
      </c>
      <c r="F4623">
        <v>70615</v>
      </c>
      <c r="G4623">
        <f>VLOOKUP(F4623,'[1]Zip_level_risk_FEMA_FSF_v1. (3)'!$A$2:$B$32163,2,FALSE)</f>
        <v>6.16</v>
      </c>
    </row>
    <row r="4624" spans="1:7" x14ac:dyDescent="0.55000000000000004">
      <c r="A4624" s="1">
        <v>30.223147999999998</v>
      </c>
      <c r="B4624" s="1">
        <v>-93.156223999999995</v>
      </c>
      <c r="C4624" s="2" t="s">
        <v>134</v>
      </c>
      <c r="D4624" s="1">
        <v>7.1895424999999999E-2</v>
      </c>
      <c r="E4624" s="1">
        <v>0.870662461</v>
      </c>
      <c r="F4624">
        <v>70615</v>
      </c>
      <c r="G4624">
        <f>VLOOKUP(F4624,'[1]Zip_level_risk_FEMA_FSF_v1. (3)'!$A$2:$B$32163,2,FALSE)</f>
        <v>6.16</v>
      </c>
    </row>
    <row r="4625" spans="1:7" x14ac:dyDescent="0.55000000000000004">
      <c r="A4625" s="1">
        <v>30.234300999999999</v>
      </c>
      <c r="B4625" s="1">
        <v>-93.126615999999999</v>
      </c>
      <c r="C4625" s="2" t="s">
        <v>134</v>
      </c>
      <c r="D4625" s="1">
        <v>7.1895424999999999E-2</v>
      </c>
      <c r="E4625" s="1">
        <v>0.870662461</v>
      </c>
      <c r="F4625">
        <v>70615</v>
      </c>
      <c r="G4625">
        <f>VLOOKUP(F4625,'[1]Zip_level_risk_FEMA_FSF_v1. (3)'!$A$2:$B$32163,2,FALSE)</f>
        <v>6.16</v>
      </c>
    </row>
    <row r="4626" spans="1:7" x14ac:dyDescent="0.55000000000000004">
      <c r="A4626" s="1">
        <v>30.48142</v>
      </c>
      <c r="B4626" s="1">
        <v>-93.322019999999995</v>
      </c>
      <c r="C4626" s="2" t="s">
        <v>135</v>
      </c>
      <c r="D4626" s="1">
        <v>0.62091503299999995</v>
      </c>
      <c r="E4626" s="1">
        <v>0.52681387999999996</v>
      </c>
      <c r="F4626">
        <v>70633</v>
      </c>
      <c r="G4626">
        <f>VLOOKUP(F4626,'[1]Zip_level_risk_FEMA_FSF_v1. (3)'!$A$2:$B$32163,2,FALSE)</f>
        <v>6.83</v>
      </c>
    </row>
    <row r="4627" spans="1:7" x14ac:dyDescent="0.55000000000000004">
      <c r="A4627" s="1">
        <v>30.868832999999999</v>
      </c>
      <c r="B4627" s="1">
        <v>-93.281943999999996</v>
      </c>
      <c r="C4627" s="2" t="s">
        <v>135</v>
      </c>
      <c r="D4627" s="1">
        <v>0.62091503299999995</v>
      </c>
      <c r="E4627" s="1">
        <v>0.52681387999999996</v>
      </c>
      <c r="F4627">
        <v>70634</v>
      </c>
      <c r="G4627">
        <f>VLOOKUP(F4627,'[1]Zip_level_risk_FEMA_FSF_v1. (3)'!$A$2:$B$32163,2,FALSE)</f>
        <v>6.41</v>
      </c>
    </row>
    <row r="4628" spans="1:7" x14ac:dyDescent="0.55000000000000004">
      <c r="A4628" s="1">
        <v>30.8627</v>
      </c>
      <c r="B4628" s="1">
        <v>-93.375100000000003</v>
      </c>
      <c r="C4628" s="2" t="s">
        <v>135</v>
      </c>
      <c r="D4628" s="1">
        <v>0.62091503299999995</v>
      </c>
      <c r="E4628" s="1">
        <v>0.52681387999999996</v>
      </c>
      <c r="F4628">
        <v>70634</v>
      </c>
      <c r="G4628">
        <f>VLOOKUP(F4628,'[1]Zip_level_risk_FEMA_FSF_v1. (3)'!$A$2:$B$32163,2,FALSE)</f>
        <v>6.41</v>
      </c>
    </row>
    <row r="4629" spans="1:7" x14ac:dyDescent="0.55000000000000004">
      <c r="A4629" s="1">
        <v>30.834026000000001</v>
      </c>
      <c r="B4629" s="1">
        <v>-93.279846000000006</v>
      </c>
      <c r="C4629" s="2" t="s">
        <v>135</v>
      </c>
      <c r="D4629" s="1">
        <v>0.62091503299999995</v>
      </c>
      <c r="E4629" s="1">
        <v>0.52681387999999996</v>
      </c>
      <c r="F4629">
        <v>70634</v>
      </c>
      <c r="G4629">
        <f>VLOOKUP(F4629,'[1]Zip_level_risk_FEMA_FSF_v1. (3)'!$A$2:$B$32163,2,FALSE)</f>
        <v>6.41</v>
      </c>
    </row>
    <row r="4630" spans="1:7" x14ac:dyDescent="0.55000000000000004">
      <c r="A4630" s="1">
        <v>30.219370000000001</v>
      </c>
      <c r="B4630" s="1">
        <v>-93.325410000000005</v>
      </c>
      <c r="C4630" s="2" t="s">
        <v>134</v>
      </c>
      <c r="D4630" s="1">
        <v>7.1895424999999999E-2</v>
      </c>
      <c r="E4630" s="1">
        <v>0.870662461</v>
      </c>
      <c r="F4630">
        <v>70663</v>
      </c>
      <c r="G4630">
        <f>VLOOKUP(F4630,'[1]Zip_level_risk_FEMA_FSF_v1. (3)'!$A$2:$B$32163,2,FALSE)</f>
        <v>5.15</v>
      </c>
    </row>
    <row r="4631" spans="1:7" x14ac:dyDescent="0.55000000000000004">
      <c r="A4631" s="1">
        <v>30.237010000000001</v>
      </c>
      <c r="B4631" s="1">
        <v>-93.312389999999994</v>
      </c>
      <c r="C4631" s="2" t="s">
        <v>134</v>
      </c>
      <c r="D4631" s="1">
        <v>7.1895424999999999E-2</v>
      </c>
      <c r="E4631" s="1">
        <v>0.870662461</v>
      </c>
      <c r="F4631">
        <v>70663</v>
      </c>
      <c r="G4631">
        <f>VLOOKUP(F4631,'[1]Zip_level_risk_FEMA_FSF_v1. (3)'!$A$2:$B$32163,2,FALSE)</f>
        <v>5.15</v>
      </c>
    </row>
    <row r="4632" spans="1:7" x14ac:dyDescent="0.55000000000000004">
      <c r="A4632" s="1">
        <v>30.139164000000001</v>
      </c>
      <c r="B4632" s="1">
        <v>-93.526936000000006</v>
      </c>
      <c r="C4632" s="2" t="s">
        <v>134</v>
      </c>
      <c r="D4632" s="1">
        <v>7.1895424999999999E-2</v>
      </c>
      <c r="E4632" s="1">
        <v>0.870662461</v>
      </c>
      <c r="F4632">
        <v>70665</v>
      </c>
      <c r="G4632">
        <f>VLOOKUP(F4632,'[1]Zip_level_risk_FEMA_FSF_v1. (3)'!$A$2:$B$32163,2,FALSE)</f>
        <v>7.17</v>
      </c>
    </row>
    <row r="4633" spans="1:7" x14ac:dyDescent="0.55000000000000004">
      <c r="A4633" s="1">
        <v>30.156193999999999</v>
      </c>
      <c r="B4633" s="1">
        <v>-93.339443000000003</v>
      </c>
      <c r="C4633" s="2" t="s">
        <v>134</v>
      </c>
      <c r="D4633" s="1">
        <v>7.1895424999999999E-2</v>
      </c>
      <c r="E4633" s="1">
        <v>0.870662461</v>
      </c>
      <c r="F4633">
        <v>70665</v>
      </c>
      <c r="G4633">
        <f>VLOOKUP(F4633,'[1]Zip_level_risk_FEMA_FSF_v1. (3)'!$A$2:$B$32163,2,FALSE)</f>
        <v>7.17</v>
      </c>
    </row>
    <row r="4634" spans="1:7" x14ac:dyDescent="0.55000000000000004">
      <c r="A4634" s="1">
        <v>30.159721999999999</v>
      </c>
      <c r="B4634" s="1">
        <v>-93.343889000000004</v>
      </c>
      <c r="C4634" s="2" t="s">
        <v>134</v>
      </c>
      <c r="D4634" s="1">
        <v>7.1895424999999999E-2</v>
      </c>
      <c r="E4634" s="1">
        <v>0.870662461</v>
      </c>
      <c r="F4634">
        <v>70665</v>
      </c>
      <c r="G4634">
        <f>VLOOKUP(F4634,'[1]Zip_level_risk_FEMA_FSF_v1. (3)'!$A$2:$B$32163,2,FALSE)</f>
        <v>7.17</v>
      </c>
    </row>
    <row r="4635" spans="1:7" x14ac:dyDescent="0.55000000000000004">
      <c r="A4635" s="1">
        <v>30.20926</v>
      </c>
      <c r="B4635" s="1">
        <v>-93.341480000000004</v>
      </c>
      <c r="C4635" s="2" t="s">
        <v>134</v>
      </c>
      <c r="D4635" s="1">
        <v>7.1895424999999999E-2</v>
      </c>
      <c r="E4635" s="1">
        <v>0.870662461</v>
      </c>
      <c r="F4635">
        <v>70665</v>
      </c>
      <c r="G4635">
        <f>VLOOKUP(F4635,'[1]Zip_level_risk_FEMA_FSF_v1. (3)'!$A$2:$B$32163,2,FALSE)</f>
        <v>7.17</v>
      </c>
    </row>
    <row r="4636" spans="1:7" x14ac:dyDescent="0.55000000000000004">
      <c r="A4636" s="1">
        <v>30.186143999999999</v>
      </c>
      <c r="B4636" s="1">
        <v>-93.331209000000001</v>
      </c>
      <c r="C4636" s="2" t="s">
        <v>134</v>
      </c>
      <c r="D4636" s="1">
        <v>7.1895424999999999E-2</v>
      </c>
      <c r="E4636" s="1">
        <v>0.870662461</v>
      </c>
      <c r="F4636">
        <v>70665</v>
      </c>
      <c r="G4636">
        <f>VLOOKUP(F4636,'[1]Zip_level_risk_FEMA_FSF_v1. (3)'!$A$2:$B$32163,2,FALSE)</f>
        <v>7.17</v>
      </c>
    </row>
    <row r="4637" spans="1:7" x14ac:dyDescent="0.55000000000000004">
      <c r="A4637" s="1">
        <v>30.190567999999999</v>
      </c>
      <c r="B4637" s="1">
        <v>-93.325823</v>
      </c>
      <c r="C4637" s="2" t="s">
        <v>134</v>
      </c>
      <c r="D4637" s="1">
        <v>7.1895424999999999E-2</v>
      </c>
      <c r="E4637" s="1">
        <v>0.870662461</v>
      </c>
      <c r="F4637">
        <v>70665</v>
      </c>
      <c r="G4637">
        <f>VLOOKUP(F4637,'[1]Zip_level_risk_FEMA_FSF_v1. (3)'!$A$2:$B$32163,2,FALSE)</f>
        <v>7.17</v>
      </c>
    </row>
    <row r="4638" spans="1:7" x14ac:dyDescent="0.55000000000000004">
      <c r="A4638" s="1">
        <v>30.20927</v>
      </c>
      <c r="B4638" s="1">
        <v>-93.338650000000001</v>
      </c>
      <c r="C4638" s="2" t="s">
        <v>134</v>
      </c>
      <c r="D4638" s="1">
        <v>7.1895424999999999E-2</v>
      </c>
      <c r="E4638" s="1">
        <v>0.870662461</v>
      </c>
      <c r="F4638">
        <v>70665</v>
      </c>
      <c r="G4638">
        <f>VLOOKUP(F4638,'[1]Zip_level_risk_FEMA_FSF_v1. (3)'!$A$2:$B$32163,2,FALSE)</f>
        <v>7.17</v>
      </c>
    </row>
    <row r="4639" spans="1:7" x14ac:dyDescent="0.55000000000000004">
      <c r="A4639" s="1">
        <v>30.179915999999999</v>
      </c>
      <c r="B4639" s="1">
        <v>-93.359228999999999</v>
      </c>
      <c r="C4639" s="2" t="s">
        <v>134</v>
      </c>
      <c r="D4639" s="1">
        <v>7.1895424999999999E-2</v>
      </c>
      <c r="E4639" s="1">
        <v>0.870662461</v>
      </c>
      <c r="F4639">
        <v>70665</v>
      </c>
      <c r="G4639">
        <f>VLOOKUP(F4639,'[1]Zip_level_risk_FEMA_FSF_v1. (3)'!$A$2:$B$32163,2,FALSE)</f>
        <v>7.17</v>
      </c>
    </row>
    <row r="4640" spans="1:7" x14ac:dyDescent="0.55000000000000004">
      <c r="A4640" s="1">
        <v>30.186553</v>
      </c>
      <c r="B4640" s="1">
        <v>-93.340252000000007</v>
      </c>
      <c r="C4640" s="2" t="s">
        <v>134</v>
      </c>
      <c r="D4640" s="1">
        <v>7.1895424999999999E-2</v>
      </c>
      <c r="E4640" s="1">
        <v>0.870662461</v>
      </c>
      <c r="F4640">
        <v>70665</v>
      </c>
      <c r="G4640">
        <f>VLOOKUP(F4640,'[1]Zip_level_risk_FEMA_FSF_v1. (3)'!$A$2:$B$32163,2,FALSE)</f>
        <v>7.17</v>
      </c>
    </row>
    <row r="4641" spans="1:7" x14ac:dyDescent="0.55000000000000004">
      <c r="A4641" s="1">
        <v>30.193843000000001</v>
      </c>
      <c r="B4641" s="1">
        <v>-93.379069999999999</v>
      </c>
      <c r="C4641" s="2" t="s">
        <v>134</v>
      </c>
      <c r="D4641" s="1">
        <v>7.1895424999999999E-2</v>
      </c>
      <c r="E4641" s="1">
        <v>0.870662461</v>
      </c>
      <c r="F4641">
        <v>70665</v>
      </c>
      <c r="G4641">
        <f>VLOOKUP(F4641,'[1]Zip_level_risk_FEMA_FSF_v1. (3)'!$A$2:$B$32163,2,FALSE)</f>
        <v>7.17</v>
      </c>
    </row>
    <row r="4642" spans="1:7" x14ac:dyDescent="0.55000000000000004">
      <c r="A4642" s="1">
        <v>30.209250000000001</v>
      </c>
      <c r="B4642" s="1">
        <v>-93.344629999999995</v>
      </c>
      <c r="C4642" s="2" t="s">
        <v>134</v>
      </c>
      <c r="D4642" s="1">
        <v>7.1895424999999999E-2</v>
      </c>
      <c r="E4642" s="1">
        <v>0.870662461</v>
      </c>
      <c r="F4642">
        <v>70665</v>
      </c>
      <c r="G4642">
        <f>VLOOKUP(F4642,'[1]Zip_level_risk_FEMA_FSF_v1. (3)'!$A$2:$B$32163,2,FALSE)</f>
        <v>7.17</v>
      </c>
    </row>
    <row r="4643" spans="1:7" x14ac:dyDescent="0.55000000000000004">
      <c r="A4643" s="1">
        <v>30.242155</v>
      </c>
      <c r="B4643" s="1">
        <v>-93.274386000000007</v>
      </c>
      <c r="C4643" s="2" t="s">
        <v>134</v>
      </c>
      <c r="D4643" s="1">
        <v>7.1895424999999999E-2</v>
      </c>
      <c r="E4643" s="1">
        <v>0.870662461</v>
      </c>
      <c r="F4643">
        <v>70669</v>
      </c>
      <c r="G4643">
        <f>VLOOKUP(F4643,'[1]Zip_level_risk_FEMA_FSF_v1. (3)'!$A$2:$B$32163,2,FALSE)</f>
        <v>6.5</v>
      </c>
    </row>
    <row r="4644" spans="1:7" x14ac:dyDescent="0.55000000000000004">
      <c r="A4644" s="1">
        <v>30.241902</v>
      </c>
      <c r="B4644" s="1">
        <v>-93.274445999999998</v>
      </c>
      <c r="C4644" s="2" t="s">
        <v>134</v>
      </c>
      <c r="D4644" s="1">
        <v>7.1895424999999999E-2</v>
      </c>
      <c r="E4644" s="1">
        <v>0.870662461</v>
      </c>
      <c r="F4644">
        <v>70669</v>
      </c>
      <c r="G4644">
        <f>VLOOKUP(F4644,'[1]Zip_level_risk_FEMA_FSF_v1. (3)'!$A$2:$B$32163,2,FALSE)</f>
        <v>6.5</v>
      </c>
    </row>
    <row r="4645" spans="1:7" x14ac:dyDescent="0.55000000000000004">
      <c r="A4645" s="1">
        <v>30.192428</v>
      </c>
      <c r="B4645" s="1">
        <v>-93.304044000000005</v>
      </c>
      <c r="C4645" s="2" t="s">
        <v>134</v>
      </c>
      <c r="D4645" s="1">
        <v>7.1895424999999999E-2</v>
      </c>
      <c r="E4645" s="1">
        <v>0.870662461</v>
      </c>
      <c r="F4645">
        <v>70669</v>
      </c>
      <c r="G4645">
        <f>VLOOKUP(F4645,'[1]Zip_level_risk_FEMA_FSF_v1. (3)'!$A$2:$B$32163,2,FALSE)</f>
        <v>6.5</v>
      </c>
    </row>
    <row r="4646" spans="1:7" x14ac:dyDescent="0.55000000000000004">
      <c r="A4646" s="1">
        <v>30.232861</v>
      </c>
      <c r="B4646" s="1">
        <v>-93.271721999999997</v>
      </c>
      <c r="C4646" s="2" t="s">
        <v>134</v>
      </c>
      <c r="D4646" s="1">
        <v>7.1895424999999999E-2</v>
      </c>
      <c r="E4646" s="1">
        <v>0.870662461</v>
      </c>
      <c r="F4646">
        <v>70669</v>
      </c>
      <c r="G4646">
        <f>VLOOKUP(F4646,'[1]Zip_level_risk_FEMA_FSF_v1. (3)'!$A$2:$B$32163,2,FALSE)</f>
        <v>6.5</v>
      </c>
    </row>
    <row r="4647" spans="1:7" x14ac:dyDescent="0.55000000000000004">
      <c r="A4647" s="1">
        <v>30.196389</v>
      </c>
      <c r="B4647" s="1">
        <v>-93.306944000000001</v>
      </c>
      <c r="C4647" s="2" t="s">
        <v>134</v>
      </c>
      <c r="D4647" s="1">
        <v>7.1895424999999999E-2</v>
      </c>
      <c r="E4647" s="1">
        <v>0.870662461</v>
      </c>
      <c r="F4647">
        <v>70669</v>
      </c>
      <c r="G4647">
        <f>VLOOKUP(F4647,'[1]Zip_level_risk_FEMA_FSF_v1. (3)'!$A$2:$B$32163,2,FALSE)</f>
        <v>6.5</v>
      </c>
    </row>
    <row r="4648" spans="1:7" x14ac:dyDescent="0.55000000000000004">
      <c r="A4648" s="1">
        <v>30.265609999999999</v>
      </c>
      <c r="B4648" s="1">
        <v>-93.286010000000005</v>
      </c>
      <c r="C4648" s="2" t="s">
        <v>134</v>
      </c>
      <c r="D4648" s="1">
        <v>7.1895424999999999E-2</v>
      </c>
      <c r="E4648" s="1">
        <v>0.870662461</v>
      </c>
      <c r="F4648">
        <v>70669</v>
      </c>
      <c r="G4648">
        <f>VLOOKUP(F4648,'[1]Zip_level_risk_FEMA_FSF_v1. (3)'!$A$2:$B$32163,2,FALSE)</f>
        <v>6.5</v>
      </c>
    </row>
    <row r="4649" spans="1:7" x14ac:dyDescent="0.55000000000000004">
      <c r="A4649" s="1">
        <v>30.193916000000002</v>
      </c>
      <c r="B4649" s="1">
        <v>-93.321347000000003</v>
      </c>
      <c r="C4649" s="2" t="s">
        <v>134</v>
      </c>
      <c r="D4649" s="1">
        <v>7.1895424999999999E-2</v>
      </c>
      <c r="E4649" s="1">
        <v>0.870662461</v>
      </c>
      <c r="F4649">
        <v>70669</v>
      </c>
      <c r="G4649">
        <f>VLOOKUP(F4649,'[1]Zip_level_risk_FEMA_FSF_v1. (3)'!$A$2:$B$32163,2,FALSE)</f>
        <v>6.5</v>
      </c>
    </row>
    <row r="4650" spans="1:7" x14ac:dyDescent="0.55000000000000004">
      <c r="A4650" s="1">
        <v>30.230062</v>
      </c>
      <c r="B4650" s="1">
        <v>-93.294505000000001</v>
      </c>
      <c r="C4650" s="2" t="s">
        <v>134</v>
      </c>
      <c r="D4650" s="1">
        <v>7.1895424999999999E-2</v>
      </c>
      <c r="E4650" s="1">
        <v>0.870662461</v>
      </c>
      <c r="F4650">
        <v>70669</v>
      </c>
      <c r="G4650">
        <f>VLOOKUP(F4650,'[1]Zip_level_risk_FEMA_FSF_v1. (3)'!$A$2:$B$32163,2,FALSE)</f>
        <v>6.5</v>
      </c>
    </row>
    <row r="4651" spans="1:7" x14ac:dyDescent="0.55000000000000004">
      <c r="A4651" s="1">
        <v>30.252222</v>
      </c>
      <c r="B4651" s="1">
        <v>-93.284443999999993</v>
      </c>
      <c r="C4651" s="2" t="s">
        <v>134</v>
      </c>
      <c r="D4651" s="1">
        <v>7.1895424999999999E-2</v>
      </c>
      <c r="E4651" s="1">
        <v>0.870662461</v>
      </c>
      <c r="F4651">
        <v>70669</v>
      </c>
      <c r="G4651">
        <f>VLOOKUP(F4651,'[1]Zip_level_risk_FEMA_FSF_v1. (3)'!$A$2:$B$32163,2,FALSE)</f>
        <v>6.5</v>
      </c>
    </row>
    <row r="4652" spans="1:7" x14ac:dyDescent="0.55000000000000004">
      <c r="A4652" s="1">
        <v>30.284434999999998</v>
      </c>
      <c r="B4652" s="1">
        <v>-93.289873</v>
      </c>
      <c r="C4652" s="2" t="s">
        <v>134</v>
      </c>
      <c r="D4652" s="1">
        <v>7.1895424999999999E-2</v>
      </c>
      <c r="E4652" s="1">
        <v>0.870662461</v>
      </c>
      <c r="F4652">
        <v>70669</v>
      </c>
      <c r="G4652">
        <f>VLOOKUP(F4652,'[1]Zip_level_risk_FEMA_FSF_v1. (3)'!$A$2:$B$32163,2,FALSE)</f>
        <v>6.5</v>
      </c>
    </row>
    <row r="4653" spans="1:7" x14ac:dyDescent="0.55000000000000004">
      <c r="A4653" s="1">
        <v>30.232355999999999</v>
      </c>
      <c r="B4653" s="1">
        <v>-93.287530000000004</v>
      </c>
      <c r="C4653" s="2" t="s">
        <v>134</v>
      </c>
      <c r="D4653" s="1">
        <v>7.1895424999999999E-2</v>
      </c>
      <c r="E4653" s="1">
        <v>0.870662461</v>
      </c>
      <c r="F4653">
        <v>70669</v>
      </c>
      <c r="G4653">
        <f>VLOOKUP(F4653,'[1]Zip_level_risk_FEMA_FSF_v1. (3)'!$A$2:$B$32163,2,FALSE)</f>
        <v>6.5</v>
      </c>
    </row>
    <row r="4654" spans="1:7" x14ac:dyDescent="0.55000000000000004">
      <c r="A4654" s="1">
        <v>30.236388999999999</v>
      </c>
      <c r="B4654" s="1">
        <v>-93.266389000000004</v>
      </c>
      <c r="C4654" s="2" t="s">
        <v>134</v>
      </c>
      <c r="D4654" s="1">
        <v>7.1895424999999999E-2</v>
      </c>
      <c r="E4654" s="1">
        <v>0.870662461</v>
      </c>
      <c r="F4654">
        <v>70669</v>
      </c>
      <c r="G4654">
        <f>VLOOKUP(F4654,'[1]Zip_level_risk_FEMA_FSF_v1. (3)'!$A$2:$B$32163,2,FALSE)</f>
        <v>6.5</v>
      </c>
    </row>
    <row r="4655" spans="1:7" x14ac:dyDescent="0.55000000000000004">
      <c r="A4655" s="1">
        <v>30.232296000000002</v>
      </c>
      <c r="B4655" s="1">
        <v>-93.286833000000001</v>
      </c>
      <c r="C4655" s="2" t="s">
        <v>134</v>
      </c>
      <c r="D4655" s="1">
        <v>7.1895424999999999E-2</v>
      </c>
      <c r="E4655" s="1">
        <v>0.870662461</v>
      </c>
      <c r="F4655">
        <v>70669</v>
      </c>
      <c r="G4655">
        <f>VLOOKUP(F4655,'[1]Zip_level_risk_FEMA_FSF_v1. (3)'!$A$2:$B$32163,2,FALSE)</f>
        <v>6.5</v>
      </c>
    </row>
    <row r="4656" spans="1:7" x14ac:dyDescent="0.55000000000000004">
      <c r="A4656" s="1">
        <v>30.227017</v>
      </c>
      <c r="B4656" s="1">
        <v>-93.298193999999995</v>
      </c>
      <c r="C4656" s="2" t="s">
        <v>134</v>
      </c>
      <c r="D4656" s="1">
        <v>7.1895424999999999E-2</v>
      </c>
      <c r="E4656" s="1">
        <v>0.870662461</v>
      </c>
      <c r="F4656">
        <v>70669</v>
      </c>
      <c r="G4656">
        <f>VLOOKUP(F4656,'[1]Zip_level_risk_FEMA_FSF_v1. (3)'!$A$2:$B$32163,2,FALSE)</f>
        <v>6.5</v>
      </c>
    </row>
    <row r="4657" spans="1:7" x14ac:dyDescent="0.55000000000000004">
      <c r="A4657" s="1">
        <v>30.340277</v>
      </c>
      <c r="B4657" s="1">
        <v>-91.259968000000001</v>
      </c>
      <c r="C4657" s="2" t="s">
        <v>136</v>
      </c>
      <c r="D4657" s="1">
        <v>4.5751633999999999E-2</v>
      </c>
      <c r="E4657" s="1">
        <v>0.82965299699999995</v>
      </c>
      <c r="F4657">
        <v>70710</v>
      </c>
      <c r="G4657">
        <f>VLOOKUP(F4657,'[1]Zip_level_risk_FEMA_FSF_v1. (3)'!$A$2:$B$32163,2,FALSE)</f>
        <v>4.2699999999999996</v>
      </c>
    </row>
    <row r="4658" spans="1:7" x14ac:dyDescent="0.55000000000000004">
      <c r="A4658" s="1">
        <v>30.324555</v>
      </c>
      <c r="B4658" s="1">
        <v>-91.252160000000003</v>
      </c>
      <c r="C4658" s="2" t="s">
        <v>136</v>
      </c>
      <c r="D4658" s="1">
        <v>4.5751633999999999E-2</v>
      </c>
      <c r="E4658" s="1">
        <v>0.82965299699999995</v>
      </c>
      <c r="F4658">
        <v>70710</v>
      </c>
      <c r="G4658">
        <f>VLOOKUP(F4658,'[1]Zip_level_risk_FEMA_FSF_v1. (3)'!$A$2:$B$32163,2,FALSE)</f>
        <v>4.2699999999999996</v>
      </c>
    </row>
    <row r="4659" spans="1:7" x14ac:dyDescent="0.55000000000000004">
      <c r="A4659" s="1">
        <v>30.323692999999999</v>
      </c>
      <c r="B4659" s="1">
        <v>-91.253242999999998</v>
      </c>
      <c r="C4659" s="2" t="s">
        <v>136</v>
      </c>
      <c r="D4659" s="1">
        <v>4.5751633999999999E-2</v>
      </c>
      <c r="E4659" s="1">
        <v>0.82965299699999995</v>
      </c>
      <c r="F4659">
        <v>70710</v>
      </c>
      <c r="G4659">
        <f>VLOOKUP(F4659,'[1]Zip_level_risk_FEMA_FSF_v1. (3)'!$A$2:$B$32163,2,FALSE)</f>
        <v>4.2699999999999996</v>
      </c>
    </row>
    <row r="4660" spans="1:7" x14ac:dyDescent="0.55000000000000004">
      <c r="A4660" s="1">
        <v>30.33831</v>
      </c>
      <c r="B4660" s="1">
        <v>-91.253112999999999</v>
      </c>
      <c r="C4660" s="2" t="s">
        <v>136</v>
      </c>
      <c r="D4660" s="1">
        <v>4.5751633999999999E-2</v>
      </c>
      <c r="E4660" s="1">
        <v>0.82965299699999995</v>
      </c>
      <c r="F4660">
        <v>70710</v>
      </c>
      <c r="G4660">
        <f>VLOOKUP(F4660,'[1]Zip_level_risk_FEMA_FSF_v1. (3)'!$A$2:$B$32163,2,FALSE)</f>
        <v>4.2699999999999996</v>
      </c>
    </row>
    <row r="4661" spans="1:7" x14ac:dyDescent="0.55000000000000004">
      <c r="A4661" s="1">
        <v>30.325882</v>
      </c>
      <c r="B4661" s="1">
        <v>-91.261731999999995</v>
      </c>
      <c r="C4661" s="2" t="s">
        <v>136</v>
      </c>
      <c r="D4661" s="1">
        <v>4.5751633999999999E-2</v>
      </c>
      <c r="E4661" s="1">
        <v>0.82965299699999995</v>
      </c>
      <c r="F4661">
        <v>70710</v>
      </c>
      <c r="G4661">
        <f>VLOOKUP(F4661,'[1]Zip_level_risk_FEMA_FSF_v1. (3)'!$A$2:$B$32163,2,FALSE)</f>
        <v>4.2699999999999996</v>
      </c>
    </row>
    <row r="4662" spans="1:7" x14ac:dyDescent="0.55000000000000004">
      <c r="A4662" s="1">
        <v>30.360343</v>
      </c>
      <c r="B4662" s="1">
        <v>-91.263577999999995</v>
      </c>
      <c r="C4662" s="2" t="s">
        <v>136</v>
      </c>
      <c r="D4662" s="1">
        <v>4.5751633999999999E-2</v>
      </c>
      <c r="E4662" s="1">
        <v>0.82965299699999995</v>
      </c>
      <c r="F4662">
        <v>70710</v>
      </c>
      <c r="G4662">
        <f>VLOOKUP(F4662,'[1]Zip_level_risk_FEMA_FSF_v1. (3)'!$A$2:$B$32163,2,FALSE)</f>
        <v>4.2699999999999996</v>
      </c>
    </row>
    <row r="4663" spans="1:7" x14ac:dyDescent="0.55000000000000004">
      <c r="A4663" s="1">
        <v>30.328800000000001</v>
      </c>
      <c r="B4663" s="1">
        <v>-91.279200000000003</v>
      </c>
      <c r="C4663" s="2" t="s">
        <v>136</v>
      </c>
      <c r="D4663" s="1">
        <v>4.5751633999999999E-2</v>
      </c>
      <c r="E4663" s="1">
        <v>0.82965299699999995</v>
      </c>
      <c r="F4663">
        <v>70710</v>
      </c>
      <c r="G4663">
        <f>VLOOKUP(F4663,'[1]Zip_level_risk_FEMA_FSF_v1. (3)'!$A$2:$B$32163,2,FALSE)</f>
        <v>4.2699999999999996</v>
      </c>
    </row>
    <row r="4664" spans="1:7" x14ac:dyDescent="0.55000000000000004">
      <c r="A4664" s="1">
        <v>30.819534999999998</v>
      </c>
      <c r="B4664" s="1">
        <v>-91.663565000000006</v>
      </c>
      <c r="C4664" s="2" t="s">
        <v>257</v>
      </c>
      <c r="D4664" s="1">
        <v>0.19281045799999999</v>
      </c>
      <c r="E4664" s="1">
        <v>0.61514195599999999</v>
      </c>
      <c r="F4664">
        <v>70715</v>
      </c>
      <c r="G4664">
        <f>VLOOKUP(F4664,'[1]Zip_level_risk_FEMA_FSF_v1. (3)'!$A$2:$B$32163,2,FALSE)</f>
        <v>5.8</v>
      </c>
    </row>
    <row r="4665" spans="1:7" x14ac:dyDescent="0.55000000000000004">
      <c r="A4665" s="1">
        <v>30.388310000000001</v>
      </c>
      <c r="B4665" s="1">
        <v>-91.312709999999996</v>
      </c>
      <c r="C4665" s="2" t="s">
        <v>136</v>
      </c>
      <c r="D4665" s="1">
        <v>4.5751633999999999E-2</v>
      </c>
      <c r="E4665" s="1">
        <v>0.82965299699999995</v>
      </c>
      <c r="F4665">
        <v>70719</v>
      </c>
      <c r="G4665">
        <f>VLOOKUP(F4665,'[1]Zip_level_risk_FEMA_FSF_v1. (3)'!$A$2:$B$32163,2,FALSE)</f>
        <v>4.28</v>
      </c>
    </row>
    <row r="4666" spans="1:7" x14ac:dyDescent="0.55000000000000004">
      <c r="A4666" s="1">
        <v>30.225083000000001</v>
      </c>
      <c r="B4666" s="1">
        <v>-91.069423999999998</v>
      </c>
      <c r="C4666" s="2" t="s">
        <v>137</v>
      </c>
      <c r="D4666" s="1">
        <v>4.2483659999999999E-2</v>
      </c>
      <c r="E4666" s="1">
        <v>0.69085173499999997</v>
      </c>
      <c r="F4666">
        <v>70721</v>
      </c>
      <c r="G4666">
        <f>VLOOKUP(F4666,'[1]Zip_level_risk_FEMA_FSF_v1. (3)'!$A$2:$B$32163,2,FALSE)</f>
        <v>6.04</v>
      </c>
    </row>
    <row r="4667" spans="1:7" x14ac:dyDescent="0.55000000000000004">
      <c r="A4667" s="1">
        <v>30.119088000000001</v>
      </c>
      <c r="B4667" s="1">
        <v>-90.869264000000001</v>
      </c>
      <c r="C4667" s="2" t="s">
        <v>115</v>
      </c>
      <c r="D4667" s="1">
        <v>0.316993464</v>
      </c>
      <c r="E4667" s="1">
        <v>0.78864353300000001</v>
      </c>
      <c r="F4667">
        <v>70723</v>
      </c>
      <c r="G4667">
        <f>VLOOKUP(F4667,'[1]Zip_level_risk_FEMA_FSF_v1. (3)'!$A$2:$B$32163,2,FALSE)</f>
        <v>5.3</v>
      </c>
    </row>
    <row r="4668" spans="1:7" x14ac:dyDescent="0.55000000000000004">
      <c r="A4668" s="1">
        <v>30.096613000000001</v>
      </c>
      <c r="B4668" s="1">
        <v>-90.873958000000002</v>
      </c>
      <c r="C4668" s="2" t="s">
        <v>115</v>
      </c>
      <c r="D4668" s="1">
        <v>0.316993464</v>
      </c>
      <c r="E4668" s="1">
        <v>0.78864353300000001</v>
      </c>
      <c r="F4668">
        <v>70723</v>
      </c>
      <c r="G4668">
        <f>VLOOKUP(F4668,'[1]Zip_level_risk_FEMA_FSF_v1. (3)'!$A$2:$B$32163,2,FALSE)</f>
        <v>5.3</v>
      </c>
    </row>
    <row r="4669" spans="1:7" x14ac:dyDescent="0.55000000000000004">
      <c r="A4669" s="1">
        <v>30.039296</v>
      </c>
      <c r="B4669" s="1">
        <v>-90.829341999999997</v>
      </c>
      <c r="C4669" s="2" t="s">
        <v>115</v>
      </c>
      <c r="D4669" s="1">
        <v>0.316993464</v>
      </c>
      <c r="E4669" s="1">
        <v>0.78864353300000001</v>
      </c>
      <c r="F4669">
        <v>70723</v>
      </c>
      <c r="G4669">
        <f>VLOOKUP(F4669,'[1]Zip_level_risk_FEMA_FSF_v1. (3)'!$A$2:$B$32163,2,FALSE)</f>
        <v>5.3</v>
      </c>
    </row>
    <row r="4670" spans="1:7" x14ac:dyDescent="0.55000000000000004">
      <c r="A4670" s="1">
        <v>30.108460000000001</v>
      </c>
      <c r="B4670" s="1">
        <v>-90.896770000000004</v>
      </c>
      <c r="C4670" s="2" t="s">
        <v>115</v>
      </c>
      <c r="D4670" s="1">
        <v>0.316993464</v>
      </c>
      <c r="E4670" s="1">
        <v>0.78864353300000001</v>
      </c>
      <c r="F4670">
        <v>70723</v>
      </c>
      <c r="G4670">
        <f>VLOOKUP(F4670,'[1]Zip_level_risk_FEMA_FSF_v1. (3)'!$A$2:$B$32163,2,FALSE)</f>
        <v>5.3</v>
      </c>
    </row>
    <row r="4671" spans="1:7" x14ac:dyDescent="0.55000000000000004">
      <c r="A4671" s="1">
        <v>30.108170000000001</v>
      </c>
      <c r="B4671" s="1">
        <v>-90.884039999999999</v>
      </c>
      <c r="C4671" s="2" t="s">
        <v>115</v>
      </c>
      <c r="D4671" s="1">
        <v>0.316993464</v>
      </c>
      <c r="E4671" s="1">
        <v>0.78864353300000001</v>
      </c>
      <c r="F4671">
        <v>70723</v>
      </c>
      <c r="G4671">
        <f>VLOOKUP(F4671,'[1]Zip_level_risk_FEMA_FSF_v1. (3)'!$A$2:$B$32163,2,FALSE)</f>
        <v>5.3</v>
      </c>
    </row>
    <row r="4672" spans="1:7" x14ac:dyDescent="0.55000000000000004">
      <c r="A4672" s="1">
        <v>30.065277999999999</v>
      </c>
      <c r="B4672" s="1">
        <v>-90.829166999999998</v>
      </c>
      <c r="C4672" s="2" t="s">
        <v>115</v>
      </c>
      <c r="D4672" s="1">
        <v>0.316993464</v>
      </c>
      <c r="E4672" s="1">
        <v>0.78864353300000001</v>
      </c>
      <c r="F4672">
        <v>70723</v>
      </c>
      <c r="G4672">
        <f>VLOOKUP(F4672,'[1]Zip_level_risk_FEMA_FSF_v1. (3)'!$A$2:$B$32163,2,FALSE)</f>
        <v>5.3</v>
      </c>
    </row>
    <row r="4673" spans="1:7" x14ac:dyDescent="0.55000000000000004">
      <c r="A4673" s="1">
        <v>30.076718</v>
      </c>
      <c r="B4673" s="1">
        <v>-90.860001999999994</v>
      </c>
      <c r="C4673" s="2" t="s">
        <v>115</v>
      </c>
      <c r="D4673" s="1">
        <v>0.316993464</v>
      </c>
      <c r="E4673" s="1">
        <v>0.78864353300000001</v>
      </c>
      <c r="F4673">
        <v>70723</v>
      </c>
      <c r="G4673">
        <f>VLOOKUP(F4673,'[1]Zip_level_risk_FEMA_FSF_v1. (3)'!$A$2:$B$32163,2,FALSE)</f>
        <v>5.3</v>
      </c>
    </row>
    <row r="4674" spans="1:7" x14ac:dyDescent="0.55000000000000004">
      <c r="A4674" s="1">
        <v>30.05509</v>
      </c>
      <c r="B4674" s="1">
        <v>-90.830839999999995</v>
      </c>
      <c r="C4674" s="2" t="s">
        <v>115</v>
      </c>
      <c r="D4674" s="1">
        <v>0.316993464</v>
      </c>
      <c r="E4674" s="1">
        <v>0.78864353300000001</v>
      </c>
      <c r="F4674">
        <v>70723</v>
      </c>
      <c r="G4674">
        <f>VLOOKUP(F4674,'[1]Zip_level_risk_FEMA_FSF_v1. (3)'!$A$2:$B$32163,2,FALSE)</f>
        <v>5.3</v>
      </c>
    </row>
    <row r="4675" spans="1:7" x14ac:dyDescent="0.55000000000000004">
      <c r="A4675" s="1">
        <v>30.186464999999998</v>
      </c>
      <c r="B4675" s="1">
        <v>-90.981178999999997</v>
      </c>
      <c r="C4675" s="2" t="s">
        <v>120</v>
      </c>
      <c r="D4675" s="1">
        <v>2.9411764999999999E-2</v>
      </c>
      <c r="E4675" s="1">
        <v>0.93375394300000003</v>
      </c>
      <c r="F4675">
        <v>70725</v>
      </c>
      <c r="G4675">
        <f>VLOOKUP(F4675,'[1]Zip_level_risk_FEMA_FSF_v1. (3)'!$A$2:$B$32163,2,FALSE)</f>
        <v>5.0599999999999996</v>
      </c>
    </row>
    <row r="4676" spans="1:7" x14ac:dyDescent="0.55000000000000004">
      <c r="A4676" s="1">
        <v>30.487045999999999</v>
      </c>
      <c r="B4676" s="1">
        <v>-90.939924000000005</v>
      </c>
      <c r="C4676" s="2" t="s">
        <v>138</v>
      </c>
      <c r="D4676" s="1">
        <v>0.52614379099999997</v>
      </c>
      <c r="E4676" s="1">
        <v>0.88328075699999997</v>
      </c>
      <c r="F4676">
        <v>70726</v>
      </c>
      <c r="G4676">
        <f>VLOOKUP(F4676,'[1]Zip_level_risk_FEMA_FSF_v1. (3)'!$A$2:$B$32163,2,FALSE)</f>
        <v>5.74</v>
      </c>
    </row>
    <row r="4677" spans="1:7" x14ac:dyDescent="0.55000000000000004">
      <c r="A4677" s="1">
        <v>30.476129</v>
      </c>
      <c r="B4677" s="1">
        <v>-90.960628</v>
      </c>
      <c r="C4677" s="2" t="s">
        <v>138</v>
      </c>
      <c r="D4677" s="1">
        <v>0.52614379099999997</v>
      </c>
      <c r="E4677" s="1">
        <v>0.88328075699999997</v>
      </c>
      <c r="F4677">
        <v>70726</v>
      </c>
      <c r="G4677">
        <f>VLOOKUP(F4677,'[1]Zip_level_risk_FEMA_FSF_v1. (3)'!$A$2:$B$32163,2,FALSE)</f>
        <v>5.74</v>
      </c>
    </row>
    <row r="4678" spans="1:7" x14ac:dyDescent="0.55000000000000004">
      <c r="A4678" s="1">
        <v>30.484916999999999</v>
      </c>
      <c r="B4678" s="1">
        <v>-90.951502000000005</v>
      </c>
      <c r="C4678" s="2" t="s">
        <v>138</v>
      </c>
      <c r="D4678" s="1">
        <v>0.52614379099999997</v>
      </c>
      <c r="E4678" s="1">
        <v>0.88328075699999997</v>
      </c>
      <c r="F4678">
        <v>70726</v>
      </c>
      <c r="G4678">
        <f>VLOOKUP(F4678,'[1]Zip_level_risk_FEMA_FSF_v1. (3)'!$A$2:$B$32163,2,FALSE)</f>
        <v>5.74</v>
      </c>
    </row>
    <row r="4679" spans="1:7" x14ac:dyDescent="0.55000000000000004">
      <c r="A4679" s="1">
        <v>30.482695</v>
      </c>
      <c r="B4679" s="1">
        <v>-90.921592000000004</v>
      </c>
      <c r="C4679" s="2" t="s">
        <v>138</v>
      </c>
      <c r="D4679" s="1">
        <v>0.52614379099999997</v>
      </c>
      <c r="E4679" s="1">
        <v>0.88328075699999997</v>
      </c>
      <c r="F4679">
        <v>70726</v>
      </c>
      <c r="G4679">
        <f>VLOOKUP(F4679,'[1]Zip_level_risk_FEMA_FSF_v1. (3)'!$A$2:$B$32163,2,FALSE)</f>
        <v>5.74</v>
      </c>
    </row>
    <row r="4680" spans="1:7" x14ac:dyDescent="0.55000000000000004">
      <c r="A4680" s="1">
        <v>30.48742</v>
      </c>
      <c r="B4680" s="1">
        <v>-90.926150000000007</v>
      </c>
      <c r="C4680" s="2" t="s">
        <v>138</v>
      </c>
      <c r="D4680" s="1">
        <v>0.52614379099999997</v>
      </c>
      <c r="E4680" s="1">
        <v>0.88328075699999997</v>
      </c>
      <c r="F4680">
        <v>70726</v>
      </c>
      <c r="G4680">
        <f>VLOOKUP(F4680,'[1]Zip_level_risk_FEMA_FSF_v1. (3)'!$A$2:$B$32163,2,FALSE)</f>
        <v>5.74</v>
      </c>
    </row>
    <row r="4681" spans="1:7" x14ac:dyDescent="0.55000000000000004">
      <c r="A4681" s="1">
        <v>30.487030000000001</v>
      </c>
      <c r="B4681" s="1">
        <v>-90.926270000000002</v>
      </c>
      <c r="C4681" s="2" t="s">
        <v>138</v>
      </c>
      <c r="D4681" s="1">
        <v>0.52614379099999997</v>
      </c>
      <c r="E4681" s="1">
        <v>0.88328075699999997</v>
      </c>
      <c r="F4681">
        <v>70726</v>
      </c>
      <c r="G4681">
        <f>VLOOKUP(F4681,'[1]Zip_level_risk_FEMA_FSF_v1. (3)'!$A$2:$B$32163,2,FALSE)</f>
        <v>5.74</v>
      </c>
    </row>
    <row r="4682" spans="1:7" x14ac:dyDescent="0.55000000000000004">
      <c r="A4682" s="1">
        <v>30.486560000000001</v>
      </c>
      <c r="B4682" s="1">
        <v>-90.926540000000003</v>
      </c>
      <c r="C4682" s="2" t="s">
        <v>138</v>
      </c>
      <c r="D4682" s="1">
        <v>0.52614379099999997</v>
      </c>
      <c r="E4682" s="1">
        <v>0.88328075699999997</v>
      </c>
      <c r="F4682">
        <v>70726</v>
      </c>
      <c r="G4682">
        <f>VLOOKUP(F4682,'[1]Zip_level_risk_FEMA_FSF_v1. (3)'!$A$2:$B$32163,2,FALSE)</f>
        <v>5.74</v>
      </c>
    </row>
    <row r="4683" spans="1:7" x14ac:dyDescent="0.55000000000000004">
      <c r="A4683" s="1">
        <v>30.199444</v>
      </c>
      <c r="B4683" s="1">
        <v>-91.013333000000003</v>
      </c>
      <c r="C4683" s="2" t="s">
        <v>120</v>
      </c>
      <c r="D4683" s="1">
        <v>2.9411764999999999E-2</v>
      </c>
      <c r="E4683" s="1">
        <v>0.93375394300000003</v>
      </c>
      <c r="F4683">
        <v>70734</v>
      </c>
      <c r="G4683">
        <f>VLOOKUP(F4683,'[1]Zip_level_risk_FEMA_FSF_v1. (3)'!$A$2:$B$32163,2,FALSE)</f>
        <v>4.4000000000000004</v>
      </c>
    </row>
    <row r="4684" spans="1:7" x14ac:dyDescent="0.55000000000000004">
      <c r="A4684" s="1">
        <v>30.206520999999999</v>
      </c>
      <c r="B4684" s="1">
        <v>-91.017809</v>
      </c>
      <c r="C4684" s="2" t="s">
        <v>120</v>
      </c>
      <c r="D4684" s="1">
        <v>2.9411764999999999E-2</v>
      </c>
      <c r="E4684" s="1">
        <v>0.93375394300000003</v>
      </c>
      <c r="F4684">
        <v>70734</v>
      </c>
      <c r="G4684">
        <f>VLOOKUP(F4684,'[1]Zip_level_risk_FEMA_FSF_v1. (3)'!$A$2:$B$32163,2,FALSE)</f>
        <v>4.4000000000000004</v>
      </c>
    </row>
    <row r="4685" spans="1:7" x14ac:dyDescent="0.55000000000000004">
      <c r="A4685" s="1">
        <v>30.225784000000001</v>
      </c>
      <c r="B4685" s="1">
        <v>-91.053154000000006</v>
      </c>
      <c r="C4685" s="2" t="s">
        <v>120</v>
      </c>
      <c r="D4685" s="1">
        <v>2.9411764999999999E-2</v>
      </c>
      <c r="E4685" s="1">
        <v>0.93375394300000003</v>
      </c>
      <c r="F4685">
        <v>70734</v>
      </c>
      <c r="G4685">
        <f>VLOOKUP(F4685,'[1]Zip_level_risk_FEMA_FSF_v1. (3)'!$A$2:$B$32163,2,FALSE)</f>
        <v>4.4000000000000004</v>
      </c>
    </row>
    <row r="4686" spans="1:7" x14ac:dyDescent="0.55000000000000004">
      <c r="A4686" s="1">
        <v>30.184161</v>
      </c>
      <c r="B4686" s="1">
        <v>-90.992889000000005</v>
      </c>
      <c r="C4686" s="2" t="s">
        <v>120</v>
      </c>
      <c r="D4686" s="1">
        <v>2.9411764999999999E-2</v>
      </c>
      <c r="E4686" s="1">
        <v>0.93375394300000003</v>
      </c>
      <c r="F4686">
        <v>70734</v>
      </c>
      <c r="G4686">
        <f>VLOOKUP(F4686,'[1]Zip_level_risk_FEMA_FSF_v1. (3)'!$A$2:$B$32163,2,FALSE)</f>
        <v>4.4000000000000004</v>
      </c>
    </row>
    <row r="4687" spans="1:7" x14ac:dyDescent="0.55000000000000004">
      <c r="A4687" s="1">
        <v>30.23019</v>
      </c>
      <c r="B4687" s="1">
        <v>-91.019120000000001</v>
      </c>
      <c r="C4687" s="2" t="s">
        <v>120</v>
      </c>
      <c r="D4687" s="1">
        <v>2.9411764999999999E-2</v>
      </c>
      <c r="E4687" s="1">
        <v>0.93375394300000003</v>
      </c>
      <c r="F4687">
        <v>70734</v>
      </c>
      <c r="G4687">
        <f>VLOOKUP(F4687,'[1]Zip_level_risk_FEMA_FSF_v1. (3)'!$A$2:$B$32163,2,FALSE)</f>
        <v>4.4000000000000004</v>
      </c>
    </row>
    <row r="4688" spans="1:7" x14ac:dyDescent="0.55000000000000004">
      <c r="A4688" s="1">
        <v>30.233183</v>
      </c>
      <c r="B4688" s="1">
        <v>-91.051000000000002</v>
      </c>
      <c r="C4688" s="2" t="s">
        <v>120</v>
      </c>
      <c r="D4688" s="1">
        <v>2.9411764999999999E-2</v>
      </c>
      <c r="E4688" s="1">
        <v>0.93375394300000003</v>
      </c>
      <c r="F4688">
        <v>70734</v>
      </c>
      <c r="G4688">
        <f>VLOOKUP(F4688,'[1]Zip_level_risk_FEMA_FSF_v1. (3)'!$A$2:$B$32163,2,FALSE)</f>
        <v>4.4000000000000004</v>
      </c>
    </row>
    <row r="4689" spans="1:7" x14ac:dyDescent="0.55000000000000004">
      <c r="A4689" s="1">
        <v>30.205045999999999</v>
      </c>
      <c r="B4689" s="1">
        <v>-91.005453000000003</v>
      </c>
      <c r="C4689" s="2" t="s">
        <v>120</v>
      </c>
      <c r="D4689" s="1">
        <v>2.9411764999999999E-2</v>
      </c>
      <c r="E4689" s="1">
        <v>0.93375394300000003</v>
      </c>
      <c r="F4689">
        <v>70734</v>
      </c>
      <c r="G4689">
        <f>VLOOKUP(F4689,'[1]Zip_level_risk_FEMA_FSF_v1. (3)'!$A$2:$B$32163,2,FALSE)</f>
        <v>4.4000000000000004</v>
      </c>
    </row>
    <row r="4690" spans="1:7" x14ac:dyDescent="0.55000000000000004">
      <c r="A4690" s="1">
        <v>30.208604000000001</v>
      </c>
      <c r="B4690" s="1">
        <v>-91.011127999999999</v>
      </c>
      <c r="C4690" s="2" t="s">
        <v>120</v>
      </c>
      <c r="D4690" s="1">
        <v>2.9411764999999999E-2</v>
      </c>
      <c r="E4690" s="1">
        <v>0.93375394300000003</v>
      </c>
      <c r="F4690">
        <v>70734</v>
      </c>
      <c r="G4690">
        <f>VLOOKUP(F4690,'[1]Zip_level_risk_FEMA_FSF_v1. (3)'!$A$2:$B$32163,2,FALSE)</f>
        <v>4.4000000000000004</v>
      </c>
    </row>
    <row r="4691" spans="1:7" x14ac:dyDescent="0.55000000000000004">
      <c r="A4691" s="1">
        <v>30.209724999999999</v>
      </c>
      <c r="B4691" s="1">
        <v>-91.012891999999994</v>
      </c>
      <c r="C4691" s="2" t="s">
        <v>120</v>
      </c>
      <c r="D4691" s="1">
        <v>2.9411764999999999E-2</v>
      </c>
      <c r="E4691" s="1">
        <v>0.93375394300000003</v>
      </c>
      <c r="F4691">
        <v>70734</v>
      </c>
      <c r="G4691">
        <f>VLOOKUP(F4691,'[1]Zip_level_risk_FEMA_FSF_v1. (3)'!$A$2:$B$32163,2,FALSE)</f>
        <v>4.4000000000000004</v>
      </c>
    </row>
    <row r="4692" spans="1:7" x14ac:dyDescent="0.55000000000000004">
      <c r="A4692" s="1">
        <v>30.203595</v>
      </c>
      <c r="B4692" s="1">
        <v>-91.009456999999998</v>
      </c>
      <c r="C4692" s="2" t="s">
        <v>120</v>
      </c>
      <c r="D4692" s="1">
        <v>2.9411764999999999E-2</v>
      </c>
      <c r="E4692" s="1">
        <v>0.93375394300000003</v>
      </c>
      <c r="F4692">
        <v>70734</v>
      </c>
      <c r="G4692">
        <f>VLOOKUP(F4692,'[1]Zip_level_risk_FEMA_FSF_v1. (3)'!$A$2:$B$32163,2,FALSE)</f>
        <v>4.4000000000000004</v>
      </c>
    </row>
    <row r="4693" spans="1:7" x14ac:dyDescent="0.55000000000000004">
      <c r="A4693" s="1">
        <v>30.204260000000001</v>
      </c>
      <c r="B4693" s="1">
        <v>-90.920519999999996</v>
      </c>
      <c r="C4693" s="2" t="s">
        <v>120</v>
      </c>
      <c r="D4693" s="1">
        <v>2.9411764999999999E-2</v>
      </c>
      <c r="E4693" s="1">
        <v>0.93375394300000003</v>
      </c>
      <c r="F4693">
        <v>70737</v>
      </c>
      <c r="G4693">
        <f>VLOOKUP(F4693,'[1]Zip_level_risk_FEMA_FSF_v1. (3)'!$A$2:$B$32163,2,FALSE)</f>
        <v>4.2699999999999996</v>
      </c>
    </row>
    <row r="4694" spans="1:7" x14ac:dyDescent="0.55000000000000004">
      <c r="A4694" s="1">
        <v>30.221509000000001</v>
      </c>
      <c r="B4694" s="1">
        <v>-90.903966999999994</v>
      </c>
      <c r="C4694" s="2" t="s">
        <v>120</v>
      </c>
      <c r="D4694" s="1">
        <v>2.9411764999999999E-2</v>
      </c>
      <c r="E4694" s="1">
        <v>0.93375394300000003</v>
      </c>
      <c r="F4694">
        <v>70737</v>
      </c>
      <c r="G4694">
        <f>VLOOKUP(F4694,'[1]Zip_level_risk_FEMA_FSF_v1. (3)'!$A$2:$B$32163,2,FALSE)</f>
        <v>4.2699999999999996</v>
      </c>
    </row>
    <row r="4695" spans="1:7" x14ac:dyDescent="0.55000000000000004">
      <c r="A4695" s="1">
        <v>30.210349999999998</v>
      </c>
      <c r="B4695" s="1">
        <v>-90.980729999999994</v>
      </c>
      <c r="C4695" s="2" t="s">
        <v>120</v>
      </c>
      <c r="D4695" s="1">
        <v>2.9411764999999999E-2</v>
      </c>
      <c r="E4695" s="1">
        <v>0.93375394300000003</v>
      </c>
      <c r="F4695">
        <v>70737</v>
      </c>
      <c r="G4695">
        <f>VLOOKUP(F4695,'[1]Zip_level_risk_FEMA_FSF_v1. (3)'!$A$2:$B$32163,2,FALSE)</f>
        <v>4.2699999999999996</v>
      </c>
    </row>
    <row r="4696" spans="1:7" x14ac:dyDescent="0.55000000000000004">
      <c r="A4696" s="1">
        <v>30.504269000000001</v>
      </c>
      <c r="B4696" s="1">
        <v>-90.636793999999995</v>
      </c>
      <c r="C4696" s="2" t="s">
        <v>138</v>
      </c>
      <c r="D4696" s="1">
        <v>0.52614379099999997</v>
      </c>
      <c r="E4696" s="1">
        <v>0.88328075699999997</v>
      </c>
      <c r="F4696">
        <v>70744</v>
      </c>
      <c r="G4696">
        <f>VLOOKUP(F4696,'[1]Zip_level_risk_FEMA_FSF_v1. (3)'!$A$2:$B$32163,2,FALSE)</f>
        <v>5.14</v>
      </c>
    </row>
    <row r="4697" spans="1:7" x14ac:dyDescent="0.55000000000000004">
      <c r="A4697" s="1">
        <v>30.526503999999999</v>
      </c>
      <c r="B4697" s="1">
        <v>-91.748383000000004</v>
      </c>
      <c r="C4697" s="2" t="s">
        <v>129</v>
      </c>
      <c r="D4697" s="1">
        <v>0.35947712399999998</v>
      </c>
      <c r="E4697" s="1">
        <v>0.78233438499999997</v>
      </c>
      <c r="F4697">
        <v>70750</v>
      </c>
      <c r="G4697">
        <f>VLOOKUP(F4697,'[1]Zip_level_risk_FEMA_FSF_v1. (3)'!$A$2:$B$32163,2,FALSE)</f>
        <v>6.82</v>
      </c>
    </row>
    <row r="4698" spans="1:7" x14ac:dyDescent="0.55000000000000004">
      <c r="A4698" s="1">
        <v>30.59862</v>
      </c>
      <c r="B4698" s="1">
        <v>-91.389578</v>
      </c>
      <c r="C4698" s="2" t="s">
        <v>257</v>
      </c>
      <c r="D4698" s="1">
        <v>0.19281045799999999</v>
      </c>
      <c r="E4698" s="1">
        <v>0.61514195599999999</v>
      </c>
      <c r="F4698">
        <v>70752</v>
      </c>
      <c r="G4698">
        <f>VLOOKUP(F4698,'[1]Zip_level_risk_FEMA_FSF_v1. (3)'!$A$2:$B$32163,2,FALSE)</f>
        <v>5.12</v>
      </c>
    </row>
    <row r="4699" spans="1:7" x14ac:dyDescent="0.55000000000000004">
      <c r="A4699" s="1">
        <v>30.456892</v>
      </c>
      <c r="B4699" s="1">
        <v>-90.745114000000001</v>
      </c>
      <c r="C4699" s="2" t="s">
        <v>138</v>
      </c>
      <c r="D4699" s="1">
        <v>0.52614379099999997</v>
      </c>
      <c r="E4699" s="1">
        <v>0.88328075699999997</v>
      </c>
      <c r="F4699">
        <v>70754</v>
      </c>
      <c r="G4699">
        <f>VLOOKUP(F4699,'[1]Zip_level_risk_FEMA_FSF_v1. (3)'!$A$2:$B$32163,2,FALSE)</f>
        <v>5.65</v>
      </c>
    </row>
    <row r="4700" spans="1:7" x14ac:dyDescent="0.55000000000000004">
      <c r="A4700" s="1">
        <v>30.534915000000002</v>
      </c>
      <c r="B4700" s="1">
        <v>-91.418808999999996</v>
      </c>
      <c r="C4700" s="2" t="s">
        <v>257</v>
      </c>
      <c r="D4700" s="1">
        <v>0.19281045799999999</v>
      </c>
      <c r="E4700" s="1">
        <v>0.61514195599999999</v>
      </c>
      <c r="F4700">
        <v>70762</v>
      </c>
      <c r="G4700">
        <f>VLOOKUP(F4700,'[1]Zip_level_risk_FEMA_FSF_v1. (3)'!$A$2:$B$32163,2,FALSE)</f>
        <v>5.27</v>
      </c>
    </row>
    <row r="4701" spans="1:7" x14ac:dyDescent="0.55000000000000004">
      <c r="A4701" s="1">
        <v>30.16911</v>
      </c>
      <c r="B4701" s="1">
        <v>-91.350679999999997</v>
      </c>
      <c r="C4701" s="2" t="s">
        <v>137</v>
      </c>
      <c r="D4701" s="1">
        <v>4.2483659999999999E-2</v>
      </c>
      <c r="E4701" s="1">
        <v>0.69085173499999997</v>
      </c>
      <c r="F4701">
        <v>70764</v>
      </c>
      <c r="G4701">
        <f>VLOOKUP(F4701,'[1]Zip_level_risk_FEMA_FSF_v1. (3)'!$A$2:$B$32163,2,FALSE)</f>
        <v>4.3600000000000003</v>
      </c>
    </row>
    <row r="4702" spans="1:7" x14ac:dyDescent="0.55000000000000004">
      <c r="A4702" s="1">
        <v>30.316420000000001</v>
      </c>
      <c r="B4702" s="1">
        <v>-91.2239</v>
      </c>
      <c r="C4702" s="2" t="s">
        <v>137</v>
      </c>
      <c r="D4702" s="1">
        <v>4.2483659999999999E-2</v>
      </c>
      <c r="E4702" s="1">
        <v>0.69085173499999997</v>
      </c>
      <c r="F4702">
        <v>70764</v>
      </c>
      <c r="G4702">
        <f>VLOOKUP(F4702,'[1]Zip_level_risk_FEMA_FSF_v1. (3)'!$A$2:$B$32163,2,FALSE)</f>
        <v>4.3600000000000003</v>
      </c>
    </row>
    <row r="4703" spans="1:7" x14ac:dyDescent="0.55000000000000004">
      <c r="A4703" s="1">
        <v>30.266667000000002</v>
      </c>
      <c r="B4703" s="1">
        <v>-91.177499999999995</v>
      </c>
      <c r="C4703" s="2" t="s">
        <v>137</v>
      </c>
      <c r="D4703" s="1">
        <v>4.2483659999999999E-2</v>
      </c>
      <c r="E4703" s="1">
        <v>0.69085173499999997</v>
      </c>
      <c r="F4703">
        <v>70764</v>
      </c>
      <c r="G4703">
        <f>VLOOKUP(F4703,'[1]Zip_level_risk_FEMA_FSF_v1. (3)'!$A$2:$B$32163,2,FALSE)</f>
        <v>4.3600000000000003</v>
      </c>
    </row>
    <row r="4704" spans="1:7" x14ac:dyDescent="0.55000000000000004">
      <c r="A4704" s="1">
        <v>30.308378000000001</v>
      </c>
      <c r="B4704" s="1">
        <v>-91.235613999999998</v>
      </c>
      <c r="C4704" s="2" t="s">
        <v>137</v>
      </c>
      <c r="D4704" s="1">
        <v>4.2483659999999999E-2</v>
      </c>
      <c r="E4704" s="1">
        <v>0.69085173499999997</v>
      </c>
      <c r="F4704">
        <v>70764</v>
      </c>
      <c r="G4704">
        <f>VLOOKUP(F4704,'[1]Zip_level_risk_FEMA_FSF_v1. (3)'!$A$2:$B$32163,2,FALSE)</f>
        <v>4.3600000000000003</v>
      </c>
    </row>
    <row r="4705" spans="1:7" x14ac:dyDescent="0.55000000000000004">
      <c r="A4705" s="1">
        <v>30.320903000000001</v>
      </c>
      <c r="B4705" s="1">
        <v>-91.239014999999995</v>
      </c>
      <c r="C4705" s="2" t="s">
        <v>137</v>
      </c>
      <c r="D4705" s="1">
        <v>4.2483659999999999E-2</v>
      </c>
      <c r="E4705" s="1">
        <v>0.69085173499999997</v>
      </c>
      <c r="F4705">
        <v>70764</v>
      </c>
      <c r="G4705">
        <f>VLOOKUP(F4705,'[1]Zip_level_risk_FEMA_FSF_v1. (3)'!$A$2:$B$32163,2,FALSE)</f>
        <v>4.3600000000000003</v>
      </c>
    </row>
    <row r="4706" spans="1:7" x14ac:dyDescent="0.55000000000000004">
      <c r="A4706" s="1">
        <v>30.262255</v>
      </c>
      <c r="B4706" s="1">
        <v>-91.185837000000006</v>
      </c>
      <c r="C4706" s="2" t="s">
        <v>137</v>
      </c>
      <c r="D4706" s="1">
        <v>4.2483659999999999E-2</v>
      </c>
      <c r="E4706" s="1">
        <v>0.69085173499999997</v>
      </c>
      <c r="F4706">
        <v>70764</v>
      </c>
      <c r="G4706">
        <f>VLOOKUP(F4706,'[1]Zip_level_risk_FEMA_FSF_v1. (3)'!$A$2:$B$32163,2,FALSE)</f>
        <v>4.3600000000000003</v>
      </c>
    </row>
    <row r="4707" spans="1:7" x14ac:dyDescent="0.55000000000000004">
      <c r="A4707" s="1">
        <v>30.259399999999999</v>
      </c>
      <c r="B4707" s="1">
        <v>-91.173699999999997</v>
      </c>
      <c r="C4707" s="2" t="s">
        <v>137</v>
      </c>
      <c r="D4707" s="1">
        <v>4.2483659999999999E-2</v>
      </c>
      <c r="E4707" s="1">
        <v>0.69085173499999997</v>
      </c>
      <c r="F4707">
        <v>70764</v>
      </c>
      <c r="G4707">
        <f>VLOOKUP(F4707,'[1]Zip_level_risk_FEMA_FSF_v1. (3)'!$A$2:$B$32163,2,FALSE)</f>
        <v>4.3600000000000003</v>
      </c>
    </row>
    <row r="4708" spans="1:7" x14ac:dyDescent="0.55000000000000004">
      <c r="A4708" s="1">
        <v>30.268059999999998</v>
      </c>
      <c r="B4708" s="1">
        <v>-91.147670000000005</v>
      </c>
      <c r="C4708" s="2" t="s">
        <v>137</v>
      </c>
      <c r="D4708" s="1">
        <v>4.2483659999999999E-2</v>
      </c>
      <c r="E4708" s="1">
        <v>0.69085173499999997</v>
      </c>
      <c r="F4708">
        <v>70764</v>
      </c>
      <c r="G4708">
        <f>VLOOKUP(F4708,'[1]Zip_level_risk_FEMA_FSF_v1. (3)'!$A$2:$B$32163,2,FALSE)</f>
        <v>4.3600000000000003</v>
      </c>
    </row>
    <row r="4709" spans="1:7" x14ac:dyDescent="0.55000000000000004">
      <c r="A4709" s="1">
        <v>30.443290000000001</v>
      </c>
      <c r="B4709" s="1">
        <v>-91.226140000000001</v>
      </c>
      <c r="C4709" s="2" t="s">
        <v>136</v>
      </c>
      <c r="D4709" s="1">
        <v>4.5751633999999999E-2</v>
      </c>
      <c r="E4709" s="1">
        <v>0.82965299699999995</v>
      </c>
      <c r="F4709">
        <v>70767</v>
      </c>
      <c r="G4709">
        <f>VLOOKUP(F4709,'[1]Zip_level_risk_FEMA_FSF_v1. (3)'!$A$2:$B$32163,2,FALSE)</f>
        <v>4.6500000000000004</v>
      </c>
    </row>
    <row r="4710" spans="1:7" x14ac:dyDescent="0.55000000000000004">
      <c r="A4710" s="1">
        <v>30.44275</v>
      </c>
      <c r="B4710" s="1">
        <v>-91.218779999999995</v>
      </c>
      <c r="C4710" s="2" t="s">
        <v>136</v>
      </c>
      <c r="D4710" s="1">
        <v>4.5751633999999999E-2</v>
      </c>
      <c r="E4710" s="1">
        <v>0.82965299699999995</v>
      </c>
      <c r="F4710">
        <v>70767</v>
      </c>
      <c r="G4710">
        <f>VLOOKUP(F4710,'[1]Zip_level_risk_FEMA_FSF_v1. (3)'!$A$2:$B$32163,2,FALSE)</f>
        <v>4.6500000000000004</v>
      </c>
    </row>
    <row r="4711" spans="1:7" x14ac:dyDescent="0.55000000000000004">
      <c r="A4711" s="1">
        <v>30.494299999999999</v>
      </c>
      <c r="B4711" s="1">
        <v>-91.217079999999996</v>
      </c>
      <c r="C4711" s="2" t="s">
        <v>136</v>
      </c>
      <c r="D4711" s="1">
        <v>4.5751633999999999E-2</v>
      </c>
      <c r="E4711" s="1">
        <v>0.82965299699999995</v>
      </c>
      <c r="F4711">
        <v>70767</v>
      </c>
      <c r="G4711">
        <f>VLOOKUP(F4711,'[1]Zip_level_risk_FEMA_FSF_v1. (3)'!$A$2:$B$32163,2,FALSE)</f>
        <v>4.6500000000000004</v>
      </c>
    </row>
    <row r="4712" spans="1:7" x14ac:dyDescent="0.55000000000000004">
      <c r="A4712" s="1">
        <v>30.474976999999999</v>
      </c>
      <c r="B4712" s="1">
        <v>-91.219640999999996</v>
      </c>
      <c r="C4712" s="2" t="s">
        <v>136</v>
      </c>
      <c r="D4712" s="1">
        <v>4.5751633999999999E-2</v>
      </c>
      <c r="E4712" s="1">
        <v>0.82965299699999995</v>
      </c>
      <c r="F4712">
        <v>70767</v>
      </c>
      <c r="G4712">
        <f>VLOOKUP(F4712,'[1]Zip_level_risk_FEMA_FSF_v1. (3)'!$A$2:$B$32163,2,FALSE)</f>
        <v>4.6500000000000004</v>
      </c>
    </row>
    <row r="4713" spans="1:7" x14ac:dyDescent="0.55000000000000004">
      <c r="A4713" s="1">
        <v>30.475802999999999</v>
      </c>
      <c r="B4713" s="1">
        <v>-91.208106999999998</v>
      </c>
      <c r="C4713" s="2" t="s">
        <v>136</v>
      </c>
      <c r="D4713" s="1">
        <v>4.5751633999999999E-2</v>
      </c>
      <c r="E4713" s="1">
        <v>0.82965299699999995</v>
      </c>
      <c r="F4713">
        <v>70767</v>
      </c>
      <c r="G4713">
        <f>VLOOKUP(F4713,'[1]Zip_level_risk_FEMA_FSF_v1. (3)'!$A$2:$B$32163,2,FALSE)</f>
        <v>4.6500000000000004</v>
      </c>
    </row>
    <row r="4714" spans="1:7" x14ac:dyDescent="0.55000000000000004">
      <c r="A4714" s="1">
        <v>30.436388999999998</v>
      </c>
      <c r="B4714" s="1">
        <v>-91.21</v>
      </c>
      <c r="C4714" s="2" t="s">
        <v>136</v>
      </c>
      <c r="D4714" s="1">
        <v>4.5751633999999999E-2</v>
      </c>
      <c r="E4714" s="1">
        <v>0.82965299699999995</v>
      </c>
      <c r="F4714">
        <v>70767</v>
      </c>
      <c r="G4714">
        <f>VLOOKUP(F4714,'[1]Zip_level_risk_FEMA_FSF_v1. (3)'!$A$2:$B$32163,2,FALSE)</f>
        <v>4.6500000000000004</v>
      </c>
    </row>
    <row r="4715" spans="1:7" x14ac:dyDescent="0.55000000000000004">
      <c r="A4715" s="1">
        <v>30.500053000000001</v>
      </c>
      <c r="B4715" s="1">
        <v>-91.226816999999997</v>
      </c>
      <c r="C4715" s="2" t="s">
        <v>136</v>
      </c>
      <c r="D4715" s="1">
        <v>4.5751633999999999E-2</v>
      </c>
      <c r="E4715" s="1">
        <v>0.82965299699999995</v>
      </c>
      <c r="F4715">
        <v>70767</v>
      </c>
      <c r="G4715">
        <f>VLOOKUP(F4715,'[1]Zip_level_risk_FEMA_FSF_v1. (3)'!$A$2:$B$32163,2,FALSE)</f>
        <v>4.6500000000000004</v>
      </c>
    </row>
    <row r="4716" spans="1:7" x14ac:dyDescent="0.55000000000000004">
      <c r="A4716" s="1">
        <v>30.498909999999999</v>
      </c>
      <c r="B4716" s="1">
        <v>-91.226910000000004</v>
      </c>
      <c r="C4716" s="2" t="s">
        <v>136</v>
      </c>
      <c r="D4716" s="1">
        <v>4.5751633999999999E-2</v>
      </c>
      <c r="E4716" s="1">
        <v>0.82965299699999995</v>
      </c>
      <c r="F4716">
        <v>70767</v>
      </c>
      <c r="G4716">
        <f>VLOOKUP(F4716,'[1]Zip_level_risk_FEMA_FSF_v1. (3)'!$A$2:$B$32163,2,FALSE)</f>
        <v>4.6500000000000004</v>
      </c>
    </row>
    <row r="4717" spans="1:7" x14ac:dyDescent="0.55000000000000004">
      <c r="A4717" s="1">
        <v>30.418980000000001</v>
      </c>
      <c r="B4717" s="1">
        <v>-91.236789999999999</v>
      </c>
      <c r="C4717" s="2" t="s">
        <v>136</v>
      </c>
      <c r="D4717" s="1">
        <v>4.5751633999999999E-2</v>
      </c>
      <c r="E4717" s="1">
        <v>0.82965299699999995</v>
      </c>
      <c r="F4717">
        <v>70767</v>
      </c>
      <c r="G4717">
        <f>VLOOKUP(F4717,'[1]Zip_level_risk_FEMA_FSF_v1. (3)'!$A$2:$B$32163,2,FALSE)</f>
        <v>4.6500000000000004</v>
      </c>
    </row>
    <row r="4718" spans="1:7" x14ac:dyDescent="0.55000000000000004">
      <c r="A4718" s="1">
        <v>30.325472000000001</v>
      </c>
      <c r="B4718" s="1">
        <v>-91.002601999999996</v>
      </c>
      <c r="C4718" s="2" t="s">
        <v>120</v>
      </c>
      <c r="D4718" s="1">
        <v>2.9411764999999999E-2</v>
      </c>
      <c r="E4718" s="1">
        <v>0.93375394300000003</v>
      </c>
      <c r="F4718">
        <v>70769</v>
      </c>
      <c r="G4718">
        <f>VLOOKUP(F4718,'[1]Zip_level_risk_FEMA_FSF_v1. (3)'!$A$2:$B$32163,2,FALSE)</f>
        <v>4.5999999999999996</v>
      </c>
    </row>
    <row r="4719" spans="1:7" x14ac:dyDescent="0.55000000000000004">
      <c r="A4719" s="1">
        <v>30.298476999999998</v>
      </c>
      <c r="B4719" s="1">
        <v>-90.964962999999997</v>
      </c>
      <c r="C4719" s="2" t="s">
        <v>120</v>
      </c>
      <c r="D4719" s="1">
        <v>2.9411764999999999E-2</v>
      </c>
      <c r="E4719" s="1">
        <v>0.93375394300000003</v>
      </c>
      <c r="F4719">
        <v>70769</v>
      </c>
      <c r="G4719">
        <f>VLOOKUP(F4719,'[1]Zip_level_risk_FEMA_FSF_v1. (3)'!$A$2:$B$32163,2,FALSE)</f>
        <v>4.5999999999999996</v>
      </c>
    </row>
    <row r="4720" spans="1:7" x14ac:dyDescent="0.55000000000000004">
      <c r="A4720" s="1">
        <v>30.245149999999999</v>
      </c>
      <c r="B4720" s="1">
        <v>-91.063209999999998</v>
      </c>
      <c r="C4720" s="2" t="s">
        <v>137</v>
      </c>
      <c r="D4720" s="1">
        <v>4.2483659999999999E-2</v>
      </c>
      <c r="E4720" s="1">
        <v>0.69085173499999997</v>
      </c>
      <c r="F4720">
        <v>70776</v>
      </c>
      <c r="G4720">
        <f>VLOOKUP(F4720,'[1]Zip_level_risk_FEMA_FSF_v1. (3)'!$A$2:$B$32163,2,FALSE)</f>
        <v>4.8899999999999997</v>
      </c>
    </row>
    <row r="4721" spans="1:7" x14ac:dyDescent="0.55000000000000004">
      <c r="A4721" s="1">
        <v>30.237221999999999</v>
      </c>
      <c r="B4721" s="1">
        <v>-91.098889</v>
      </c>
      <c r="C4721" s="2" t="s">
        <v>137</v>
      </c>
      <c r="D4721" s="1">
        <v>4.2483659999999999E-2</v>
      </c>
      <c r="E4721" s="1">
        <v>0.69085173499999997</v>
      </c>
      <c r="F4721">
        <v>70776</v>
      </c>
      <c r="G4721">
        <f>VLOOKUP(F4721,'[1]Zip_level_risk_FEMA_FSF_v1. (3)'!$A$2:$B$32163,2,FALSE)</f>
        <v>4.8899999999999997</v>
      </c>
    </row>
    <row r="4722" spans="1:7" x14ac:dyDescent="0.55000000000000004">
      <c r="A4722" s="1">
        <v>30.250833</v>
      </c>
      <c r="B4722" s="1">
        <v>-91.092277999999993</v>
      </c>
      <c r="C4722" s="2" t="s">
        <v>137</v>
      </c>
      <c r="D4722" s="1">
        <v>4.2483659999999999E-2</v>
      </c>
      <c r="E4722" s="1">
        <v>0.69085173499999997</v>
      </c>
      <c r="F4722">
        <v>70776</v>
      </c>
      <c r="G4722">
        <f>VLOOKUP(F4722,'[1]Zip_level_risk_FEMA_FSF_v1. (3)'!$A$2:$B$32163,2,FALSE)</f>
        <v>4.8899999999999997</v>
      </c>
    </row>
    <row r="4723" spans="1:7" x14ac:dyDescent="0.55000000000000004">
      <c r="A4723" s="1">
        <v>30.241508</v>
      </c>
      <c r="B4723" s="1">
        <v>-91.105631000000002</v>
      </c>
      <c r="C4723" s="2" t="s">
        <v>137</v>
      </c>
      <c r="D4723" s="1">
        <v>4.2483659999999999E-2</v>
      </c>
      <c r="E4723" s="1">
        <v>0.69085173499999997</v>
      </c>
      <c r="F4723">
        <v>70776</v>
      </c>
      <c r="G4723">
        <f>VLOOKUP(F4723,'[1]Zip_level_risk_FEMA_FSF_v1. (3)'!$A$2:$B$32163,2,FALSE)</f>
        <v>4.8899999999999997</v>
      </c>
    </row>
    <row r="4724" spans="1:7" x14ac:dyDescent="0.55000000000000004">
      <c r="A4724" s="1">
        <v>30.24916</v>
      </c>
      <c r="B4724" s="1">
        <v>-91.088880000000003</v>
      </c>
      <c r="C4724" s="2" t="s">
        <v>137</v>
      </c>
      <c r="D4724" s="1">
        <v>4.2483659999999999E-2</v>
      </c>
      <c r="E4724" s="1">
        <v>0.69085173499999997</v>
      </c>
      <c r="F4724">
        <v>70776</v>
      </c>
      <c r="G4724">
        <f>VLOOKUP(F4724,'[1]Zip_level_risk_FEMA_FSF_v1. (3)'!$A$2:$B$32163,2,FALSE)</f>
        <v>4.8899999999999997</v>
      </c>
    </row>
    <row r="4725" spans="1:7" x14ac:dyDescent="0.55000000000000004">
      <c r="A4725" s="1">
        <v>30.244373</v>
      </c>
      <c r="B4725" s="1">
        <v>-91.099926999999994</v>
      </c>
      <c r="C4725" s="2" t="s">
        <v>137</v>
      </c>
      <c r="D4725" s="1">
        <v>4.2483659999999999E-2</v>
      </c>
      <c r="E4725" s="1">
        <v>0.69085173499999997</v>
      </c>
      <c r="F4725">
        <v>70776</v>
      </c>
      <c r="G4725">
        <f>VLOOKUP(F4725,'[1]Zip_level_risk_FEMA_FSF_v1. (3)'!$A$2:$B$32163,2,FALSE)</f>
        <v>4.8899999999999997</v>
      </c>
    </row>
    <row r="4726" spans="1:7" x14ac:dyDescent="0.55000000000000004">
      <c r="A4726" s="1">
        <v>30.25939</v>
      </c>
      <c r="B4726" s="1">
        <v>-91.075090000000003</v>
      </c>
      <c r="C4726" s="2" t="s">
        <v>137</v>
      </c>
      <c r="D4726" s="1">
        <v>4.2483659999999999E-2</v>
      </c>
      <c r="E4726" s="1">
        <v>0.69085173499999997</v>
      </c>
      <c r="F4726">
        <v>70776</v>
      </c>
      <c r="G4726">
        <f>VLOOKUP(F4726,'[1]Zip_level_risk_FEMA_FSF_v1. (3)'!$A$2:$B$32163,2,FALSE)</f>
        <v>4.8899999999999997</v>
      </c>
    </row>
    <row r="4727" spans="1:7" x14ac:dyDescent="0.55000000000000004">
      <c r="A4727" s="1">
        <v>30.249721999999998</v>
      </c>
      <c r="B4727" s="1">
        <v>-91.084721999999999</v>
      </c>
      <c r="C4727" s="2" t="s">
        <v>137</v>
      </c>
      <c r="D4727" s="1">
        <v>4.2483659999999999E-2</v>
      </c>
      <c r="E4727" s="1">
        <v>0.69085173499999997</v>
      </c>
      <c r="F4727">
        <v>70776</v>
      </c>
      <c r="G4727">
        <f>VLOOKUP(F4727,'[1]Zip_level_risk_FEMA_FSF_v1. (3)'!$A$2:$B$32163,2,FALSE)</f>
        <v>4.8899999999999997</v>
      </c>
    </row>
    <row r="4728" spans="1:7" x14ac:dyDescent="0.55000000000000004">
      <c r="A4728" s="1">
        <v>30.249721999999998</v>
      </c>
      <c r="B4728" s="1">
        <v>-91.084999999999994</v>
      </c>
      <c r="C4728" s="2" t="s">
        <v>137</v>
      </c>
      <c r="D4728" s="1">
        <v>4.2483659999999999E-2</v>
      </c>
      <c r="E4728" s="1">
        <v>0.69085173499999997</v>
      </c>
      <c r="F4728">
        <v>70776</v>
      </c>
      <c r="G4728">
        <f>VLOOKUP(F4728,'[1]Zip_level_risk_FEMA_FSF_v1. (3)'!$A$2:$B$32163,2,FALSE)</f>
        <v>4.8899999999999997</v>
      </c>
    </row>
    <row r="4729" spans="1:7" x14ac:dyDescent="0.55000000000000004">
      <c r="A4729" s="1">
        <v>30.26023</v>
      </c>
      <c r="B4729" s="1">
        <v>-91.072540000000004</v>
      </c>
      <c r="C4729" s="2" t="s">
        <v>137</v>
      </c>
      <c r="D4729" s="1">
        <v>4.2483659999999999E-2</v>
      </c>
      <c r="E4729" s="1">
        <v>0.69085173499999997</v>
      </c>
      <c r="F4729">
        <v>70776</v>
      </c>
      <c r="G4729">
        <f>VLOOKUP(F4729,'[1]Zip_level_risk_FEMA_FSF_v1. (3)'!$A$2:$B$32163,2,FALSE)</f>
        <v>4.8899999999999997</v>
      </c>
    </row>
    <row r="4730" spans="1:7" x14ac:dyDescent="0.55000000000000004">
      <c r="A4730" s="1">
        <v>30.240159999999999</v>
      </c>
      <c r="B4730" s="1">
        <v>-91.087950000000006</v>
      </c>
      <c r="C4730" s="2" t="s">
        <v>137</v>
      </c>
      <c r="D4730" s="1">
        <v>4.2483659999999999E-2</v>
      </c>
      <c r="E4730" s="1">
        <v>0.69085173499999997</v>
      </c>
      <c r="F4730">
        <v>70776</v>
      </c>
      <c r="G4730">
        <f>VLOOKUP(F4730,'[1]Zip_level_risk_FEMA_FSF_v1. (3)'!$A$2:$B$32163,2,FALSE)</f>
        <v>4.8899999999999997</v>
      </c>
    </row>
    <row r="4731" spans="1:7" x14ac:dyDescent="0.55000000000000004">
      <c r="A4731" s="1">
        <v>30.257200000000001</v>
      </c>
      <c r="B4731" s="1">
        <v>-91.072320000000005</v>
      </c>
      <c r="C4731" s="2" t="s">
        <v>137</v>
      </c>
      <c r="D4731" s="1">
        <v>4.2483659999999999E-2</v>
      </c>
      <c r="E4731" s="1">
        <v>0.69085173499999997</v>
      </c>
      <c r="F4731">
        <v>70776</v>
      </c>
      <c r="G4731">
        <f>VLOOKUP(F4731,'[1]Zip_level_risk_FEMA_FSF_v1. (3)'!$A$2:$B$32163,2,FALSE)</f>
        <v>4.8899999999999997</v>
      </c>
    </row>
    <row r="4732" spans="1:7" x14ac:dyDescent="0.55000000000000004">
      <c r="A4732" s="1">
        <v>30.228470000000002</v>
      </c>
      <c r="B4732" s="1">
        <v>-91.054349999999999</v>
      </c>
      <c r="C4732" s="2" t="s">
        <v>137</v>
      </c>
      <c r="D4732" s="1">
        <v>4.2483659999999999E-2</v>
      </c>
      <c r="E4732" s="1">
        <v>0.69085173499999997</v>
      </c>
      <c r="F4732">
        <v>70776</v>
      </c>
      <c r="G4732">
        <f>VLOOKUP(F4732,'[1]Zip_level_risk_FEMA_FSF_v1. (3)'!$A$2:$B$32163,2,FALSE)</f>
        <v>4.8899999999999997</v>
      </c>
    </row>
    <row r="4733" spans="1:7" x14ac:dyDescent="0.55000000000000004">
      <c r="A4733" s="1">
        <v>30.148195999999999</v>
      </c>
      <c r="B4733" s="1">
        <v>-90.909295999999998</v>
      </c>
      <c r="C4733" s="2" t="s">
        <v>120</v>
      </c>
      <c r="D4733" s="1">
        <v>2.9411764999999999E-2</v>
      </c>
      <c r="E4733" s="1">
        <v>0.93375394300000003</v>
      </c>
      <c r="F4733">
        <v>70778</v>
      </c>
      <c r="G4733">
        <f>VLOOKUP(F4733,'[1]Zip_level_risk_FEMA_FSF_v1. (3)'!$A$2:$B$32163,2,FALSE)</f>
        <v>4.38</v>
      </c>
    </row>
    <row r="4734" spans="1:7" x14ac:dyDescent="0.55000000000000004">
      <c r="A4734" s="1">
        <v>30.726099999999999</v>
      </c>
      <c r="B4734" s="1">
        <v>-91.366900000000001</v>
      </c>
      <c r="C4734" s="2" t="s">
        <v>257</v>
      </c>
      <c r="D4734" s="1">
        <v>0.19281045799999999</v>
      </c>
      <c r="E4734" s="1">
        <v>0.61514195599999999</v>
      </c>
      <c r="F4734">
        <v>70783</v>
      </c>
      <c r="G4734">
        <f>VLOOKUP(F4734,'[1]Zip_level_risk_FEMA_FSF_v1. (3)'!$A$2:$B$32163,2,FALSE)</f>
        <v>4.4400000000000004</v>
      </c>
    </row>
    <row r="4735" spans="1:7" x14ac:dyDescent="0.55000000000000004">
      <c r="A4735" s="1">
        <v>30.484645</v>
      </c>
      <c r="B4735" s="1">
        <v>-90.896360999999999</v>
      </c>
      <c r="C4735" s="2" t="s">
        <v>138</v>
      </c>
      <c r="D4735" s="1">
        <v>0.52614379099999997</v>
      </c>
      <c r="E4735" s="1">
        <v>0.88328075699999997</v>
      </c>
      <c r="F4735">
        <v>70785</v>
      </c>
      <c r="G4735">
        <f>VLOOKUP(F4735,'[1]Zip_level_risk_FEMA_FSF_v1. (3)'!$A$2:$B$32163,2,FALSE)</f>
        <v>5.42</v>
      </c>
    </row>
    <row r="4736" spans="1:7" x14ac:dyDescent="0.55000000000000004">
      <c r="A4736" s="1">
        <v>30.502109999999998</v>
      </c>
      <c r="B4736" s="1">
        <v>-90.828819999999993</v>
      </c>
      <c r="C4736" s="2" t="s">
        <v>138</v>
      </c>
      <c r="D4736" s="1">
        <v>0.52614379099999997</v>
      </c>
      <c r="E4736" s="1">
        <v>0.88328075699999997</v>
      </c>
      <c r="F4736">
        <v>70785</v>
      </c>
      <c r="G4736">
        <f>VLOOKUP(F4736,'[1]Zip_level_risk_FEMA_FSF_v1. (3)'!$A$2:$B$32163,2,FALSE)</f>
        <v>5.42</v>
      </c>
    </row>
    <row r="4737" spans="1:7" x14ac:dyDescent="0.55000000000000004">
      <c r="A4737" s="1">
        <v>30.650644</v>
      </c>
      <c r="B4737" s="1">
        <v>-91.281166999999996</v>
      </c>
      <c r="C4737" s="2" t="s">
        <v>141</v>
      </c>
      <c r="D4737" s="1">
        <v>2.9411764999999999E-2</v>
      </c>
      <c r="E4737" s="1">
        <v>0.97791798100000005</v>
      </c>
      <c r="F4737">
        <v>70791</v>
      </c>
      <c r="G4737">
        <f>VLOOKUP(F4737,'[1]Zip_level_risk_FEMA_FSF_v1. (3)'!$A$2:$B$32163,2,FALSE)</f>
        <v>5.65</v>
      </c>
    </row>
    <row r="4738" spans="1:7" x14ac:dyDescent="0.55000000000000004">
      <c r="A4738" s="1">
        <v>30.648546</v>
      </c>
      <c r="B4738" s="1">
        <v>-91.253872000000001</v>
      </c>
      <c r="C4738" s="2" t="s">
        <v>141</v>
      </c>
      <c r="D4738" s="1">
        <v>2.9411764999999999E-2</v>
      </c>
      <c r="E4738" s="1">
        <v>0.97791798100000005</v>
      </c>
      <c r="F4738">
        <v>70791</v>
      </c>
      <c r="G4738">
        <f>VLOOKUP(F4738,'[1]Zip_level_risk_FEMA_FSF_v1. (3)'!$A$2:$B$32163,2,FALSE)</f>
        <v>5.65</v>
      </c>
    </row>
    <row r="4739" spans="1:7" x14ac:dyDescent="0.55000000000000004">
      <c r="A4739" s="1">
        <v>30.655197999999999</v>
      </c>
      <c r="B4739" s="1">
        <v>-91.269903999999997</v>
      </c>
      <c r="C4739" s="2" t="s">
        <v>141</v>
      </c>
      <c r="D4739" s="1">
        <v>2.9411764999999999E-2</v>
      </c>
      <c r="E4739" s="1">
        <v>0.97791798100000005</v>
      </c>
      <c r="F4739">
        <v>70791</v>
      </c>
      <c r="G4739">
        <f>VLOOKUP(F4739,'[1]Zip_level_risk_FEMA_FSF_v1. (3)'!$A$2:$B$32163,2,FALSE)</f>
        <v>5.65</v>
      </c>
    </row>
    <row r="4740" spans="1:7" x14ac:dyDescent="0.55000000000000004">
      <c r="A4740" s="1">
        <v>30.468342</v>
      </c>
      <c r="B4740" s="1">
        <v>-91.179326000000003</v>
      </c>
      <c r="C4740" s="2" t="s">
        <v>141</v>
      </c>
      <c r="D4740" s="1">
        <v>2.9411764999999999E-2</v>
      </c>
      <c r="E4740" s="1">
        <v>0.97791798100000005</v>
      </c>
      <c r="F4740">
        <v>70802</v>
      </c>
      <c r="G4740">
        <f>VLOOKUP(F4740,'[1]Zip_level_risk_FEMA_FSF_v1. (3)'!$A$2:$B$32163,2,FALSE)</f>
        <v>4.25</v>
      </c>
    </row>
    <row r="4741" spans="1:7" x14ac:dyDescent="0.55000000000000004">
      <c r="A4741" s="1">
        <v>30.4696</v>
      </c>
      <c r="B4741" s="1">
        <v>-91.176010000000005</v>
      </c>
      <c r="C4741" s="2" t="s">
        <v>141</v>
      </c>
      <c r="D4741" s="1">
        <v>2.9411764999999999E-2</v>
      </c>
      <c r="E4741" s="1">
        <v>0.97791798100000005</v>
      </c>
      <c r="F4741">
        <v>70802</v>
      </c>
      <c r="G4741">
        <f>VLOOKUP(F4741,'[1]Zip_level_risk_FEMA_FSF_v1. (3)'!$A$2:$B$32163,2,FALSE)</f>
        <v>4.25</v>
      </c>
    </row>
    <row r="4742" spans="1:7" x14ac:dyDescent="0.55000000000000004">
      <c r="A4742" s="1">
        <v>30.493535999999999</v>
      </c>
      <c r="B4742" s="1">
        <v>-91.187225999999995</v>
      </c>
      <c r="C4742" s="2" t="s">
        <v>141</v>
      </c>
      <c r="D4742" s="1">
        <v>2.9411764999999999E-2</v>
      </c>
      <c r="E4742" s="1">
        <v>0.97791798100000005</v>
      </c>
      <c r="F4742">
        <v>70805</v>
      </c>
      <c r="G4742">
        <f>VLOOKUP(F4742,'[1]Zip_level_risk_FEMA_FSF_v1. (3)'!$A$2:$B$32163,2,FALSE)</f>
        <v>4.05</v>
      </c>
    </row>
    <row r="4743" spans="1:7" x14ac:dyDescent="0.55000000000000004">
      <c r="A4743" s="1">
        <v>30.474443999999998</v>
      </c>
      <c r="B4743" s="1">
        <v>-91.183055999999993</v>
      </c>
      <c r="C4743" s="2" t="s">
        <v>141</v>
      </c>
      <c r="D4743" s="1">
        <v>2.9411764999999999E-2</v>
      </c>
      <c r="E4743" s="1">
        <v>0.97791798100000005</v>
      </c>
      <c r="F4743">
        <v>70805</v>
      </c>
      <c r="G4743">
        <f>VLOOKUP(F4743,'[1]Zip_level_risk_FEMA_FSF_v1. (3)'!$A$2:$B$32163,2,FALSE)</f>
        <v>4.05</v>
      </c>
    </row>
    <row r="4744" spans="1:7" x14ac:dyDescent="0.55000000000000004">
      <c r="A4744" s="1">
        <v>30.484916999999999</v>
      </c>
      <c r="B4744" s="1">
        <v>-91.173919999999995</v>
      </c>
      <c r="C4744" s="2" t="s">
        <v>141</v>
      </c>
      <c r="D4744" s="1">
        <v>2.9411764999999999E-2</v>
      </c>
      <c r="E4744" s="1">
        <v>0.97791798100000005</v>
      </c>
      <c r="F4744">
        <v>70805</v>
      </c>
      <c r="G4744">
        <f>VLOOKUP(F4744,'[1]Zip_level_risk_FEMA_FSF_v1. (3)'!$A$2:$B$32163,2,FALSE)</f>
        <v>4.05</v>
      </c>
    </row>
    <row r="4745" spans="1:7" x14ac:dyDescent="0.55000000000000004">
      <c r="A4745" s="1">
        <v>30.495242999999999</v>
      </c>
      <c r="B4745" s="1">
        <v>-91.178219999999996</v>
      </c>
      <c r="C4745" s="2" t="s">
        <v>141</v>
      </c>
      <c r="D4745" s="1">
        <v>2.9411764999999999E-2</v>
      </c>
      <c r="E4745" s="1">
        <v>0.97791798100000005</v>
      </c>
      <c r="F4745">
        <v>70805</v>
      </c>
      <c r="G4745">
        <f>VLOOKUP(F4745,'[1]Zip_level_risk_FEMA_FSF_v1. (3)'!$A$2:$B$32163,2,FALSE)</f>
        <v>4.05</v>
      </c>
    </row>
    <row r="4746" spans="1:7" x14ac:dyDescent="0.55000000000000004">
      <c r="A4746" s="1">
        <v>30.498203</v>
      </c>
      <c r="B4746" s="1">
        <v>-91.189148000000003</v>
      </c>
      <c r="C4746" s="2" t="s">
        <v>141</v>
      </c>
      <c r="D4746" s="1">
        <v>2.9411764999999999E-2</v>
      </c>
      <c r="E4746" s="1">
        <v>0.97791798100000005</v>
      </c>
      <c r="F4746">
        <v>70805</v>
      </c>
      <c r="G4746">
        <f>VLOOKUP(F4746,'[1]Zip_level_risk_FEMA_FSF_v1. (3)'!$A$2:$B$32163,2,FALSE)</f>
        <v>4.05</v>
      </c>
    </row>
    <row r="4747" spans="1:7" x14ac:dyDescent="0.55000000000000004">
      <c r="A4747" s="1">
        <v>30.472455</v>
      </c>
      <c r="B4747" s="1">
        <v>-91.140294999999995</v>
      </c>
      <c r="C4747" s="2" t="s">
        <v>141</v>
      </c>
      <c r="D4747" s="1">
        <v>2.9411764999999999E-2</v>
      </c>
      <c r="E4747" s="1">
        <v>0.97791798100000005</v>
      </c>
      <c r="F4747">
        <v>70805</v>
      </c>
      <c r="G4747">
        <f>VLOOKUP(F4747,'[1]Zip_level_risk_FEMA_FSF_v1. (3)'!$A$2:$B$32163,2,FALSE)</f>
        <v>4.05</v>
      </c>
    </row>
    <row r="4748" spans="1:7" x14ac:dyDescent="0.55000000000000004">
      <c r="A4748" s="1">
        <v>30.493749999999999</v>
      </c>
      <c r="B4748" s="1">
        <v>-91.178740000000005</v>
      </c>
      <c r="C4748" s="2" t="s">
        <v>141</v>
      </c>
      <c r="D4748" s="1">
        <v>2.9411764999999999E-2</v>
      </c>
      <c r="E4748" s="1">
        <v>0.97791798100000005</v>
      </c>
      <c r="F4748">
        <v>70805</v>
      </c>
      <c r="G4748">
        <f>VLOOKUP(F4748,'[1]Zip_level_risk_FEMA_FSF_v1. (3)'!$A$2:$B$32163,2,FALSE)</f>
        <v>4.05</v>
      </c>
    </row>
    <row r="4749" spans="1:7" x14ac:dyDescent="0.55000000000000004">
      <c r="A4749" s="1">
        <v>30.495768999999999</v>
      </c>
      <c r="B4749" s="1">
        <v>-91.173111000000006</v>
      </c>
      <c r="C4749" s="2" t="s">
        <v>141</v>
      </c>
      <c r="D4749" s="1">
        <v>2.9411764999999999E-2</v>
      </c>
      <c r="E4749" s="1">
        <v>0.97791798100000005</v>
      </c>
      <c r="F4749">
        <v>70805</v>
      </c>
      <c r="G4749">
        <f>VLOOKUP(F4749,'[1]Zip_level_risk_FEMA_FSF_v1. (3)'!$A$2:$B$32163,2,FALSE)</f>
        <v>4.05</v>
      </c>
    </row>
    <row r="4750" spans="1:7" x14ac:dyDescent="0.55000000000000004">
      <c r="A4750" s="1">
        <v>30.559113</v>
      </c>
      <c r="B4750" s="1">
        <v>-91.176764000000006</v>
      </c>
      <c r="C4750" s="2" t="s">
        <v>141</v>
      </c>
      <c r="D4750" s="1">
        <v>2.9411764999999999E-2</v>
      </c>
      <c r="E4750" s="1">
        <v>0.97791798100000005</v>
      </c>
      <c r="F4750">
        <v>70807</v>
      </c>
      <c r="G4750">
        <f>VLOOKUP(F4750,'[1]Zip_level_risk_FEMA_FSF_v1. (3)'!$A$2:$B$32163,2,FALSE)</f>
        <v>4.8899999999999997</v>
      </c>
    </row>
    <row r="4751" spans="1:7" x14ac:dyDescent="0.55000000000000004">
      <c r="A4751" s="1">
        <v>30.552014</v>
      </c>
      <c r="B4751" s="1">
        <v>-91.178516999999999</v>
      </c>
      <c r="C4751" s="2" t="s">
        <v>141</v>
      </c>
      <c r="D4751" s="1">
        <v>2.9411764999999999E-2</v>
      </c>
      <c r="E4751" s="1">
        <v>0.97791798100000005</v>
      </c>
      <c r="F4751">
        <v>70807</v>
      </c>
      <c r="G4751">
        <f>VLOOKUP(F4751,'[1]Zip_level_risk_FEMA_FSF_v1. (3)'!$A$2:$B$32163,2,FALSE)</f>
        <v>4.8899999999999997</v>
      </c>
    </row>
    <row r="4752" spans="1:7" x14ac:dyDescent="0.55000000000000004">
      <c r="A4752" s="1">
        <v>30.560138999999999</v>
      </c>
      <c r="B4752" s="1">
        <v>-91.205500000000001</v>
      </c>
      <c r="C4752" s="2" t="s">
        <v>141</v>
      </c>
      <c r="D4752" s="1">
        <v>2.9411764999999999E-2</v>
      </c>
      <c r="E4752" s="1">
        <v>0.97791798100000005</v>
      </c>
      <c r="F4752">
        <v>70807</v>
      </c>
      <c r="G4752">
        <f>VLOOKUP(F4752,'[1]Zip_level_risk_FEMA_FSF_v1. (3)'!$A$2:$B$32163,2,FALSE)</f>
        <v>4.8899999999999997</v>
      </c>
    </row>
    <row r="4753" spans="1:7" x14ac:dyDescent="0.55000000000000004">
      <c r="A4753" s="1">
        <v>30.567550000000001</v>
      </c>
      <c r="B4753" s="1">
        <v>-91.206370000000007</v>
      </c>
      <c r="C4753" s="2" t="s">
        <v>141</v>
      </c>
      <c r="D4753" s="1">
        <v>2.9411764999999999E-2</v>
      </c>
      <c r="E4753" s="1">
        <v>0.97791798100000005</v>
      </c>
      <c r="F4753">
        <v>70807</v>
      </c>
      <c r="G4753">
        <f>VLOOKUP(F4753,'[1]Zip_level_risk_FEMA_FSF_v1. (3)'!$A$2:$B$32163,2,FALSE)</f>
        <v>4.8899999999999997</v>
      </c>
    </row>
    <row r="4754" spans="1:7" x14ac:dyDescent="0.55000000000000004">
      <c r="A4754" s="1">
        <v>30.559909999999999</v>
      </c>
      <c r="B4754" s="1">
        <v>-91.202119999999994</v>
      </c>
      <c r="C4754" s="2" t="s">
        <v>141</v>
      </c>
      <c r="D4754" s="1">
        <v>2.9411764999999999E-2</v>
      </c>
      <c r="E4754" s="1">
        <v>0.97791798100000005</v>
      </c>
      <c r="F4754">
        <v>70807</v>
      </c>
      <c r="G4754">
        <f>VLOOKUP(F4754,'[1]Zip_level_risk_FEMA_FSF_v1. (3)'!$A$2:$B$32163,2,FALSE)</f>
        <v>4.8899999999999997</v>
      </c>
    </row>
    <row r="4755" spans="1:7" x14ac:dyDescent="0.55000000000000004">
      <c r="A4755" s="1">
        <v>30.513860000000001</v>
      </c>
      <c r="B4755" s="1">
        <v>-91.178579999999997</v>
      </c>
      <c r="C4755" s="2" t="s">
        <v>141</v>
      </c>
      <c r="D4755" s="1">
        <v>2.9411764999999999E-2</v>
      </c>
      <c r="E4755" s="1">
        <v>0.97791798100000005</v>
      </c>
      <c r="F4755">
        <v>70807</v>
      </c>
      <c r="G4755">
        <f>VLOOKUP(F4755,'[1]Zip_level_risk_FEMA_FSF_v1. (3)'!$A$2:$B$32163,2,FALSE)</f>
        <v>4.8899999999999997</v>
      </c>
    </row>
    <row r="4756" spans="1:7" x14ac:dyDescent="0.55000000000000004">
      <c r="A4756" s="1">
        <v>30.557929999999999</v>
      </c>
      <c r="B4756" s="1">
        <v>-91.201319999999996</v>
      </c>
      <c r="C4756" s="2" t="s">
        <v>141</v>
      </c>
      <c r="D4756" s="1">
        <v>2.9411764999999999E-2</v>
      </c>
      <c r="E4756" s="1">
        <v>0.97791798100000005</v>
      </c>
      <c r="F4756">
        <v>70807</v>
      </c>
      <c r="G4756">
        <f>VLOOKUP(F4756,'[1]Zip_level_risk_FEMA_FSF_v1. (3)'!$A$2:$B$32163,2,FALSE)</f>
        <v>4.8899999999999997</v>
      </c>
    </row>
    <row r="4757" spans="1:7" x14ac:dyDescent="0.55000000000000004">
      <c r="A4757" s="1">
        <v>30.553363999999998</v>
      </c>
      <c r="B4757" s="1">
        <v>-91.202427999999998</v>
      </c>
      <c r="C4757" s="2" t="s">
        <v>141</v>
      </c>
      <c r="D4757" s="1">
        <v>2.9411764999999999E-2</v>
      </c>
      <c r="E4757" s="1">
        <v>0.97791798100000005</v>
      </c>
      <c r="F4757">
        <v>70807</v>
      </c>
      <c r="G4757">
        <f>VLOOKUP(F4757,'[1]Zip_level_risk_FEMA_FSF_v1. (3)'!$A$2:$B$32163,2,FALSE)</f>
        <v>4.8899999999999997</v>
      </c>
    </row>
    <row r="4758" spans="1:7" x14ac:dyDescent="0.55000000000000004">
      <c r="A4758" s="1">
        <v>30.419910000000002</v>
      </c>
      <c r="B4758" s="1">
        <v>-91.072689999999994</v>
      </c>
      <c r="C4758" s="2" t="s">
        <v>141</v>
      </c>
      <c r="D4758" s="1">
        <v>2.9411764999999999E-2</v>
      </c>
      <c r="E4758" s="1">
        <v>0.97791798100000005</v>
      </c>
      <c r="F4758">
        <v>70809</v>
      </c>
      <c r="G4758">
        <f>VLOOKUP(F4758,'[1]Zip_level_risk_FEMA_FSF_v1. (3)'!$A$2:$B$32163,2,FALSE)</f>
        <v>4.17</v>
      </c>
    </row>
    <row r="4759" spans="1:7" x14ac:dyDescent="0.55000000000000004">
      <c r="A4759" s="1">
        <v>30.35567</v>
      </c>
      <c r="B4759" s="1">
        <v>-91.046800000000005</v>
      </c>
      <c r="C4759" s="2" t="s">
        <v>141</v>
      </c>
      <c r="D4759" s="1">
        <v>2.9411764999999999E-2</v>
      </c>
      <c r="E4759" s="1">
        <v>0.97791798100000005</v>
      </c>
      <c r="F4759">
        <v>70810</v>
      </c>
      <c r="G4759">
        <f>VLOOKUP(F4759,'[1]Zip_level_risk_FEMA_FSF_v1. (3)'!$A$2:$B$32163,2,FALSE)</f>
        <v>4.1500000000000004</v>
      </c>
    </row>
    <row r="4760" spans="1:7" x14ac:dyDescent="0.55000000000000004">
      <c r="A4760" s="1">
        <v>30.472660000000001</v>
      </c>
      <c r="B4760" s="1">
        <v>-91.068759999999997</v>
      </c>
      <c r="C4760" s="2" t="s">
        <v>141</v>
      </c>
      <c r="D4760" s="1">
        <v>2.9411764999999999E-2</v>
      </c>
      <c r="E4760" s="1">
        <v>0.97791798100000005</v>
      </c>
      <c r="F4760">
        <v>70814</v>
      </c>
      <c r="G4760">
        <f>VLOOKUP(F4760,'[1]Zip_level_risk_FEMA_FSF_v1. (3)'!$A$2:$B$32163,2,FALSE)</f>
        <v>4.72</v>
      </c>
    </row>
    <row r="4761" spans="1:7" x14ac:dyDescent="0.55000000000000004">
      <c r="A4761" s="1">
        <v>30.473113000000001</v>
      </c>
      <c r="B4761" s="1">
        <v>-91.066640000000007</v>
      </c>
      <c r="C4761" s="2" t="s">
        <v>141</v>
      </c>
      <c r="D4761" s="1">
        <v>2.9411764999999999E-2</v>
      </c>
      <c r="E4761" s="1">
        <v>0.97791798100000005</v>
      </c>
      <c r="F4761">
        <v>70814</v>
      </c>
      <c r="G4761">
        <f>VLOOKUP(F4761,'[1]Zip_level_risk_FEMA_FSF_v1. (3)'!$A$2:$B$32163,2,FALSE)</f>
        <v>4.72</v>
      </c>
    </row>
    <row r="4762" spans="1:7" x14ac:dyDescent="0.55000000000000004">
      <c r="A4762" s="1">
        <v>30.471540000000001</v>
      </c>
      <c r="B4762" s="1">
        <v>-91.092029999999994</v>
      </c>
      <c r="C4762" s="2" t="s">
        <v>141</v>
      </c>
      <c r="D4762" s="1">
        <v>2.9411764999999999E-2</v>
      </c>
      <c r="E4762" s="1">
        <v>0.97791798100000005</v>
      </c>
      <c r="F4762">
        <v>70815</v>
      </c>
      <c r="G4762">
        <f>VLOOKUP(F4762,'[1]Zip_level_risk_FEMA_FSF_v1. (3)'!$A$2:$B$32163,2,FALSE)</f>
        <v>3.83</v>
      </c>
    </row>
    <row r="4763" spans="1:7" x14ac:dyDescent="0.55000000000000004">
      <c r="A4763" s="1">
        <v>30.471319999999999</v>
      </c>
      <c r="B4763" s="1">
        <v>-91.099639999999994</v>
      </c>
      <c r="C4763" s="2" t="s">
        <v>141</v>
      </c>
      <c r="D4763" s="1">
        <v>2.9411764999999999E-2</v>
      </c>
      <c r="E4763" s="1">
        <v>0.97791798100000005</v>
      </c>
      <c r="F4763">
        <v>70815</v>
      </c>
      <c r="G4763">
        <f>VLOOKUP(F4763,'[1]Zip_level_risk_FEMA_FSF_v1. (3)'!$A$2:$B$32163,2,FALSE)</f>
        <v>3.83</v>
      </c>
    </row>
    <row r="4764" spans="1:7" x14ac:dyDescent="0.55000000000000004">
      <c r="A4764" s="1">
        <v>30.472380000000001</v>
      </c>
      <c r="B4764" s="1">
        <v>-91.060220000000001</v>
      </c>
      <c r="C4764" s="2" t="s">
        <v>141</v>
      </c>
      <c r="D4764" s="1">
        <v>2.9411764999999999E-2</v>
      </c>
      <c r="E4764" s="1">
        <v>0.97791798100000005</v>
      </c>
      <c r="F4764">
        <v>70815</v>
      </c>
      <c r="G4764">
        <f>VLOOKUP(F4764,'[1]Zip_level_risk_FEMA_FSF_v1. (3)'!$A$2:$B$32163,2,FALSE)</f>
        <v>3.83</v>
      </c>
    </row>
    <row r="4765" spans="1:7" x14ac:dyDescent="0.55000000000000004">
      <c r="A4765" s="1">
        <v>30.472359999999998</v>
      </c>
      <c r="B4765" s="1">
        <v>-91.060969999999998</v>
      </c>
      <c r="C4765" s="2" t="s">
        <v>141</v>
      </c>
      <c r="D4765" s="1">
        <v>2.9411764999999999E-2</v>
      </c>
      <c r="E4765" s="1">
        <v>0.97791798100000005</v>
      </c>
      <c r="F4765">
        <v>70815</v>
      </c>
      <c r="G4765">
        <f>VLOOKUP(F4765,'[1]Zip_level_risk_FEMA_FSF_v1. (3)'!$A$2:$B$32163,2,FALSE)</f>
        <v>3.83</v>
      </c>
    </row>
    <row r="4766" spans="1:7" x14ac:dyDescent="0.55000000000000004">
      <c r="A4766" s="1">
        <v>30.543189000000002</v>
      </c>
      <c r="B4766" s="1">
        <v>-91.06335</v>
      </c>
      <c r="C4766" s="2" t="s">
        <v>141</v>
      </c>
      <c r="D4766" s="1">
        <v>2.9411764999999999E-2</v>
      </c>
      <c r="E4766" s="1">
        <v>0.97791798100000005</v>
      </c>
      <c r="F4766">
        <v>70818</v>
      </c>
      <c r="G4766">
        <f>VLOOKUP(F4766,'[1]Zip_level_risk_FEMA_FSF_v1. (3)'!$A$2:$B$32163,2,FALSE)</f>
        <v>5.17</v>
      </c>
    </row>
    <row r="4767" spans="1:7" x14ac:dyDescent="0.55000000000000004">
      <c r="A4767" s="1">
        <v>30.471715</v>
      </c>
      <c r="B4767" s="1">
        <v>-91.018219000000002</v>
      </c>
      <c r="C4767" s="2" t="s">
        <v>141</v>
      </c>
      <c r="D4767" s="1">
        <v>2.9411764999999999E-2</v>
      </c>
      <c r="E4767" s="1">
        <v>0.97791798100000005</v>
      </c>
      <c r="F4767">
        <v>70819</v>
      </c>
      <c r="G4767">
        <f>VLOOKUP(F4767,'[1]Zip_level_risk_FEMA_FSF_v1. (3)'!$A$2:$B$32163,2,FALSE)</f>
        <v>4.83</v>
      </c>
    </row>
    <row r="4768" spans="1:7" x14ac:dyDescent="0.55000000000000004">
      <c r="A4768" s="1">
        <v>32.705266999999999</v>
      </c>
      <c r="B4768" s="1">
        <v>-93.738280000000003</v>
      </c>
      <c r="C4768" s="2" t="s">
        <v>148</v>
      </c>
      <c r="D4768" s="1">
        <v>9.4771242000000006E-2</v>
      </c>
      <c r="E4768" s="1">
        <v>0.85173501600000001</v>
      </c>
      <c r="F4768">
        <v>71006</v>
      </c>
      <c r="G4768">
        <f>VLOOKUP(F4768,'[1]Zip_level_risk_FEMA_FSF_v1. (3)'!$A$2:$B$32163,2,FALSE)</f>
        <v>6.28</v>
      </c>
    </row>
    <row r="4769" spans="1:7" x14ac:dyDescent="0.55000000000000004">
      <c r="A4769" s="1">
        <v>32.030321999999998</v>
      </c>
      <c r="B4769" s="1">
        <v>-93.346733</v>
      </c>
      <c r="C4769" s="2" t="s">
        <v>144</v>
      </c>
      <c r="D4769" s="1">
        <v>0.78431372499999996</v>
      </c>
      <c r="E4769" s="1">
        <v>0.44479495299999999</v>
      </c>
      <c r="F4769">
        <v>71019</v>
      </c>
      <c r="G4769">
        <f>VLOOKUP(F4769,'[1]Zip_level_risk_FEMA_FSF_v1. (3)'!$A$2:$B$32163,2,FALSE)</f>
        <v>6.87</v>
      </c>
    </row>
    <row r="4770" spans="1:7" x14ac:dyDescent="0.55000000000000004">
      <c r="A4770" s="1">
        <v>32.545582000000003</v>
      </c>
      <c r="B4770" s="1">
        <v>-93.138384000000002</v>
      </c>
      <c r="C4770" s="2" t="s">
        <v>142</v>
      </c>
      <c r="D4770" s="1">
        <v>0.98366013100000005</v>
      </c>
      <c r="E4770" s="1">
        <v>0.36908517400000002</v>
      </c>
      <c r="F4770">
        <v>71028</v>
      </c>
      <c r="G4770">
        <f>VLOOKUP(F4770,'[1]Zip_level_risk_FEMA_FSF_v1. (3)'!$A$2:$B$32163,2,FALSE)</f>
        <v>7.78</v>
      </c>
    </row>
    <row r="4771" spans="1:7" x14ac:dyDescent="0.55000000000000004">
      <c r="A4771" s="1">
        <v>32.069215</v>
      </c>
      <c r="B4771" s="1">
        <v>-93.758698999999993</v>
      </c>
      <c r="C4771" s="2" t="s">
        <v>145</v>
      </c>
      <c r="D4771" s="1">
        <v>0.94444444400000005</v>
      </c>
      <c r="E4771" s="1">
        <v>0.52365930599999999</v>
      </c>
      <c r="F4771">
        <v>71032</v>
      </c>
      <c r="G4771">
        <f>VLOOKUP(F4771,'[1]Zip_level_risk_FEMA_FSF_v1. (3)'!$A$2:$B$32163,2,FALSE)</f>
        <v>7.73</v>
      </c>
    </row>
    <row r="4772" spans="1:7" x14ac:dyDescent="0.55000000000000004">
      <c r="A4772" s="1">
        <v>32.482657000000003</v>
      </c>
      <c r="B4772" s="1">
        <v>-93.509739999999994</v>
      </c>
      <c r="C4772" s="2" t="s">
        <v>148</v>
      </c>
      <c r="D4772" s="1">
        <v>9.4771242000000006E-2</v>
      </c>
      <c r="E4772" s="1">
        <v>0.85173501600000001</v>
      </c>
      <c r="F4772">
        <v>71037</v>
      </c>
      <c r="G4772">
        <f>VLOOKUP(F4772,'[1]Zip_level_risk_FEMA_FSF_v1. (3)'!$A$2:$B$32163,2,FALSE)</f>
        <v>6.73</v>
      </c>
    </row>
    <row r="4773" spans="1:7" x14ac:dyDescent="0.55000000000000004">
      <c r="A4773" s="1">
        <v>32.978033000000003</v>
      </c>
      <c r="B4773" s="1">
        <v>-93.143614999999997</v>
      </c>
      <c r="C4773" s="2" t="s">
        <v>146</v>
      </c>
      <c r="D4773" s="1">
        <v>0.99019607799999998</v>
      </c>
      <c r="E4773" s="1">
        <v>0.43848580399999998</v>
      </c>
      <c r="F4773">
        <v>71038</v>
      </c>
      <c r="G4773">
        <f>VLOOKUP(F4773,'[1]Zip_level_risk_FEMA_FSF_v1. (3)'!$A$2:$B$32163,2,FALSE)</f>
        <v>7.94</v>
      </c>
    </row>
    <row r="4774" spans="1:7" x14ac:dyDescent="0.55000000000000004">
      <c r="A4774" s="1">
        <v>32.343179999999997</v>
      </c>
      <c r="B4774" s="1">
        <v>-93.211502999999993</v>
      </c>
      <c r="C4774" s="2" t="s">
        <v>142</v>
      </c>
      <c r="D4774" s="1">
        <v>0.98366013100000005</v>
      </c>
      <c r="E4774" s="1">
        <v>0.36908517400000002</v>
      </c>
      <c r="F4774">
        <v>71045</v>
      </c>
      <c r="G4774">
        <f>VLOOKUP(F4774,'[1]Zip_level_risk_FEMA_FSF_v1. (3)'!$A$2:$B$32163,2,FALSE)</f>
        <v>6.58</v>
      </c>
    </row>
    <row r="4775" spans="1:7" x14ac:dyDescent="0.55000000000000004">
      <c r="A4775" s="1">
        <v>32.005572999999998</v>
      </c>
      <c r="B4775" s="1">
        <v>-93.988596000000001</v>
      </c>
      <c r="C4775" s="2" t="s">
        <v>145</v>
      </c>
      <c r="D4775" s="1">
        <v>0.94444444400000005</v>
      </c>
      <c r="E4775" s="1">
        <v>0.52365930599999999</v>
      </c>
      <c r="F4775">
        <v>71049</v>
      </c>
      <c r="G4775">
        <f>VLOOKUP(F4775,'[1]Zip_level_risk_FEMA_FSF_v1. (3)'!$A$2:$B$32163,2,FALSE)</f>
        <v>7.43</v>
      </c>
    </row>
    <row r="4776" spans="1:7" x14ac:dyDescent="0.55000000000000004">
      <c r="A4776" s="1">
        <v>32.012276</v>
      </c>
      <c r="B4776" s="1">
        <v>-93.982878999999997</v>
      </c>
      <c r="C4776" s="2" t="s">
        <v>145</v>
      </c>
      <c r="D4776" s="1">
        <v>0.94444444400000005</v>
      </c>
      <c r="E4776" s="1">
        <v>0.52365930599999999</v>
      </c>
      <c r="F4776">
        <v>71049</v>
      </c>
      <c r="G4776">
        <f>VLOOKUP(F4776,'[1]Zip_level_risk_FEMA_FSF_v1. (3)'!$A$2:$B$32163,2,FALSE)</f>
        <v>7.43</v>
      </c>
    </row>
    <row r="4777" spans="1:7" x14ac:dyDescent="0.55000000000000004">
      <c r="A4777" s="1">
        <v>32.028162000000002</v>
      </c>
      <c r="B4777" s="1">
        <v>-93.713650000000001</v>
      </c>
      <c r="C4777" s="2" t="s">
        <v>145</v>
      </c>
      <c r="D4777" s="1">
        <v>0.94444444400000005</v>
      </c>
      <c r="E4777" s="1">
        <v>0.52365930599999999</v>
      </c>
      <c r="F4777">
        <v>71052</v>
      </c>
      <c r="G4777">
        <f>VLOOKUP(F4777,'[1]Zip_level_risk_FEMA_FSF_v1. (3)'!$A$2:$B$32163,2,FALSE)</f>
        <v>7.24</v>
      </c>
    </row>
    <row r="4778" spans="1:7" x14ac:dyDescent="0.55000000000000004">
      <c r="A4778" s="1">
        <v>32.027239000000002</v>
      </c>
      <c r="B4778" s="1">
        <v>-93.713652999999994</v>
      </c>
      <c r="C4778" s="2" t="s">
        <v>145</v>
      </c>
      <c r="D4778" s="1">
        <v>0.94444444400000005</v>
      </c>
      <c r="E4778" s="1">
        <v>0.52365930599999999</v>
      </c>
      <c r="F4778">
        <v>71052</v>
      </c>
      <c r="G4778">
        <f>VLOOKUP(F4778,'[1]Zip_level_risk_FEMA_FSF_v1. (3)'!$A$2:$B$32163,2,FALSE)</f>
        <v>7.24</v>
      </c>
    </row>
    <row r="4779" spans="1:7" x14ac:dyDescent="0.55000000000000004">
      <c r="A4779" s="1">
        <v>32.15889</v>
      </c>
      <c r="B4779" s="1">
        <v>-93.556669999999997</v>
      </c>
      <c r="C4779" s="2" t="s">
        <v>145</v>
      </c>
      <c r="D4779" s="1">
        <v>0.94444444400000005</v>
      </c>
      <c r="E4779" s="1">
        <v>0.52365930599999999</v>
      </c>
      <c r="F4779">
        <v>71052</v>
      </c>
      <c r="G4779">
        <f>VLOOKUP(F4779,'[1]Zip_level_risk_FEMA_FSF_v1. (3)'!$A$2:$B$32163,2,FALSE)</f>
        <v>7.24</v>
      </c>
    </row>
    <row r="4780" spans="1:7" x14ac:dyDescent="0.55000000000000004">
      <c r="A4780" s="1">
        <v>32.612305999999997</v>
      </c>
      <c r="B4780" s="1">
        <v>-93.289310999999998</v>
      </c>
      <c r="C4780" s="2" t="s">
        <v>143</v>
      </c>
      <c r="D4780" s="1">
        <v>0.869281046</v>
      </c>
      <c r="E4780" s="1">
        <v>0.73817034699999995</v>
      </c>
      <c r="F4780">
        <v>71055</v>
      </c>
      <c r="G4780">
        <f>VLOOKUP(F4780,'[1]Zip_level_risk_FEMA_FSF_v1. (3)'!$A$2:$B$32163,2,FALSE)</f>
        <v>6.93</v>
      </c>
    </row>
    <row r="4781" spans="1:7" x14ac:dyDescent="0.55000000000000004">
      <c r="A4781" s="1">
        <v>32.603070000000002</v>
      </c>
      <c r="B4781" s="1">
        <v>-93.306060000000002</v>
      </c>
      <c r="C4781" s="2" t="s">
        <v>143</v>
      </c>
      <c r="D4781" s="1">
        <v>0.869281046</v>
      </c>
      <c r="E4781" s="1">
        <v>0.73817034699999995</v>
      </c>
      <c r="F4781">
        <v>71055</v>
      </c>
      <c r="G4781">
        <f>VLOOKUP(F4781,'[1]Zip_level_risk_FEMA_FSF_v1. (3)'!$A$2:$B$32163,2,FALSE)</f>
        <v>6.93</v>
      </c>
    </row>
    <row r="4782" spans="1:7" x14ac:dyDescent="0.55000000000000004">
      <c r="A4782" s="1">
        <v>32.557141999999999</v>
      </c>
      <c r="B4782" s="1">
        <v>-93.436927999999995</v>
      </c>
      <c r="C4782" s="2" t="s">
        <v>143</v>
      </c>
      <c r="D4782" s="1">
        <v>0.869281046</v>
      </c>
      <c r="E4782" s="1">
        <v>0.73817034699999995</v>
      </c>
      <c r="F4782">
        <v>71055</v>
      </c>
      <c r="G4782">
        <f>VLOOKUP(F4782,'[1]Zip_level_risk_FEMA_FSF_v1. (3)'!$A$2:$B$32163,2,FALSE)</f>
        <v>6.93</v>
      </c>
    </row>
    <row r="4783" spans="1:7" x14ac:dyDescent="0.55000000000000004">
      <c r="A4783" s="1">
        <v>32.603270000000002</v>
      </c>
      <c r="B4783" s="1">
        <v>-93.306070000000005</v>
      </c>
      <c r="C4783" s="2" t="s">
        <v>143</v>
      </c>
      <c r="D4783" s="1">
        <v>0.869281046</v>
      </c>
      <c r="E4783" s="1">
        <v>0.73817034699999995</v>
      </c>
      <c r="F4783">
        <v>71055</v>
      </c>
      <c r="G4783">
        <f>VLOOKUP(F4783,'[1]Zip_level_risk_FEMA_FSF_v1. (3)'!$A$2:$B$32163,2,FALSE)</f>
        <v>6.93</v>
      </c>
    </row>
    <row r="4784" spans="1:7" x14ac:dyDescent="0.55000000000000004">
      <c r="A4784" s="1">
        <v>32.542200000000001</v>
      </c>
      <c r="B4784" s="1">
        <v>-93.421000000000006</v>
      </c>
      <c r="C4784" s="2" t="s">
        <v>143</v>
      </c>
      <c r="D4784" s="1">
        <v>0.869281046</v>
      </c>
      <c r="E4784" s="1">
        <v>0.73817034699999995</v>
      </c>
      <c r="F4784">
        <v>71055</v>
      </c>
      <c r="G4784">
        <f>VLOOKUP(F4784,'[1]Zip_level_risk_FEMA_FSF_v1. (3)'!$A$2:$B$32163,2,FALSE)</f>
        <v>6.93</v>
      </c>
    </row>
    <row r="4785" spans="1:7" x14ac:dyDescent="0.55000000000000004">
      <c r="A4785" s="1">
        <v>32.771070000000002</v>
      </c>
      <c r="B4785" s="1">
        <v>-93.915903</v>
      </c>
      <c r="C4785" s="2" t="s">
        <v>147</v>
      </c>
      <c r="D4785" s="1">
        <v>0.261437908</v>
      </c>
      <c r="E4785" s="1">
        <v>0.92113564699999995</v>
      </c>
      <c r="F4785">
        <v>71061</v>
      </c>
      <c r="G4785">
        <f>VLOOKUP(F4785,'[1]Zip_level_risk_FEMA_FSF_v1. (3)'!$A$2:$B$32163,2,FALSE)</f>
        <v>6.6</v>
      </c>
    </row>
    <row r="4786" spans="1:7" x14ac:dyDescent="0.55000000000000004">
      <c r="A4786" s="1">
        <v>32.589089999999999</v>
      </c>
      <c r="B4786" s="1">
        <v>-93.515119999999996</v>
      </c>
      <c r="C4786" s="2" t="s">
        <v>148</v>
      </c>
      <c r="D4786" s="1">
        <v>9.4771242000000006E-2</v>
      </c>
      <c r="E4786" s="1">
        <v>0.85173501600000001</v>
      </c>
      <c r="F4786">
        <v>71067</v>
      </c>
      <c r="G4786">
        <f>VLOOKUP(F4786,'[1]Zip_level_risk_FEMA_FSF_v1. (3)'!$A$2:$B$32163,2,FALSE)</f>
        <v>7.13</v>
      </c>
    </row>
    <row r="4787" spans="1:7" x14ac:dyDescent="0.55000000000000004">
      <c r="A4787" s="1">
        <v>32.954166999999998</v>
      </c>
      <c r="B4787" s="1">
        <v>-93.457222000000002</v>
      </c>
      <c r="C4787" s="2" t="s">
        <v>143</v>
      </c>
      <c r="D4787" s="1">
        <v>0.869281046</v>
      </c>
      <c r="E4787" s="1">
        <v>0.73817034699999995</v>
      </c>
      <c r="F4787">
        <v>71071</v>
      </c>
      <c r="G4787">
        <f>VLOOKUP(F4787,'[1]Zip_level_risk_FEMA_FSF_v1. (3)'!$A$2:$B$32163,2,FALSE)</f>
        <v>7.19</v>
      </c>
    </row>
    <row r="4788" spans="1:7" x14ac:dyDescent="0.55000000000000004">
      <c r="A4788" s="1">
        <v>32.956803999999998</v>
      </c>
      <c r="B4788" s="1">
        <v>-93.455663000000001</v>
      </c>
      <c r="C4788" s="2" t="s">
        <v>143</v>
      </c>
      <c r="D4788" s="1">
        <v>0.869281046</v>
      </c>
      <c r="E4788" s="1">
        <v>0.73817034699999995</v>
      </c>
      <c r="F4788">
        <v>71071</v>
      </c>
      <c r="G4788">
        <f>VLOOKUP(F4788,'[1]Zip_level_risk_FEMA_FSF_v1. (3)'!$A$2:$B$32163,2,FALSE)</f>
        <v>7.19</v>
      </c>
    </row>
    <row r="4789" spans="1:7" x14ac:dyDescent="0.55000000000000004">
      <c r="A4789" s="1">
        <v>32.861539999999998</v>
      </c>
      <c r="B4789" s="1">
        <v>-93.985500000000002</v>
      </c>
      <c r="C4789" s="2" t="s">
        <v>147</v>
      </c>
      <c r="D4789" s="1">
        <v>0.261437908</v>
      </c>
      <c r="E4789" s="1">
        <v>0.92113564699999995</v>
      </c>
      <c r="F4789">
        <v>71082</v>
      </c>
      <c r="G4789">
        <f>VLOOKUP(F4789,'[1]Zip_level_risk_FEMA_FSF_v1. (3)'!$A$2:$B$32163,2,FALSE)</f>
        <v>7.43</v>
      </c>
    </row>
    <row r="4790" spans="1:7" x14ac:dyDescent="0.55000000000000004">
      <c r="A4790" s="1">
        <v>32.824665000000003</v>
      </c>
      <c r="B4790" s="1">
        <v>-93.975707999999997</v>
      </c>
      <c r="C4790" s="2" t="s">
        <v>147</v>
      </c>
      <c r="D4790" s="1">
        <v>0.261437908</v>
      </c>
      <c r="E4790" s="1">
        <v>0.92113564699999995</v>
      </c>
      <c r="F4790">
        <v>71082</v>
      </c>
      <c r="G4790">
        <f>VLOOKUP(F4790,'[1]Zip_level_risk_FEMA_FSF_v1. (3)'!$A$2:$B$32163,2,FALSE)</f>
        <v>7.43</v>
      </c>
    </row>
    <row r="4791" spans="1:7" x14ac:dyDescent="0.55000000000000004">
      <c r="A4791" s="1">
        <v>32.863140000000001</v>
      </c>
      <c r="B4791" s="1">
        <v>-93.982619999999997</v>
      </c>
      <c r="C4791" s="2" t="s">
        <v>147</v>
      </c>
      <c r="D4791" s="1">
        <v>0.261437908</v>
      </c>
      <c r="E4791" s="1">
        <v>0.92113564699999995</v>
      </c>
      <c r="F4791">
        <v>71082</v>
      </c>
      <c r="G4791">
        <f>VLOOKUP(F4791,'[1]Zip_level_risk_FEMA_FSF_v1. (3)'!$A$2:$B$32163,2,FALSE)</f>
        <v>7.43</v>
      </c>
    </row>
    <row r="4792" spans="1:7" x14ac:dyDescent="0.55000000000000004">
      <c r="A4792" s="1">
        <v>32.902030000000003</v>
      </c>
      <c r="B4792" s="1">
        <v>-93.982169999999996</v>
      </c>
      <c r="C4792" s="2" t="s">
        <v>147</v>
      </c>
      <c r="D4792" s="1">
        <v>0.261437908</v>
      </c>
      <c r="E4792" s="1">
        <v>0.92113564699999995</v>
      </c>
      <c r="F4792">
        <v>71082</v>
      </c>
      <c r="G4792">
        <f>VLOOKUP(F4792,'[1]Zip_level_risk_FEMA_FSF_v1. (3)'!$A$2:$B$32163,2,FALSE)</f>
        <v>7.43</v>
      </c>
    </row>
    <row r="4793" spans="1:7" x14ac:dyDescent="0.55000000000000004">
      <c r="A4793" s="1">
        <v>32.499980000000001</v>
      </c>
      <c r="B4793" s="1">
        <v>-93.735659999999996</v>
      </c>
      <c r="C4793" s="2" t="s">
        <v>147</v>
      </c>
      <c r="D4793" s="1">
        <v>0.261437908</v>
      </c>
      <c r="E4793" s="1">
        <v>0.92113564699999995</v>
      </c>
      <c r="F4793">
        <v>71101</v>
      </c>
      <c r="G4793">
        <f>VLOOKUP(F4793,'[1]Zip_level_risk_FEMA_FSF_v1. (3)'!$A$2:$B$32163,2,FALSE)</f>
        <v>5.94</v>
      </c>
    </row>
    <row r="4794" spans="1:7" x14ac:dyDescent="0.55000000000000004">
      <c r="A4794" s="1">
        <v>32.485970000000002</v>
      </c>
      <c r="B4794" s="1">
        <v>-93.761859999999999</v>
      </c>
      <c r="C4794" s="2" t="s">
        <v>147</v>
      </c>
      <c r="D4794" s="1">
        <v>0.261437908</v>
      </c>
      <c r="E4794" s="1">
        <v>0.92113564699999995</v>
      </c>
      <c r="F4794">
        <v>71103</v>
      </c>
      <c r="G4794">
        <f>VLOOKUP(F4794,'[1]Zip_level_risk_FEMA_FSF_v1. (3)'!$A$2:$B$32163,2,FALSE)</f>
        <v>6.35</v>
      </c>
    </row>
    <row r="4795" spans="1:7" x14ac:dyDescent="0.55000000000000004">
      <c r="A4795" s="1">
        <v>32.481819000000002</v>
      </c>
      <c r="B4795" s="1">
        <v>-93.774645000000007</v>
      </c>
      <c r="C4795" s="2" t="s">
        <v>147</v>
      </c>
      <c r="D4795" s="1">
        <v>0.261437908</v>
      </c>
      <c r="E4795" s="1">
        <v>0.92113564699999995</v>
      </c>
      <c r="F4795">
        <v>71103</v>
      </c>
      <c r="G4795">
        <f>VLOOKUP(F4795,'[1]Zip_level_risk_FEMA_FSF_v1. (3)'!$A$2:$B$32163,2,FALSE)</f>
        <v>6.35</v>
      </c>
    </row>
    <row r="4796" spans="1:7" x14ac:dyDescent="0.55000000000000004">
      <c r="A4796" s="1">
        <v>32.401209999999999</v>
      </c>
      <c r="B4796" s="1">
        <v>-93.735758000000004</v>
      </c>
      <c r="C4796" s="2" t="s">
        <v>147</v>
      </c>
      <c r="D4796" s="1">
        <v>0.261437908</v>
      </c>
      <c r="E4796" s="1">
        <v>0.92113564699999995</v>
      </c>
      <c r="F4796">
        <v>71106</v>
      </c>
      <c r="G4796">
        <f>VLOOKUP(F4796,'[1]Zip_level_risk_FEMA_FSF_v1. (3)'!$A$2:$B$32163,2,FALSE)</f>
        <v>5.31</v>
      </c>
    </row>
    <row r="4797" spans="1:7" x14ac:dyDescent="0.55000000000000004">
      <c r="A4797" s="1">
        <v>32.420988000000001</v>
      </c>
      <c r="B4797" s="1">
        <v>-93.754068000000004</v>
      </c>
      <c r="C4797" s="2" t="s">
        <v>147</v>
      </c>
      <c r="D4797" s="1">
        <v>0.261437908</v>
      </c>
      <c r="E4797" s="1">
        <v>0.92113564699999995</v>
      </c>
      <c r="F4797">
        <v>71106</v>
      </c>
      <c r="G4797">
        <f>VLOOKUP(F4797,'[1]Zip_level_risk_FEMA_FSF_v1. (3)'!$A$2:$B$32163,2,FALSE)</f>
        <v>5.31</v>
      </c>
    </row>
    <row r="4798" spans="1:7" x14ac:dyDescent="0.55000000000000004">
      <c r="A4798" s="1">
        <v>32.408619999999999</v>
      </c>
      <c r="B4798" s="1">
        <v>-93.744</v>
      </c>
      <c r="C4798" s="2" t="s">
        <v>147</v>
      </c>
      <c r="D4798" s="1">
        <v>0.261437908</v>
      </c>
      <c r="E4798" s="1">
        <v>0.92113564699999995</v>
      </c>
      <c r="F4798">
        <v>71106</v>
      </c>
      <c r="G4798">
        <f>VLOOKUP(F4798,'[1]Zip_level_risk_FEMA_FSF_v1. (3)'!$A$2:$B$32163,2,FALSE)</f>
        <v>5.31</v>
      </c>
    </row>
    <row r="4799" spans="1:7" x14ac:dyDescent="0.55000000000000004">
      <c r="A4799" s="1">
        <v>32.450347000000001</v>
      </c>
      <c r="B4799" s="1">
        <v>-93.771517000000003</v>
      </c>
      <c r="C4799" s="2" t="s">
        <v>147</v>
      </c>
      <c r="D4799" s="1">
        <v>0.261437908</v>
      </c>
      <c r="E4799" s="1">
        <v>0.92113564699999995</v>
      </c>
      <c r="F4799">
        <v>71106</v>
      </c>
      <c r="G4799">
        <f>VLOOKUP(F4799,'[1]Zip_level_risk_FEMA_FSF_v1. (3)'!$A$2:$B$32163,2,FALSE)</f>
        <v>5.31</v>
      </c>
    </row>
    <row r="4800" spans="1:7" x14ac:dyDescent="0.55000000000000004">
      <c r="A4800" s="1">
        <v>32.531758000000004</v>
      </c>
      <c r="B4800" s="1">
        <v>-93.759579000000002</v>
      </c>
      <c r="C4800" s="2" t="s">
        <v>147</v>
      </c>
      <c r="D4800" s="1">
        <v>0.261437908</v>
      </c>
      <c r="E4800" s="1">
        <v>0.92113564699999995</v>
      </c>
      <c r="F4800">
        <v>71107</v>
      </c>
      <c r="G4800">
        <f>VLOOKUP(F4800,'[1]Zip_level_risk_FEMA_FSF_v1. (3)'!$A$2:$B$32163,2,FALSE)</f>
        <v>5.05</v>
      </c>
    </row>
    <row r="4801" spans="1:7" x14ac:dyDescent="0.55000000000000004">
      <c r="A4801" s="1">
        <v>32.553100000000001</v>
      </c>
      <c r="B4801" s="1">
        <v>-93.85078</v>
      </c>
      <c r="C4801" s="2" t="s">
        <v>147</v>
      </c>
      <c r="D4801" s="1">
        <v>0.261437908</v>
      </c>
      <c r="E4801" s="1">
        <v>0.92113564699999995</v>
      </c>
      <c r="F4801">
        <v>71107</v>
      </c>
      <c r="G4801">
        <f>VLOOKUP(F4801,'[1]Zip_level_risk_FEMA_FSF_v1. (3)'!$A$2:$B$32163,2,FALSE)</f>
        <v>5.05</v>
      </c>
    </row>
    <row r="4802" spans="1:7" x14ac:dyDescent="0.55000000000000004">
      <c r="A4802" s="1">
        <v>32.5289</v>
      </c>
      <c r="B4802" s="1">
        <v>-93.766589999999994</v>
      </c>
      <c r="C4802" s="2" t="s">
        <v>147</v>
      </c>
      <c r="D4802" s="1">
        <v>0.261437908</v>
      </c>
      <c r="E4802" s="1">
        <v>0.92113564699999995</v>
      </c>
      <c r="F4802">
        <v>71107</v>
      </c>
      <c r="G4802">
        <f>VLOOKUP(F4802,'[1]Zip_level_risk_FEMA_FSF_v1. (3)'!$A$2:$B$32163,2,FALSE)</f>
        <v>5.05</v>
      </c>
    </row>
    <row r="4803" spans="1:7" x14ac:dyDescent="0.55000000000000004">
      <c r="A4803" s="1">
        <v>32.542540000000002</v>
      </c>
      <c r="B4803" s="1">
        <v>-93.77243</v>
      </c>
      <c r="C4803" s="2" t="s">
        <v>147</v>
      </c>
      <c r="D4803" s="1">
        <v>0.261437908</v>
      </c>
      <c r="E4803" s="1">
        <v>0.92113564699999995</v>
      </c>
      <c r="F4803">
        <v>71107</v>
      </c>
      <c r="G4803">
        <f>VLOOKUP(F4803,'[1]Zip_level_risk_FEMA_FSF_v1. (3)'!$A$2:$B$32163,2,FALSE)</f>
        <v>5.05</v>
      </c>
    </row>
    <row r="4804" spans="1:7" x14ac:dyDescent="0.55000000000000004">
      <c r="A4804" s="1">
        <v>32.61591</v>
      </c>
      <c r="B4804" s="1">
        <v>-93.922730000000001</v>
      </c>
      <c r="C4804" s="2" t="s">
        <v>147</v>
      </c>
      <c r="D4804" s="1">
        <v>0.261437908</v>
      </c>
      <c r="E4804" s="1">
        <v>0.92113564699999995</v>
      </c>
      <c r="F4804">
        <v>71107</v>
      </c>
      <c r="G4804">
        <f>VLOOKUP(F4804,'[1]Zip_level_risk_FEMA_FSF_v1. (3)'!$A$2:$B$32163,2,FALSE)</f>
        <v>5.05</v>
      </c>
    </row>
    <row r="4805" spans="1:7" x14ac:dyDescent="0.55000000000000004">
      <c r="A4805" s="1">
        <v>32.454189999999997</v>
      </c>
      <c r="B4805" s="1">
        <v>-93.776960000000003</v>
      </c>
      <c r="C4805" s="2" t="s">
        <v>147</v>
      </c>
      <c r="D4805" s="1">
        <v>0.261437908</v>
      </c>
      <c r="E4805" s="1">
        <v>0.92113564699999995</v>
      </c>
      <c r="F4805">
        <v>71108</v>
      </c>
      <c r="G4805">
        <f>VLOOKUP(F4805,'[1]Zip_level_risk_FEMA_FSF_v1. (3)'!$A$2:$B$32163,2,FALSE)</f>
        <v>5.33</v>
      </c>
    </row>
    <row r="4806" spans="1:7" x14ac:dyDescent="0.55000000000000004">
      <c r="A4806" s="1">
        <v>32.470950000000002</v>
      </c>
      <c r="B4806" s="1">
        <v>-93.778490000000005</v>
      </c>
      <c r="C4806" s="2" t="s">
        <v>147</v>
      </c>
      <c r="D4806" s="1">
        <v>0.261437908</v>
      </c>
      <c r="E4806" s="1">
        <v>0.92113564699999995</v>
      </c>
      <c r="F4806">
        <v>71108</v>
      </c>
      <c r="G4806">
        <f>VLOOKUP(F4806,'[1]Zip_level_risk_FEMA_FSF_v1. (3)'!$A$2:$B$32163,2,FALSE)</f>
        <v>5.33</v>
      </c>
    </row>
    <row r="4807" spans="1:7" x14ac:dyDescent="0.55000000000000004">
      <c r="A4807" s="1">
        <v>32.470168999999999</v>
      </c>
      <c r="B4807" s="1">
        <v>-93.792974999999998</v>
      </c>
      <c r="C4807" s="2" t="s">
        <v>147</v>
      </c>
      <c r="D4807" s="1">
        <v>0.261437908</v>
      </c>
      <c r="E4807" s="1">
        <v>0.92113564699999995</v>
      </c>
      <c r="F4807">
        <v>71109</v>
      </c>
      <c r="G4807">
        <f>VLOOKUP(F4807,'[1]Zip_level_risk_FEMA_FSF_v1. (3)'!$A$2:$B$32163,2,FALSE)</f>
        <v>5.64</v>
      </c>
    </row>
    <row r="4808" spans="1:7" x14ac:dyDescent="0.55000000000000004">
      <c r="A4808" s="1">
        <v>32.469444000000003</v>
      </c>
      <c r="B4808" s="1">
        <v>-93.799443999999994</v>
      </c>
      <c r="C4808" s="2" t="s">
        <v>147</v>
      </c>
      <c r="D4808" s="1">
        <v>0.261437908</v>
      </c>
      <c r="E4808" s="1">
        <v>0.92113564699999995</v>
      </c>
      <c r="F4808">
        <v>71109</v>
      </c>
      <c r="G4808">
        <f>VLOOKUP(F4808,'[1]Zip_level_risk_FEMA_FSF_v1. (3)'!$A$2:$B$32163,2,FALSE)</f>
        <v>5.64</v>
      </c>
    </row>
    <row r="4809" spans="1:7" x14ac:dyDescent="0.55000000000000004">
      <c r="A4809" s="1">
        <v>32.499000000000002</v>
      </c>
      <c r="B4809" s="1">
        <v>-93.671999999999997</v>
      </c>
      <c r="C4809" s="2" t="s">
        <v>148</v>
      </c>
      <c r="D4809" s="1">
        <v>9.4771242000000006E-2</v>
      </c>
      <c r="E4809" s="1">
        <v>0.85173501600000001</v>
      </c>
      <c r="F4809">
        <v>71110</v>
      </c>
      <c r="G4809">
        <f>VLOOKUP(F4809,'[1]Zip_level_risk_FEMA_FSF_v1. (3)'!$A$2:$B$32163,2,FALSE)</f>
        <v>4.3499999999999996</v>
      </c>
    </row>
    <row r="4810" spans="1:7" x14ac:dyDescent="0.55000000000000004">
      <c r="A4810" s="1">
        <v>32.549930000000003</v>
      </c>
      <c r="B4810" s="1">
        <v>-93.674890000000005</v>
      </c>
      <c r="C4810" s="2" t="s">
        <v>148</v>
      </c>
      <c r="D4810" s="1">
        <v>9.4771242000000006E-2</v>
      </c>
      <c r="E4810" s="1">
        <v>0.85173501600000001</v>
      </c>
      <c r="F4810">
        <v>71111</v>
      </c>
      <c r="G4810">
        <f>VLOOKUP(F4810,'[1]Zip_level_risk_FEMA_FSF_v1. (3)'!$A$2:$B$32163,2,FALSE)</f>
        <v>4.08</v>
      </c>
    </row>
    <row r="4811" spans="1:7" x14ac:dyDescent="0.55000000000000004">
      <c r="A4811" s="1">
        <v>32.527630000000002</v>
      </c>
      <c r="B4811" s="1">
        <v>-93.722909999999999</v>
      </c>
      <c r="C4811" s="2" t="s">
        <v>148</v>
      </c>
      <c r="D4811" s="1">
        <v>9.4771242000000006E-2</v>
      </c>
      <c r="E4811" s="1">
        <v>0.85173501600000001</v>
      </c>
      <c r="F4811">
        <v>71111</v>
      </c>
      <c r="G4811">
        <f>VLOOKUP(F4811,'[1]Zip_level_risk_FEMA_FSF_v1. (3)'!$A$2:$B$32163,2,FALSE)</f>
        <v>4.08</v>
      </c>
    </row>
    <row r="4812" spans="1:7" x14ac:dyDescent="0.55000000000000004">
      <c r="A4812" s="1">
        <v>32.551139999999997</v>
      </c>
      <c r="B4812" s="1">
        <v>-93.654430000000005</v>
      </c>
      <c r="C4812" s="2" t="s">
        <v>148</v>
      </c>
      <c r="D4812" s="1">
        <v>9.4771242000000006E-2</v>
      </c>
      <c r="E4812" s="1">
        <v>0.85173501600000001</v>
      </c>
      <c r="F4812">
        <v>71111</v>
      </c>
      <c r="G4812">
        <f>VLOOKUP(F4812,'[1]Zip_level_risk_FEMA_FSF_v1. (3)'!$A$2:$B$32163,2,FALSE)</f>
        <v>4.08</v>
      </c>
    </row>
    <row r="4813" spans="1:7" x14ac:dyDescent="0.55000000000000004">
      <c r="A4813" s="1">
        <v>32.533830000000002</v>
      </c>
      <c r="B4813" s="1">
        <v>-93.681100000000001</v>
      </c>
      <c r="C4813" s="2" t="s">
        <v>148</v>
      </c>
      <c r="D4813" s="1">
        <v>9.4771242000000006E-2</v>
      </c>
      <c r="E4813" s="1">
        <v>0.85173501600000001</v>
      </c>
      <c r="F4813">
        <v>71111</v>
      </c>
      <c r="G4813">
        <f>VLOOKUP(F4813,'[1]Zip_level_risk_FEMA_FSF_v1. (3)'!$A$2:$B$32163,2,FALSE)</f>
        <v>4.08</v>
      </c>
    </row>
    <row r="4814" spans="1:7" x14ac:dyDescent="0.55000000000000004">
      <c r="A4814" s="1">
        <v>32.524529999999999</v>
      </c>
      <c r="B4814" s="1">
        <v>-93.684430000000006</v>
      </c>
      <c r="C4814" s="2" t="s">
        <v>148</v>
      </c>
      <c r="D4814" s="1">
        <v>9.4771242000000006E-2</v>
      </c>
      <c r="E4814" s="1">
        <v>0.85173501600000001</v>
      </c>
      <c r="F4814">
        <v>71112</v>
      </c>
      <c r="G4814">
        <f>VLOOKUP(F4814,'[1]Zip_level_risk_FEMA_FSF_v1. (3)'!$A$2:$B$32163,2,FALSE)</f>
        <v>3.77</v>
      </c>
    </row>
    <row r="4815" spans="1:7" x14ac:dyDescent="0.55000000000000004">
      <c r="A4815" s="1">
        <v>32.529130000000002</v>
      </c>
      <c r="B4815" s="1">
        <v>-93.659750000000003</v>
      </c>
      <c r="C4815" s="2" t="s">
        <v>148</v>
      </c>
      <c r="D4815" s="1">
        <v>9.4771242000000006E-2</v>
      </c>
      <c r="E4815" s="1">
        <v>0.85173501600000001</v>
      </c>
      <c r="F4815">
        <v>71112</v>
      </c>
      <c r="G4815">
        <f>VLOOKUP(F4815,'[1]Zip_level_risk_FEMA_FSF_v1. (3)'!$A$2:$B$32163,2,FALSE)</f>
        <v>3.77</v>
      </c>
    </row>
    <row r="4816" spans="1:7" x14ac:dyDescent="0.55000000000000004">
      <c r="A4816" s="1">
        <v>32.357149999999997</v>
      </c>
      <c r="B4816" s="1">
        <v>-93.636020000000002</v>
      </c>
      <c r="C4816" s="2" t="s">
        <v>147</v>
      </c>
      <c r="D4816" s="1">
        <v>0.261437908</v>
      </c>
      <c r="E4816" s="1">
        <v>0.92113564699999995</v>
      </c>
      <c r="F4816">
        <v>71115</v>
      </c>
      <c r="G4816">
        <f>VLOOKUP(F4816,'[1]Zip_level_risk_FEMA_FSF_v1. (3)'!$A$2:$B$32163,2,FALSE)</f>
        <v>4.62</v>
      </c>
    </row>
    <row r="4817" spans="1:7" x14ac:dyDescent="0.55000000000000004">
      <c r="A4817" s="1">
        <v>32.343089999999997</v>
      </c>
      <c r="B4817" s="1">
        <v>-93.610770000000002</v>
      </c>
      <c r="C4817" s="2" t="s">
        <v>147</v>
      </c>
      <c r="D4817" s="1">
        <v>0.261437908</v>
      </c>
      <c r="E4817" s="1">
        <v>0.92113564699999995</v>
      </c>
      <c r="F4817">
        <v>71115</v>
      </c>
      <c r="G4817">
        <f>VLOOKUP(F4817,'[1]Zip_level_risk_FEMA_FSF_v1. (3)'!$A$2:$B$32163,2,FALSE)</f>
        <v>4.62</v>
      </c>
    </row>
    <row r="4818" spans="1:7" x14ac:dyDescent="0.55000000000000004">
      <c r="A4818" s="1">
        <v>32.361156000000001</v>
      </c>
      <c r="B4818" s="1">
        <v>-93.640737999999999</v>
      </c>
      <c r="C4818" s="2" t="s">
        <v>147</v>
      </c>
      <c r="D4818" s="1">
        <v>0.261437908</v>
      </c>
      <c r="E4818" s="1">
        <v>0.92113564699999995</v>
      </c>
      <c r="F4818">
        <v>71115</v>
      </c>
      <c r="G4818">
        <f>VLOOKUP(F4818,'[1]Zip_level_risk_FEMA_FSF_v1. (3)'!$A$2:$B$32163,2,FALSE)</f>
        <v>4.62</v>
      </c>
    </row>
    <row r="4819" spans="1:7" x14ac:dyDescent="0.55000000000000004">
      <c r="A4819" s="1">
        <v>32.361249000000001</v>
      </c>
      <c r="B4819" s="1">
        <v>-93.640846999999994</v>
      </c>
      <c r="C4819" s="2" t="s">
        <v>147</v>
      </c>
      <c r="D4819" s="1">
        <v>0.261437908</v>
      </c>
      <c r="E4819" s="1">
        <v>0.92113564699999995</v>
      </c>
      <c r="F4819">
        <v>71115</v>
      </c>
      <c r="G4819">
        <f>VLOOKUP(F4819,'[1]Zip_level_risk_FEMA_FSF_v1. (3)'!$A$2:$B$32163,2,FALSE)</f>
        <v>4.62</v>
      </c>
    </row>
    <row r="4820" spans="1:7" x14ac:dyDescent="0.55000000000000004">
      <c r="A4820" s="1">
        <v>32.378376000000003</v>
      </c>
      <c r="B4820" s="1">
        <v>-93.640883000000002</v>
      </c>
      <c r="C4820" s="2" t="s">
        <v>147</v>
      </c>
      <c r="D4820" s="1">
        <v>0.261437908</v>
      </c>
      <c r="E4820" s="1">
        <v>0.92113564699999995</v>
      </c>
      <c r="F4820">
        <v>71115</v>
      </c>
      <c r="G4820">
        <f>VLOOKUP(F4820,'[1]Zip_level_risk_FEMA_FSF_v1. (3)'!$A$2:$B$32163,2,FALSE)</f>
        <v>4.62</v>
      </c>
    </row>
    <row r="4821" spans="1:7" x14ac:dyDescent="0.55000000000000004">
      <c r="A4821" s="1">
        <v>32.391179999999999</v>
      </c>
      <c r="B4821" s="1">
        <v>-93.807339999999996</v>
      </c>
      <c r="C4821" s="2" t="s">
        <v>147</v>
      </c>
      <c r="D4821" s="1">
        <v>0.261437908</v>
      </c>
      <c r="E4821" s="1">
        <v>0.92113564699999995</v>
      </c>
      <c r="F4821">
        <v>71118</v>
      </c>
      <c r="G4821">
        <f>VLOOKUP(F4821,'[1]Zip_level_risk_FEMA_FSF_v1. (3)'!$A$2:$B$32163,2,FALSE)</f>
        <v>4.9800000000000004</v>
      </c>
    </row>
    <row r="4822" spans="1:7" x14ac:dyDescent="0.55000000000000004">
      <c r="A4822" s="1">
        <v>32.447650000000003</v>
      </c>
      <c r="B4822" s="1">
        <v>-93.885400000000004</v>
      </c>
      <c r="C4822" s="2" t="s">
        <v>147</v>
      </c>
      <c r="D4822" s="1">
        <v>0.261437908</v>
      </c>
      <c r="E4822" s="1">
        <v>0.92113564699999995</v>
      </c>
      <c r="F4822">
        <v>71129</v>
      </c>
      <c r="G4822">
        <f>VLOOKUP(F4822,'[1]Zip_level_risk_FEMA_FSF_v1. (3)'!$A$2:$B$32163,2,FALSE)</f>
        <v>6.85</v>
      </c>
    </row>
    <row r="4823" spans="1:7" x14ac:dyDescent="0.55000000000000004">
      <c r="A4823" s="1">
        <v>32.442489999999999</v>
      </c>
      <c r="B4823" s="1">
        <v>-93.909689999999998</v>
      </c>
      <c r="C4823" s="2" t="s">
        <v>147</v>
      </c>
      <c r="D4823" s="1">
        <v>0.261437908</v>
      </c>
      <c r="E4823" s="1">
        <v>0.92113564699999995</v>
      </c>
      <c r="F4823">
        <v>71129</v>
      </c>
      <c r="G4823">
        <f>VLOOKUP(F4823,'[1]Zip_level_risk_FEMA_FSF_v1. (3)'!$A$2:$B$32163,2,FALSE)</f>
        <v>6.85</v>
      </c>
    </row>
    <row r="4824" spans="1:7" x14ac:dyDescent="0.55000000000000004">
      <c r="A4824" s="1">
        <v>32.426676999999998</v>
      </c>
      <c r="B4824" s="1">
        <v>-93.920376000000005</v>
      </c>
      <c r="C4824" s="2" t="s">
        <v>147</v>
      </c>
      <c r="D4824" s="1">
        <v>0.261437908</v>
      </c>
      <c r="E4824" s="1">
        <v>0.92113564699999995</v>
      </c>
      <c r="F4824">
        <v>71129</v>
      </c>
      <c r="G4824">
        <f>VLOOKUP(F4824,'[1]Zip_level_risk_FEMA_FSF_v1. (3)'!$A$2:$B$32163,2,FALSE)</f>
        <v>6.85</v>
      </c>
    </row>
    <row r="4825" spans="1:7" x14ac:dyDescent="0.55000000000000004">
      <c r="A4825" s="1">
        <v>32.408270000000002</v>
      </c>
      <c r="B4825" s="1">
        <v>-93.848079999999996</v>
      </c>
      <c r="C4825" s="2" t="s">
        <v>147</v>
      </c>
      <c r="D4825" s="1">
        <v>0.261437908</v>
      </c>
      <c r="E4825" s="1">
        <v>0.92113564699999995</v>
      </c>
      <c r="F4825">
        <v>71129</v>
      </c>
      <c r="G4825">
        <f>VLOOKUP(F4825,'[1]Zip_level_risk_FEMA_FSF_v1. (3)'!$A$2:$B$32163,2,FALSE)</f>
        <v>6.85</v>
      </c>
    </row>
    <row r="4826" spans="1:7" x14ac:dyDescent="0.55000000000000004">
      <c r="A4826" s="1">
        <v>32.43882</v>
      </c>
      <c r="B4826" s="1">
        <v>-93.900120000000001</v>
      </c>
      <c r="C4826" s="2" t="s">
        <v>147</v>
      </c>
      <c r="D4826" s="1">
        <v>0.261437908</v>
      </c>
      <c r="E4826" s="1">
        <v>0.92113564699999995</v>
      </c>
      <c r="F4826">
        <v>71129</v>
      </c>
      <c r="G4826">
        <f>VLOOKUP(F4826,'[1]Zip_level_risk_FEMA_FSF_v1. (3)'!$A$2:$B$32163,2,FALSE)</f>
        <v>6.85</v>
      </c>
    </row>
    <row r="4827" spans="1:7" x14ac:dyDescent="0.55000000000000004">
      <c r="A4827" s="1">
        <v>32.517319999999998</v>
      </c>
      <c r="B4827" s="1">
        <v>-92.092190000000002</v>
      </c>
      <c r="C4827" s="2" t="s">
        <v>149</v>
      </c>
      <c r="D4827" s="1">
        <v>3.5947712E-2</v>
      </c>
      <c r="E4827" s="1">
        <v>0.91167192399999997</v>
      </c>
      <c r="F4827">
        <v>71201</v>
      </c>
      <c r="G4827">
        <f>VLOOKUP(F4827,'[1]Zip_level_risk_FEMA_FSF_v1. (3)'!$A$2:$B$32163,2,FALSE)</f>
        <v>3.87</v>
      </c>
    </row>
    <row r="4828" spans="1:7" x14ac:dyDescent="0.55000000000000004">
      <c r="A4828" s="1">
        <v>32.506169999999997</v>
      </c>
      <c r="B4828" s="1">
        <v>-92.085769999999997</v>
      </c>
      <c r="C4828" s="2" t="s">
        <v>149</v>
      </c>
      <c r="D4828" s="1">
        <v>3.5947712E-2</v>
      </c>
      <c r="E4828" s="1">
        <v>0.91167192399999997</v>
      </c>
      <c r="F4828">
        <v>71201</v>
      </c>
      <c r="G4828">
        <f>VLOOKUP(F4828,'[1]Zip_level_risk_FEMA_FSF_v1. (3)'!$A$2:$B$32163,2,FALSE)</f>
        <v>3.87</v>
      </c>
    </row>
    <row r="4829" spans="1:7" x14ac:dyDescent="0.55000000000000004">
      <c r="A4829" s="1">
        <v>32.504710000000003</v>
      </c>
      <c r="B4829" s="1">
        <v>-92.086039999999997</v>
      </c>
      <c r="C4829" s="2" t="s">
        <v>149</v>
      </c>
      <c r="D4829" s="1">
        <v>3.5947712E-2</v>
      </c>
      <c r="E4829" s="1">
        <v>0.91167192399999997</v>
      </c>
      <c r="F4829">
        <v>71201</v>
      </c>
      <c r="G4829">
        <f>VLOOKUP(F4829,'[1]Zip_level_risk_FEMA_FSF_v1. (3)'!$A$2:$B$32163,2,FALSE)</f>
        <v>3.87</v>
      </c>
    </row>
    <row r="4830" spans="1:7" x14ac:dyDescent="0.55000000000000004">
      <c r="A4830" s="1">
        <v>32.515146000000001</v>
      </c>
      <c r="B4830" s="1">
        <v>-92.104159999999993</v>
      </c>
      <c r="C4830" s="2" t="s">
        <v>149</v>
      </c>
      <c r="D4830" s="1">
        <v>3.5947712E-2</v>
      </c>
      <c r="E4830" s="1">
        <v>0.91167192399999997</v>
      </c>
      <c r="F4830">
        <v>71201</v>
      </c>
      <c r="G4830">
        <f>VLOOKUP(F4830,'[1]Zip_level_risk_FEMA_FSF_v1. (3)'!$A$2:$B$32163,2,FALSE)</f>
        <v>3.87</v>
      </c>
    </row>
    <row r="4831" spans="1:7" x14ac:dyDescent="0.55000000000000004">
      <c r="A4831" s="1">
        <v>32.498044</v>
      </c>
      <c r="B4831" s="1">
        <v>-92.106474000000006</v>
      </c>
      <c r="C4831" s="2" t="s">
        <v>149</v>
      </c>
      <c r="D4831" s="1">
        <v>3.5947712E-2</v>
      </c>
      <c r="E4831" s="1">
        <v>0.91167192399999997</v>
      </c>
      <c r="F4831">
        <v>71201</v>
      </c>
      <c r="G4831">
        <f>VLOOKUP(F4831,'[1]Zip_level_risk_FEMA_FSF_v1. (3)'!$A$2:$B$32163,2,FALSE)</f>
        <v>3.87</v>
      </c>
    </row>
    <row r="4832" spans="1:7" x14ac:dyDescent="0.55000000000000004">
      <c r="A4832" s="1">
        <v>32.521555999999997</v>
      </c>
      <c r="B4832" s="1">
        <v>-92.096889000000004</v>
      </c>
      <c r="C4832" s="2" t="s">
        <v>149</v>
      </c>
      <c r="D4832" s="1">
        <v>3.5947712E-2</v>
      </c>
      <c r="E4832" s="1">
        <v>0.91167192399999997</v>
      </c>
      <c r="F4832">
        <v>71201</v>
      </c>
      <c r="G4832">
        <f>VLOOKUP(F4832,'[1]Zip_level_risk_FEMA_FSF_v1. (3)'!$A$2:$B$32163,2,FALSE)</f>
        <v>3.87</v>
      </c>
    </row>
    <row r="4833" spans="1:7" x14ac:dyDescent="0.55000000000000004">
      <c r="A4833" s="1">
        <v>32.517800000000001</v>
      </c>
      <c r="B4833" s="1">
        <v>-92.106300000000005</v>
      </c>
      <c r="C4833" s="2" t="s">
        <v>149</v>
      </c>
      <c r="D4833" s="1">
        <v>3.5947712E-2</v>
      </c>
      <c r="E4833" s="1">
        <v>0.91167192399999997</v>
      </c>
      <c r="F4833">
        <v>71201</v>
      </c>
      <c r="G4833">
        <f>VLOOKUP(F4833,'[1]Zip_level_risk_FEMA_FSF_v1. (3)'!$A$2:$B$32163,2,FALSE)</f>
        <v>3.87</v>
      </c>
    </row>
    <row r="4834" spans="1:7" x14ac:dyDescent="0.55000000000000004">
      <c r="A4834" s="1">
        <v>32.493769999999998</v>
      </c>
      <c r="B4834" s="1">
        <v>-92.083849999999998</v>
      </c>
      <c r="C4834" s="2" t="s">
        <v>149</v>
      </c>
      <c r="D4834" s="1">
        <v>3.5947712E-2</v>
      </c>
      <c r="E4834" s="1">
        <v>0.91167192399999997</v>
      </c>
      <c r="F4834">
        <v>71202</v>
      </c>
      <c r="G4834">
        <f>VLOOKUP(F4834,'[1]Zip_level_risk_FEMA_FSF_v1. (3)'!$A$2:$B$32163,2,FALSE)</f>
        <v>4.1100000000000003</v>
      </c>
    </row>
    <row r="4835" spans="1:7" x14ac:dyDescent="0.55000000000000004">
      <c r="A4835" s="1">
        <v>32.474449999999997</v>
      </c>
      <c r="B4835" s="1">
        <v>-92.103960000000001</v>
      </c>
      <c r="C4835" s="2" t="s">
        <v>149</v>
      </c>
      <c r="D4835" s="1">
        <v>3.5947712E-2</v>
      </c>
      <c r="E4835" s="1">
        <v>0.91167192399999997</v>
      </c>
      <c r="F4835">
        <v>71202</v>
      </c>
      <c r="G4835">
        <f>VLOOKUP(F4835,'[1]Zip_level_risk_FEMA_FSF_v1. (3)'!$A$2:$B$32163,2,FALSE)</f>
        <v>4.1100000000000003</v>
      </c>
    </row>
    <row r="4836" spans="1:7" x14ac:dyDescent="0.55000000000000004">
      <c r="A4836" s="1">
        <v>32.46772</v>
      </c>
      <c r="B4836" s="1">
        <v>-92.107849999999999</v>
      </c>
      <c r="C4836" s="2" t="s">
        <v>149</v>
      </c>
      <c r="D4836" s="1">
        <v>3.5947712E-2</v>
      </c>
      <c r="E4836" s="1">
        <v>0.91167192399999997</v>
      </c>
      <c r="F4836">
        <v>71202</v>
      </c>
      <c r="G4836">
        <f>VLOOKUP(F4836,'[1]Zip_level_risk_FEMA_FSF_v1. (3)'!$A$2:$B$32163,2,FALSE)</f>
        <v>4.1100000000000003</v>
      </c>
    </row>
    <row r="4837" spans="1:7" x14ac:dyDescent="0.55000000000000004">
      <c r="A4837" s="1">
        <v>32.479140000000001</v>
      </c>
      <c r="B4837" s="1">
        <v>-92.112880000000004</v>
      </c>
      <c r="C4837" s="2" t="s">
        <v>149</v>
      </c>
      <c r="D4837" s="1">
        <v>3.5947712E-2</v>
      </c>
      <c r="E4837" s="1">
        <v>0.91167192399999997</v>
      </c>
      <c r="F4837">
        <v>71202</v>
      </c>
      <c r="G4837">
        <f>VLOOKUP(F4837,'[1]Zip_level_risk_FEMA_FSF_v1. (3)'!$A$2:$B$32163,2,FALSE)</f>
        <v>4.1100000000000003</v>
      </c>
    </row>
    <row r="4838" spans="1:7" x14ac:dyDescent="0.55000000000000004">
      <c r="A4838" s="1">
        <v>32.549911999999999</v>
      </c>
      <c r="B4838" s="1">
        <v>-92.077016999999998</v>
      </c>
      <c r="C4838" s="2" t="s">
        <v>149</v>
      </c>
      <c r="D4838" s="1">
        <v>3.5947712E-2</v>
      </c>
      <c r="E4838" s="1">
        <v>0.91167192399999997</v>
      </c>
      <c r="F4838">
        <v>71203</v>
      </c>
      <c r="G4838">
        <f>VLOOKUP(F4838,'[1]Zip_level_risk_FEMA_FSF_v1. (3)'!$A$2:$B$32163,2,FALSE)</f>
        <v>4.28</v>
      </c>
    </row>
    <row r="4839" spans="1:7" x14ac:dyDescent="0.55000000000000004">
      <c r="A4839" s="1">
        <v>32.505879999999998</v>
      </c>
      <c r="B4839" s="1">
        <v>-92.051119999999997</v>
      </c>
      <c r="C4839" s="2" t="s">
        <v>149</v>
      </c>
      <c r="D4839" s="1">
        <v>3.5947712E-2</v>
      </c>
      <c r="E4839" s="1">
        <v>0.91167192399999997</v>
      </c>
      <c r="F4839">
        <v>71203</v>
      </c>
      <c r="G4839">
        <f>VLOOKUP(F4839,'[1]Zip_level_risk_FEMA_FSF_v1. (3)'!$A$2:$B$32163,2,FALSE)</f>
        <v>4.28</v>
      </c>
    </row>
    <row r="4840" spans="1:7" x14ac:dyDescent="0.55000000000000004">
      <c r="A4840" s="1">
        <v>32.495060000000002</v>
      </c>
      <c r="B4840" s="1">
        <v>-91.990520000000004</v>
      </c>
      <c r="C4840" s="2" t="s">
        <v>149</v>
      </c>
      <c r="D4840" s="1">
        <v>3.5947712E-2</v>
      </c>
      <c r="E4840" s="1">
        <v>0.91167192399999997</v>
      </c>
      <c r="F4840">
        <v>71203</v>
      </c>
      <c r="G4840">
        <f>VLOOKUP(F4840,'[1]Zip_level_risk_FEMA_FSF_v1. (3)'!$A$2:$B$32163,2,FALSE)</f>
        <v>4.28</v>
      </c>
    </row>
    <row r="4841" spans="1:7" x14ac:dyDescent="0.55000000000000004">
      <c r="A4841" s="1">
        <v>32.512655000000002</v>
      </c>
      <c r="B4841" s="1">
        <v>-92.061387999999994</v>
      </c>
      <c r="C4841" s="2" t="s">
        <v>149</v>
      </c>
      <c r="D4841" s="1">
        <v>3.5947712E-2</v>
      </c>
      <c r="E4841" s="1">
        <v>0.91167192399999997</v>
      </c>
      <c r="F4841">
        <v>71203</v>
      </c>
      <c r="G4841">
        <f>VLOOKUP(F4841,'[1]Zip_level_risk_FEMA_FSF_v1. (3)'!$A$2:$B$32163,2,FALSE)</f>
        <v>4.28</v>
      </c>
    </row>
    <row r="4842" spans="1:7" x14ac:dyDescent="0.55000000000000004">
      <c r="A4842" s="1">
        <v>32.512779999999999</v>
      </c>
      <c r="B4842" s="1">
        <v>-92.062809999999999</v>
      </c>
      <c r="C4842" s="2" t="s">
        <v>149</v>
      </c>
      <c r="D4842" s="1">
        <v>3.5947712E-2</v>
      </c>
      <c r="E4842" s="1">
        <v>0.91167192399999997</v>
      </c>
      <c r="F4842">
        <v>71203</v>
      </c>
      <c r="G4842">
        <f>VLOOKUP(F4842,'[1]Zip_level_risk_FEMA_FSF_v1. (3)'!$A$2:$B$32163,2,FALSE)</f>
        <v>4.28</v>
      </c>
    </row>
    <row r="4843" spans="1:7" x14ac:dyDescent="0.55000000000000004">
      <c r="A4843" s="1">
        <v>32.760826000000002</v>
      </c>
      <c r="B4843" s="1">
        <v>-91.8947</v>
      </c>
      <c r="C4843" s="2" t="s">
        <v>150</v>
      </c>
      <c r="D4843" s="1">
        <v>0.14052287599999999</v>
      </c>
      <c r="E4843" s="1">
        <v>0.56466877000000004</v>
      </c>
      <c r="F4843">
        <v>71220</v>
      </c>
      <c r="G4843">
        <f>VLOOKUP(F4843,'[1]Zip_level_risk_FEMA_FSF_v1. (3)'!$A$2:$B$32163,2,FALSE)</f>
        <v>6.4</v>
      </c>
    </row>
    <row r="4844" spans="1:7" x14ac:dyDescent="0.55000000000000004">
      <c r="A4844" s="1">
        <v>32.791699999999999</v>
      </c>
      <c r="B4844" s="1">
        <v>-91.911379999999994</v>
      </c>
      <c r="C4844" s="2" t="s">
        <v>150</v>
      </c>
      <c r="D4844" s="1">
        <v>0.14052287599999999</v>
      </c>
      <c r="E4844" s="1">
        <v>0.56466877000000004</v>
      </c>
      <c r="F4844">
        <v>71220</v>
      </c>
      <c r="G4844">
        <f>VLOOKUP(F4844,'[1]Zip_level_risk_FEMA_FSF_v1. (3)'!$A$2:$B$32163,2,FALSE)</f>
        <v>6.4</v>
      </c>
    </row>
    <row r="4845" spans="1:7" x14ac:dyDescent="0.55000000000000004">
      <c r="A4845" s="1">
        <v>32.810254999999998</v>
      </c>
      <c r="B4845" s="1">
        <v>-91.898821999999996</v>
      </c>
      <c r="C4845" s="2" t="s">
        <v>150</v>
      </c>
      <c r="D4845" s="1">
        <v>0.14052287599999999</v>
      </c>
      <c r="E4845" s="1">
        <v>0.56466877000000004</v>
      </c>
      <c r="F4845">
        <v>71220</v>
      </c>
      <c r="G4845">
        <f>VLOOKUP(F4845,'[1]Zip_level_risk_FEMA_FSF_v1. (3)'!$A$2:$B$32163,2,FALSE)</f>
        <v>6.4</v>
      </c>
    </row>
    <row r="4846" spans="1:7" x14ac:dyDescent="0.55000000000000004">
      <c r="A4846" s="1">
        <v>32.958821</v>
      </c>
      <c r="B4846" s="1">
        <v>-91.865380000000002</v>
      </c>
      <c r="C4846" s="2" t="s">
        <v>150</v>
      </c>
      <c r="D4846" s="1">
        <v>0.14052287599999999</v>
      </c>
      <c r="E4846" s="1">
        <v>0.56466877000000004</v>
      </c>
      <c r="F4846">
        <v>71220</v>
      </c>
      <c r="G4846">
        <f>VLOOKUP(F4846,'[1]Zip_level_risk_FEMA_FSF_v1. (3)'!$A$2:$B$32163,2,FALSE)</f>
        <v>6.4</v>
      </c>
    </row>
    <row r="4847" spans="1:7" x14ac:dyDescent="0.55000000000000004">
      <c r="A4847" s="1">
        <v>32.783323000000003</v>
      </c>
      <c r="B4847" s="1">
        <v>-91.909350000000003</v>
      </c>
      <c r="C4847" s="2" t="s">
        <v>150</v>
      </c>
      <c r="D4847" s="1">
        <v>0.14052287599999999</v>
      </c>
      <c r="E4847" s="1">
        <v>0.56466877000000004</v>
      </c>
      <c r="F4847">
        <v>71220</v>
      </c>
      <c r="G4847">
        <f>VLOOKUP(F4847,'[1]Zip_level_risk_FEMA_FSF_v1. (3)'!$A$2:$B$32163,2,FALSE)</f>
        <v>6.4</v>
      </c>
    </row>
    <row r="4848" spans="1:7" x14ac:dyDescent="0.55000000000000004">
      <c r="A4848" s="1">
        <v>32.458610999999998</v>
      </c>
      <c r="B4848" s="1">
        <v>-91.574443000000002</v>
      </c>
      <c r="C4848" s="2" t="s">
        <v>258</v>
      </c>
      <c r="D4848" s="1">
        <v>2.2875817E-2</v>
      </c>
      <c r="E4848" s="1">
        <v>0.58359621500000003</v>
      </c>
      <c r="F4848">
        <v>71232</v>
      </c>
      <c r="G4848">
        <f>VLOOKUP(F4848,'[1]Zip_level_risk_FEMA_FSF_v1. (3)'!$A$2:$B$32163,2,FALSE)</f>
        <v>5.01</v>
      </c>
    </row>
    <row r="4849" spans="1:7" x14ac:dyDescent="0.55000000000000004">
      <c r="A4849" s="1">
        <v>32.455978999999999</v>
      </c>
      <c r="B4849" s="1">
        <v>-91.506860000000003</v>
      </c>
      <c r="C4849" s="2" t="s">
        <v>258</v>
      </c>
      <c r="D4849" s="1">
        <v>2.2875817E-2</v>
      </c>
      <c r="E4849" s="1">
        <v>0.58359621500000003</v>
      </c>
      <c r="F4849">
        <v>71232</v>
      </c>
      <c r="G4849">
        <f>VLOOKUP(F4849,'[1]Zip_level_risk_FEMA_FSF_v1. (3)'!$A$2:$B$32163,2,FALSE)</f>
        <v>5.01</v>
      </c>
    </row>
    <row r="4850" spans="1:7" x14ac:dyDescent="0.55000000000000004">
      <c r="A4850" s="1">
        <v>32.456740000000003</v>
      </c>
      <c r="B4850" s="1">
        <v>-91.498959999999997</v>
      </c>
      <c r="C4850" s="2" t="s">
        <v>258</v>
      </c>
      <c r="D4850" s="1">
        <v>2.2875817E-2</v>
      </c>
      <c r="E4850" s="1">
        <v>0.58359621500000003</v>
      </c>
      <c r="F4850">
        <v>71232</v>
      </c>
      <c r="G4850">
        <f>VLOOKUP(F4850,'[1]Zip_level_risk_FEMA_FSF_v1. (3)'!$A$2:$B$32163,2,FALSE)</f>
        <v>5.01</v>
      </c>
    </row>
    <row r="4851" spans="1:7" x14ac:dyDescent="0.55000000000000004">
      <c r="A4851" s="1">
        <v>32.690291999999999</v>
      </c>
      <c r="B4851" s="1">
        <v>-92.664743999999999</v>
      </c>
      <c r="C4851" s="2" t="s">
        <v>151</v>
      </c>
      <c r="D4851" s="1">
        <v>0.96732026100000001</v>
      </c>
      <c r="E4851" s="1">
        <v>0.81072555199999996</v>
      </c>
      <c r="F4851">
        <v>71235</v>
      </c>
      <c r="G4851">
        <f>VLOOKUP(F4851,'[1]Zip_level_risk_FEMA_FSF_v1. (3)'!$A$2:$B$32163,2,FALSE)</f>
        <v>7.99</v>
      </c>
    </row>
    <row r="4852" spans="1:7" x14ac:dyDescent="0.55000000000000004">
      <c r="A4852" s="1">
        <v>32.785395999999999</v>
      </c>
      <c r="B4852" s="1">
        <v>-92.386365999999995</v>
      </c>
      <c r="C4852" s="2" t="s">
        <v>152</v>
      </c>
      <c r="D4852" s="1">
        <v>0.99673202599999999</v>
      </c>
      <c r="E4852" s="1">
        <v>0.482649842</v>
      </c>
      <c r="F4852">
        <v>71241</v>
      </c>
      <c r="G4852">
        <f>VLOOKUP(F4852,'[1]Zip_level_risk_FEMA_FSF_v1. (3)'!$A$2:$B$32163,2,FALSE)</f>
        <v>8</v>
      </c>
    </row>
    <row r="4853" spans="1:7" x14ac:dyDescent="0.55000000000000004">
      <c r="A4853" s="1">
        <v>32.52628</v>
      </c>
      <c r="B4853" s="1">
        <v>-92.742999999999995</v>
      </c>
      <c r="C4853" s="2" t="s">
        <v>151</v>
      </c>
      <c r="D4853" s="1">
        <v>0.96732026100000001</v>
      </c>
      <c r="E4853" s="1">
        <v>0.81072555199999996</v>
      </c>
      <c r="F4853">
        <v>71245</v>
      </c>
      <c r="G4853">
        <f>VLOOKUP(F4853,'[1]Zip_level_risk_FEMA_FSF_v1. (3)'!$A$2:$B$32163,2,FALSE)</f>
        <v>7.14</v>
      </c>
    </row>
    <row r="4854" spans="1:7" x14ac:dyDescent="0.55000000000000004">
      <c r="A4854" s="1">
        <v>32.276643</v>
      </c>
      <c r="B4854" s="1">
        <v>-92.727371000000005</v>
      </c>
      <c r="C4854" s="2" t="s">
        <v>259</v>
      </c>
      <c r="D4854" s="1">
        <v>0.96078431399999997</v>
      </c>
      <c r="E4854" s="1">
        <v>0.504731861</v>
      </c>
      <c r="F4854">
        <v>71251</v>
      </c>
      <c r="G4854">
        <f>VLOOKUP(F4854,'[1]Zip_level_risk_FEMA_FSF_v1. (3)'!$A$2:$B$32163,2,FALSE)</f>
        <v>7.2</v>
      </c>
    </row>
    <row r="4855" spans="1:7" x14ac:dyDescent="0.55000000000000004">
      <c r="A4855" s="1">
        <v>32.921666999999999</v>
      </c>
      <c r="B4855" s="1">
        <v>-92.642499999999998</v>
      </c>
      <c r="C4855" s="2" t="s">
        <v>152</v>
      </c>
      <c r="D4855" s="1">
        <v>0.99673202599999999</v>
      </c>
      <c r="E4855" s="1">
        <v>0.482649842</v>
      </c>
      <c r="F4855">
        <v>71256</v>
      </c>
      <c r="G4855">
        <f>VLOOKUP(F4855,'[1]Zip_level_risk_FEMA_FSF_v1. (3)'!$A$2:$B$32163,2,FALSE)</f>
        <v>8.1</v>
      </c>
    </row>
    <row r="4856" spans="1:7" x14ac:dyDescent="0.55000000000000004">
      <c r="A4856" s="1">
        <v>32.574750000000002</v>
      </c>
      <c r="B4856" s="1">
        <v>-92.605819999999994</v>
      </c>
      <c r="C4856" s="2" t="s">
        <v>151</v>
      </c>
      <c r="D4856" s="1">
        <v>0.96732026100000001</v>
      </c>
      <c r="E4856" s="1">
        <v>0.81072555199999996</v>
      </c>
      <c r="F4856">
        <v>71270</v>
      </c>
      <c r="G4856">
        <f>VLOOKUP(F4856,'[1]Zip_level_risk_FEMA_FSF_v1. (3)'!$A$2:$B$32163,2,FALSE)</f>
        <v>6.98</v>
      </c>
    </row>
    <row r="4857" spans="1:7" x14ac:dyDescent="0.55000000000000004">
      <c r="A4857" s="1">
        <v>32.540273999999997</v>
      </c>
      <c r="B4857" s="1">
        <v>-92.873435000000001</v>
      </c>
      <c r="C4857" s="2" t="s">
        <v>151</v>
      </c>
      <c r="D4857" s="1">
        <v>0.96732026100000001</v>
      </c>
      <c r="E4857" s="1">
        <v>0.81072555199999996</v>
      </c>
      <c r="F4857">
        <v>71275</v>
      </c>
      <c r="G4857">
        <f>VLOOKUP(F4857,'[1]Zip_level_risk_FEMA_FSF_v1. (3)'!$A$2:$B$32163,2,FALSE)</f>
        <v>8.1999999999999993</v>
      </c>
    </row>
    <row r="4858" spans="1:7" x14ac:dyDescent="0.55000000000000004">
      <c r="A4858" s="1">
        <v>32.536540000000002</v>
      </c>
      <c r="B4858" s="1">
        <v>-92.813210999999995</v>
      </c>
      <c r="C4858" s="2" t="s">
        <v>151</v>
      </c>
      <c r="D4858" s="1">
        <v>0.96732026100000001</v>
      </c>
      <c r="E4858" s="1">
        <v>0.81072555199999996</v>
      </c>
      <c r="F4858">
        <v>71275</v>
      </c>
      <c r="G4858">
        <f>VLOOKUP(F4858,'[1]Zip_level_risk_FEMA_FSF_v1. (3)'!$A$2:$B$32163,2,FALSE)</f>
        <v>8.1999999999999993</v>
      </c>
    </row>
    <row r="4859" spans="1:7" x14ac:dyDescent="0.55000000000000004">
      <c r="A4859" s="1">
        <v>32.540939999999999</v>
      </c>
      <c r="B4859" s="1">
        <v>-92.761747999999997</v>
      </c>
      <c r="C4859" s="2" t="s">
        <v>151</v>
      </c>
      <c r="D4859" s="1">
        <v>0.96732026100000001</v>
      </c>
      <c r="E4859" s="1">
        <v>0.81072555199999996</v>
      </c>
      <c r="F4859">
        <v>71275</v>
      </c>
      <c r="G4859">
        <f>VLOOKUP(F4859,'[1]Zip_level_risk_FEMA_FSF_v1. (3)'!$A$2:$B$32163,2,FALSE)</f>
        <v>8.1999999999999993</v>
      </c>
    </row>
    <row r="4860" spans="1:7" x14ac:dyDescent="0.55000000000000004">
      <c r="A4860" s="1">
        <v>32.6907</v>
      </c>
      <c r="B4860" s="1">
        <v>-92.082599999999999</v>
      </c>
      <c r="C4860" s="2" t="s">
        <v>149</v>
      </c>
      <c r="D4860" s="1">
        <v>3.5947712E-2</v>
      </c>
      <c r="E4860" s="1">
        <v>0.91167192399999997</v>
      </c>
      <c r="F4860">
        <v>71280</v>
      </c>
      <c r="G4860">
        <f>VLOOKUP(F4860,'[1]Zip_level_risk_FEMA_FSF_v1. (3)'!$A$2:$B$32163,2,FALSE)</f>
        <v>5.37</v>
      </c>
    </row>
    <row r="4861" spans="1:7" x14ac:dyDescent="0.55000000000000004">
      <c r="A4861" s="1">
        <v>32.403866999999998</v>
      </c>
      <c r="B4861" s="1">
        <v>-91.169282999999993</v>
      </c>
      <c r="C4861" s="2" t="s">
        <v>260</v>
      </c>
      <c r="D4861" s="1">
        <v>0</v>
      </c>
      <c r="E4861" s="1">
        <v>0.39432176699999999</v>
      </c>
      <c r="F4861">
        <v>71282</v>
      </c>
      <c r="G4861">
        <f>VLOOKUP(F4861,'[1]Zip_level_risk_FEMA_FSF_v1. (3)'!$A$2:$B$32163,2,FALSE)</f>
        <v>6</v>
      </c>
    </row>
    <row r="4862" spans="1:7" x14ac:dyDescent="0.55000000000000004">
      <c r="A4862" s="1">
        <v>32.524445</v>
      </c>
      <c r="B4862" s="1">
        <v>-91.134105000000005</v>
      </c>
      <c r="C4862" s="2" t="s">
        <v>260</v>
      </c>
      <c r="D4862" s="1">
        <v>0</v>
      </c>
      <c r="E4862" s="1">
        <v>0.39432176699999999</v>
      </c>
      <c r="F4862">
        <v>71282</v>
      </c>
      <c r="G4862">
        <f>VLOOKUP(F4862,'[1]Zip_level_risk_FEMA_FSF_v1. (3)'!$A$2:$B$32163,2,FALSE)</f>
        <v>6</v>
      </c>
    </row>
    <row r="4863" spans="1:7" x14ac:dyDescent="0.55000000000000004">
      <c r="A4863" s="1">
        <v>32.515979999999999</v>
      </c>
      <c r="B4863" s="1">
        <v>-92.284809999999993</v>
      </c>
      <c r="C4863" s="2" t="s">
        <v>149</v>
      </c>
      <c r="D4863" s="1">
        <v>3.5947712E-2</v>
      </c>
      <c r="E4863" s="1">
        <v>0.91167192399999997</v>
      </c>
      <c r="F4863">
        <v>71291</v>
      </c>
      <c r="G4863">
        <f>VLOOKUP(F4863,'[1]Zip_level_risk_FEMA_FSF_v1. (3)'!$A$2:$B$32163,2,FALSE)</f>
        <v>5.17</v>
      </c>
    </row>
    <row r="4864" spans="1:7" x14ac:dyDescent="0.55000000000000004">
      <c r="A4864" s="1">
        <v>32.503450000000001</v>
      </c>
      <c r="B4864" s="1">
        <v>-92.125780000000006</v>
      </c>
      <c r="C4864" s="2" t="s">
        <v>149</v>
      </c>
      <c r="D4864" s="1">
        <v>3.5947712E-2</v>
      </c>
      <c r="E4864" s="1">
        <v>0.91167192399999997</v>
      </c>
      <c r="F4864">
        <v>71291</v>
      </c>
      <c r="G4864">
        <f>VLOOKUP(F4864,'[1]Zip_level_risk_FEMA_FSF_v1. (3)'!$A$2:$B$32163,2,FALSE)</f>
        <v>5.17</v>
      </c>
    </row>
    <row r="4865" spans="1:7" x14ac:dyDescent="0.55000000000000004">
      <c r="A4865" s="1">
        <v>32.483198000000002</v>
      </c>
      <c r="B4865" s="1">
        <v>-92.152242999999999</v>
      </c>
      <c r="C4865" s="2" t="s">
        <v>149</v>
      </c>
      <c r="D4865" s="1">
        <v>3.5947712E-2</v>
      </c>
      <c r="E4865" s="1">
        <v>0.91167192399999997</v>
      </c>
      <c r="F4865">
        <v>71292</v>
      </c>
      <c r="G4865">
        <f>VLOOKUP(F4865,'[1]Zip_level_risk_FEMA_FSF_v1. (3)'!$A$2:$B$32163,2,FALSE)</f>
        <v>5.92</v>
      </c>
    </row>
    <row r="4866" spans="1:7" x14ac:dyDescent="0.55000000000000004">
      <c r="A4866" s="1">
        <v>32.502160000000003</v>
      </c>
      <c r="B4866" s="1">
        <v>-92.173169999999999</v>
      </c>
      <c r="C4866" s="2" t="s">
        <v>149</v>
      </c>
      <c r="D4866" s="1">
        <v>3.5947712E-2</v>
      </c>
      <c r="E4866" s="1">
        <v>0.91167192399999997</v>
      </c>
      <c r="F4866">
        <v>71292</v>
      </c>
      <c r="G4866">
        <f>VLOOKUP(F4866,'[1]Zip_level_risk_FEMA_FSF_v1. (3)'!$A$2:$B$32163,2,FALSE)</f>
        <v>5.92</v>
      </c>
    </row>
    <row r="4867" spans="1:7" x14ac:dyDescent="0.55000000000000004">
      <c r="A4867" s="1">
        <v>32.487014000000002</v>
      </c>
      <c r="B4867" s="1">
        <v>-92.153559999999999</v>
      </c>
      <c r="C4867" s="2" t="s">
        <v>149</v>
      </c>
      <c r="D4867" s="1">
        <v>3.5947712E-2</v>
      </c>
      <c r="E4867" s="1">
        <v>0.91167192399999997</v>
      </c>
      <c r="F4867">
        <v>71292</v>
      </c>
      <c r="G4867">
        <f>VLOOKUP(F4867,'[1]Zip_level_risk_FEMA_FSF_v1. (3)'!$A$2:$B$32163,2,FALSE)</f>
        <v>5.92</v>
      </c>
    </row>
    <row r="4868" spans="1:7" x14ac:dyDescent="0.55000000000000004">
      <c r="A4868" s="1">
        <v>32.50123</v>
      </c>
      <c r="B4868" s="1">
        <v>-92.165670000000006</v>
      </c>
      <c r="C4868" s="2" t="s">
        <v>149</v>
      </c>
      <c r="D4868" s="1">
        <v>3.5947712E-2</v>
      </c>
      <c r="E4868" s="1">
        <v>0.91167192399999997</v>
      </c>
      <c r="F4868">
        <v>71292</v>
      </c>
      <c r="G4868">
        <f>VLOOKUP(F4868,'[1]Zip_level_risk_FEMA_FSF_v1. (3)'!$A$2:$B$32163,2,FALSE)</f>
        <v>5.92</v>
      </c>
    </row>
    <row r="4869" spans="1:7" x14ac:dyDescent="0.55000000000000004">
      <c r="A4869" s="1">
        <v>32.500549999999997</v>
      </c>
      <c r="B4869" s="1">
        <v>-92.170479999999998</v>
      </c>
      <c r="C4869" s="2" t="s">
        <v>149</v>
      </c>
      <c r="D4869" s="1">
        <v>3.5947712E-2</v>
      </c>
      <c r="E4869" s="1">
        <v>0.91167192399999997</v>
      </c>
      <c r="F4869">
        <v>71292</v>
      </c>
      <c r="G4869">
        <f>VLOOKUP(F4869,'[1]Zip_level_risk_FEMA_FSF_v1. (3)'!$A$2:$B$32163,2,FALSE)</f>
        <v>5.92</v>
      </c>
    </row>
    <row r="4870" spans="1:7" x14ac:dyDescent="0.55000000000000004">
      <c r="A4870" s="1">
        <v>32.497540000000001</v>
      </c>
      <c r="B4870" s="1">
        <v>-92.165559999999999</v>
      </c>
      <c r="C4870" s="2" t="s">
        <v>149</v>
      </c>
      <c r="D4870" s="1">
        <v>3.5947712E-2</v>
      </c>
      <c r="E4870" s="1">
        <v>0.91167192399999997</v>
      </c>
      <c r="F4870">
        <v>71292</v>
      </c>
      <c r="G4870">
        <f>VLOOKUP(F4870,'[1]Zip_level_risk_FEMA_FSF_v1. (3)'!$A$2:$B$32163,2,FALSE)</f>
        <v>5.92</v>
      </c>
    </row>
    <row r="4871" spans="1:7" x14ac:dyDescent="0.55000000000000004">
      <c r="A4871" s="1">
        <v>32.497540000000001</v>
      </c>
      <c r="B4871" s="1">
        <v>-92.16574</v>
      </c>
      <c r="C4871" s="2" t="s">
        <v>149</v>
      </c>
      <c r="D4871" s="1">
        <v>3.5947712E-2</v>
      </c>
      <c r="E4871" s="1">
        <v>0.91167192399999997</v>
      </c>
      <c r="F4871">
        <v>71292</v>
      </c>
      <c r="G4871">
        <f>VLOOKUP(F4871,'[1]Zip_level_risk_FEMA_FSF_v1. (3)'!$A$2:$B$32163,2,FALSE)</f>
        <v>5.92</v>
      </c>
    </row>
    <row r="4872" spans="1:7" x14ac:dyDescent="0.55000000000000004">
      <c r="A4872" s="1">
        <v>32.492359999999998</v>
      </c>
      <c r="B4872" s="1">
        <v>-92.175510000000003</v>
      </c>
      <c r="C4872" s="2" t="s">
        <v>149</v>
      </c>
      <c r="D4872" s="1">
        <v>3.5947712E-2</v>
      </c>
      <c r="E4872" s="1">
        <v>0.91167192399999997</v>
      </c>
      <c r="F4872">
        <v>71292</v>
      </c>
      <c r="G4872">
        <f>VLOOKUP(F4872,'[1]Zip_level_risk_FEMA_FSF_v1. (3)'!$A$2:$B$32163,2,FALSE)</f>
        <v>5.92</v>
      </c>
    </row>
    <row r="4873" spans="1:7" x14ac:dyDescent="0.55000000000000004">
      <c r="A4873" s="1">
        <v>32.201459999999997</v>
      </c>
      <c r="B4873" s="1">
        <v>-91.725549999999998</v>
      </c>
      <c r="C4873" s="2" t="s">
        <v>154</v>
      </c>
      <c r="D4873" s="1">
        <v>0.35947712399999998</v>
      </c>
      <c r="E4873" s="1">
        <v>0.54258675099999998</v>
      </c>
      <c r="F4873">
        <v>71295</v>
      </c>
      <c r="G4873">
        <f>VLOOKUP(F4873,'[1]Zip_level_risk_FEMA_FSF_v1. (3)'!$A$2:$B$32163,2,FALSE)</f>
        <v>4.57</v>
      </c>
    </row>
    <row r="4874" spans="1:7" x14ac:dyDescent="0.55000000000000004">
      <c r="A4874" s="1">
        <v>31.314070999999998</v>
      </c>
      <c r="B4874" s="1">
        <v>-92.458471000000003</v>
      </c>
      <c r="C4874" s="2" t="s">
        <v>155</v>
      </c>
      <c r="D4874" s="1">
        <v>0.104575163</v>
      </c>
      <c r="E4874" s="1">
        <v>0.81388012600000004</v>
      </c>
      <c r="F4874">
        <v>71301</v>
      </c>
      <c r="G4874">
        <f>VLOOKUP(F4874,'[1]Zip_level_risk_FEMA_FSF_v1. (3)'!$A$2:$B$32163,2,FALSE)</f>
        <v>4.01</v>
      </c>
    </row>
    <row r="4875" spans="1:7" x14ac:dyDescent="0.55000000000000004">
      <c r="A4875" s="1">
        <v>31.253803000000001</v>
      </c>
      <c r="B4875" s="1">
        <v>-92.435692000000003</v>
      </c>
      <c r="C4875" s="2" t="s">
        <v>155</v>
      </c>
      <c r="D4875" s="1">
        <v>0.104575163</v>
      </c>
      <c r="E4875" s="1">
        <v>0.81388012600000004</v>
      </c>
      <c r="F4875">
        <v>71302</v>
      </c>
      <c r="G4875">
        <f>VLOOKUP(F4875,'[1]Zip_level_risk_FEMA_FSF_v1. (3)'!$A$2:$B$32163,2,FALSE)</f>
        <v>4.07</v>
      </c>
    </row>
    <row r="4876" spans="1:7" x14ac:dyDescent="0.55000000000000004">
      <c r="A4876" s="1">
        <v>31.28472</v>
      </c>
      <c r="B4876" s="1">
        <v>-92.432599999999994</v>
      </c>
      <c r="C4876" s="2" t="s">
        <v>155</v>
      </c>
      <c r="D4876" s="1">
        <v>0.104575163</v>
      </c>
      <c r="E4876" s="1">
        <v>0.81388012600000004</v>
      </c>
      <c r="F4876">
        <v>71302</v>
      </c>
      <c r="G4876">
        <f>VLOOKUP(F4876,'[1]Zip_level_risk_FEMA_FSF_v1. (3)'!$A$2:$B$32163,2,FALSE)</f>
        <v>4.07</v>
      </c>
    </row>
    <row r="4877" spans="1:7" x14ac:dyDescent="0.55000000000000004">
      <c r="A4877" s="1">
        <v>31.263169999999999</v>
      </c>
      <c r="B4877" s="1">
        <v>-92.451499999999996</v>
      </c>
      <c r="C4877" s="2" t="s">
        <v>155</v>
      </c>
      <c r="D4877" s="1">
        <v>0.104575163</v>
      </c>
      <c r="E4877" s="1">
        <v>0.81388012600000004</v>
      </c>
      <c r="F4877">
        <v>71302</v>
      </c>
      <c r="G4877">
        <f>VLOOKUP(F4877,'[1]Zip_level_risk_FEMA_FSF_v1. (3)'!$A$2:$B$32163,2,FALSE)</f>
        <v>4.07</v>
      </c>
    </row>
    <row r="4878" spans="1:7" x14ac:dyDescent="0.55000000000000004">
      <c r="A4878" s="1">
        <v>31.279240000000001</v>
      </c>
      <c r="B4878" s="1">
        <v>-92.446899999999999</v>
      </c>
      <c r="C4878" s="2" t="s">
        <v>155</v>
      </c>
      <c r="D4878" s="1">
        <v>0.104575163</v>
      </c>
      <c r="E4878" s="1">
        <v>0.81388012600000004</v>
      </c>
      <c r="F4878">
        <v>71302</v>
      </c>
      <c r="G4878">
        <f>VLOOKUP(F4878,'[1]Zip_level_risk_FEMA_FSF_v1. (3)'!$A$2:$B$32163,2,FALSE)</f>
        <v>4.07</v>
      </c>
    </row>
    <row r="4879" spans="1:7" x14ac:dyDescent="0.55000000000000004">
      <c r="A4879" s="1">
        <v>31.345298</v>
      </c>
      <c r="B4879" s="1">
        <v>-92.525109</v>
      </c>
      <c r="C4879" s="2" t="s">
        <v>155</v>
      </c>
      <c r="D4879" s="1">
        <v>0.104575163</v>
      </c>
      <c r="E4879" s="1">
        <v>0.81388012600000004</v>
      </c>
      <c r="F4879">
        <v>71303</v>
      </c>
      <c r="G4879">
        <f>VLOOKUP(F4879,'[1]Zip_level_risk_FEMA_FSF_v1. (3)'!$A$2:$B$32163,2,FALSE)</f>
        <v>4.28</v>
      </c>
    </row>
    <row r="4880" spans="1:7" x14ac:dyDescent="0.55000000000000004">
      <c r="A4880" s="1">
        <v>31.057278</v>
      </c>
      <c r="B4880" s="1">
        <v>-92.139949999999999</v>
      </c>
      <c r="C4880" s="2" t="s">
        <v>157</v>
      </c>
      <c r="D4880" s="1">
        <v>0.130718954</v>
      </c>
      <c r="E4880" s="1">
        <v>0.67823343800000002</v>
      </c>
      <c r="F4880">
        <v>71341</v>
      </c>
      <c r="G4880">
        <f>VLOOKUP(F4880,'[1]Zip_level_risk_FEMA_FSF_v1. (3)'!$A$2:$B$32163,2,FALSE)</f>
        <v>5.78</v>
      </c>
    </row>
    <row r="4881" spans="1:7" x14ac:dyDescent="0.55000000000000004">
      <c r="A4881" s="1">
        <v>31.679182000000001</v>
      </c>
      <c r="B4881" s="1">
        <v>-92.153766000000005</v>
      </c>
      <c r="C4881" s="2" t="s">
        <v>156</v>
      </c>
      <c r="D4881" s="1">
        <v>0.95751633999999997</v>
      </c>
      <c r="E4881" s="1">
        <v>0.454258675</v>
      </c>
      <c r="F4881">
        <v>71342</v>
      </c>
      <c r="G4881">
        <f>VLOOKUP(F4881,'[1]Zip_level_risk_FEMA_FSF_v1. (3)'!$A$2:$B$32163,2,FALSE)</f>
        <v>7.49</v>
      </c>
    </row>
    <row r="4882" spans="1:7" x14ac:dyDescent="0.55000000000000004">
      <c r="A4882" s="1">
        <v>31.138349999999999</v>
      </c>
      <c r="B4882" s="1">
        <v>-92.410979999999995</v>
      </c>
      <c r="C4882" s="2" t="s">
        <v>155</v>
      </c>
      <c r="D4882" s="1">
        <v>0.104575163</v>
      </c>
      <c r="E4882" s="1">
        <v>0.81388012600000004</v>
      </c>
      <c r="F4882">
        <v>71346</v>
      </c>
      <c r="G4882">
        <f>VLOOKUP(F4882,'[1]Zip_level_risk_FEMA_FSF_v1. (3)'!$A$2:$B$32163,2,FALSE)</f>
        <v>4.93</v>
      </c>
    </row>
    <row r="4883" spans="1:7" x14ac:dyDescent="0.55000000000000004">
      <c r="A4883" s="1">
        <v>31.049036999999998</v>
      </c>
      <c r="B4883" s="1">
        <v>-92.037929000000005</v>
      </c>
      <c r="C4883" s="2" t="s">
        <v>157</v>
      </c>
      <c r="D4883" s="1">
        <v>0.130718954</v>
      </c>
      <c r="E4883" s="1">
        <v>0.67823343800000002</v>
      </c>
      <c r="F4883">
        <v>71350</v>
      </c>
      <c r="G4883">
        <f>VLOOKUP(F4883,'[1]Zip_level_risk_FEMA_FSF_v1. (3)'!$A$2:$B$32163,2,FALSE)</f>
        <v>5.01</v>
      </c>
    </row>
    <row r="4884" spans="1:7" x14ac:dyDescent="0.55000000000000004">
      <c r="A4884" s="1">
        <v>31.319590000000002</v>
      </c>
      <c r="B4884" s="1">
        <v>-92.424289999999999</v>
      </c>
      <c r="C4884" s="2" t="s">
        <v>155</v>
      </c>
      <c r="D4884" s="1">
        <v>0.104575163</v>
      </c>
      <c r="E4884" s="1">
        <v>0.81388012600000004</v>
      </c>
      <c r="F4884">
        <v>71360</v>
      </c>
      <c r="G4884">
        <f>VLOOKUP(F4884,'[1]Zip_level_risk_FEMA_FSF_v1. (3)'!$A$2:$B$32163,2,FALSE)</f>
        <v>5.98</v>
      </c>
    </row>
    <row r="4885" spans="1:7" x14ac:dyDescent="0.55000000000000004">
      <c r="A4885" s="1">
        <v>31.319559999999999</v>
      </c>
      <c r="B4885" s="1">
        <v>-92.424239999999998</v>
      </c>
      <c r="C4885" s="2" t="s">
        <v>155</v>
      </c>
      <c r="D4885" s="1">
        <v>0.104575163</v>
      </c>
      <c r="E4885" s="1">
        <v>0.81388012600000004</v>
      </c>
      <c r="F4885">
        <v>71360</v>
      </c>
      <c r="G4885">
        <f>VLOOKUP(F4885,'[1]Zip_level_risk_FEMA_FSF_v1. (3)'!$A$2:$B$32163,2,FALSE)</f>
        <v>5.98</v>
      </c>
    </row>
    <row r="4886" spans="1:7" x14ac:dyDescent="0.55000000000000004">
      <c r="A4886" s="1">
        <v>31.415772</v>
      </c>
      <c r="B4886" s="1">
        <v>-92.477244999999996</v>
      </c>
      <c r="C4886" s="2" t="s">
        <v>155</v>
      </c>
      <c r="D4886" s="1">
        <v>0.104575163</v>
      </c>
      <c r="E4886" s="1">
        <v>0.81388012600000004</v>
      </c>
      <c r="F4886">
        <v>71360</v>
      </c>
      <c r="G4886">
        <f>VLOOKUP(F4886,'[1]Zip_level_risk_FEMA_FSF_v1. (3)'!$A$2:$B$32163,2,FALSE)</f>
        <v>5.98</v>
      </c>
    </row>
    <row r="4887" spans="1:7" x14ac:dyDescent="0.55000000000000004">
      <c r="A4887" s="1">
        <v>31.36786</v>
      </c>
      <c r="B4887" s="1">
        <v>-92.409899999999993</v>
      </c>
      <c r="C4887" s="2" t="s">
        <v>155</v>
      </c>
      <c r="D4887" s="1">
        <v>0.104575163</v>
      </c>
      <c r="E4887" s="1">
        <v>0.81388012600000004</v>
      </c>
      <c r="F4887">
        <v>71360</v>
      </c>
      <c r="G4887">
        <f>VLOOKUP(F4887,'[1]Zip_level_risk_FEMA_FSF_v1. (3)'!$A$2:$B$32163,2,FALSE)</f>
        <v>5.98</v>
      </c>
    </row>
    <row r="4888" spans="1:7" x14ac:dyDescent="0.55000000000000004">
      <c r="A4888" s="1">
        <v>31.374970000000001</v>
      </c>
      <c r="B4888" s="1">
        <v>-92.421139999999994</v>
      </c>
      <c r="C4888" s="2" t="s">
        <v>155</v>
      </c>
      <c r="D4888" s="1">
        <v>0.104575163</v>
      </c>
      <c r="E4888" s="1">
        <v>0.81388012600000004</v>
      </c>
      <c r="F4888">
        <v>71360</v>
      </c>
      <c r="G4888">
        <f>VLOOKUP(F4888,'[1]Zip_level_risk_FEMA_FSF_v1. (3)'!$A$2:$B$32163,2,FALSE)</f>
        <v>5.98</v>
      </c>
    </row>
    <row r="4889" spans="1:7" x14ac:dyDescent="0.55000000000000004">
      <c r="A4889" s="1">
        <v>31.905325999999999</v>
      </c>
      <c r="B4889" s="1">
        <v>-93.173636000000002</v>
      </c>
      <c r="C4889" s="2" t="s">
        <v>162</v>
      </c>
      <c r="D4889" s="1">
        <v>0.45098039200000001</v>
      </c>
      <c r="E4889" s="1">
        <v>0.52996845400000003</v>
      </c>
      <c r="F4889">
        <v>71411</v>
      </c>
      <c r="G4889">
        <f>VLOOKUP(F4889,'[1]Zip_level_risk_FEMA_FSF_v1. (3)'!$A$2:$B$32163,2,FALSE)</f>
        <v>6.12</v>
      </c>
    </row>
    <row r="4890" spans="1:7" x14ac:dyDescent="0.55000000000000004">
      <c r="A4890" s="1">
        <v>32.036320000000003</v>
      </c>
      <c r="B4890" s="1">
        <v>-92.649797000000007</v>
      </c>
      <c r="C4890" s="2" t="s">
        <v>161</v>
      </c>
      <c r="D4890" s="1">
        <v>0</v>
      </c>
      <c r="E4890" s="1">
        <v>0.35331230299999999</v>
      </c>
      <c r="F4890">
        <v>71422</v>
      </c>
      <c r="G4890" t="e">
        <f>VLOOKUP(F4890,'[1]Zip_level_risk_FEMA_FSF_v1. (3)'!$A$2:$B$32163,2,FALSE)</f>
        <v>#N/A</v>
      </c>
    </row>
    <row r="4891" spans="1:7" x14ac:dyDescent="0.55000000000000004">
      <c r="A4891" s="1">
        <v>32.039444000000003</v>
      </c>
      <c r="B4891" s="1">
        <v>-92.655000000000001</v>
      </c>
      <c r="C4891" s="2" t="s">
        <v>161</v>
      </c>
      <c r="D4891" s="1">
        <v>0</v>
      </c>
      <c r="E4891" s="1">
        <v>0.35331230299999999</v>
      </c>
      <c r="F4891">
        <v>71422</v>
      </c>
      <c r="G4891" t="e">
        <f>VLOOKUP(F4891,'[1]Zip_level_risk_FEMA_FSF_v1. (3)'!$A$2:$B$32163,2,FALSE)</f>
        <v>#N/A</v>
      </c>
    </row>
    <row r="4892" spans="1:7" x14ac:dyDescent="0.55000000000000004">
      <c r="A4892" s="1">
        <v>31.413740000000001</v>
      </c>
      <c r="B4892" s="1">
        <v>-93.451120000000003</v>
      </c>
      <c r="C4892" s="2" t="s">
        <v>160</v>
      </c>
      <c r="D4892" s="1">
        <v>0.97385620900000003</v>
      </c>
      <c r="E4892" s="1">
        <v>0.50157728700000004</v>
      </c>
      <c r="F4892">
        <v>71429</v>
      </c>
      <c r="G4892">
        <f>VLOOKUP(F4892,'[1]Zip_level_risk_FEMA_FSF_v1. (3)'!$A$2:$B$32163,2,FALSE)</f>
        <v>7.65</v>
      </c>
    </row>
    <row r="4893" spans="1:7" x14ac:dyDescent="0.55000000000000004">
      <c r="A4893" s="1">
        <v>31.129570000000001</v>
      </c>
      <c r="B4893" s="1">
        <v>-93.268450000000001</v>
      </c>
      <c r="C4893" s="2" t="s">
        <v>261</v>
      </c>
      <c r="D4893" s="1">
        <v>0.85947712399999998</v>
      </c>
      <c r="E4893" s="1">
        <v>0.60883280799999995</v>
      </c>
      <c r="F4893">
        <v>71446</v>
      </c>
      <c r="G4893">
        <f>VLOOKUP(F4893,'[1]Zip_level_risk_FEMA_FSF_v1. (3)'!$A$2:$B$32163,2,FALSE)</f>
        <v>7.26</v>
      </c>
    </row>
    <row r="4894" spans="1:7" x14ac:dyDescent="0.55000000000000004">
      <c r="A4894" s="1">
        <v>31.729444000000001</v>
      </c>
      <c r="B4894" s="1">
        <v>-93.075000000000003</v>
      </c>
      <c r="C4894" s="2" t="s">
        <v>162</v>
      </c>
      <c r="D4894" s="1">
        <v>0.45098039200000001</v>
      </c>
      <c r="E4894" s="1">
        <v>0.52996845400000003</v>
      </c>
      <c r="F4894">
        <v>71457</v>
      </c>
      <c r="G4894">
        <f>VLOOKUP(F4894,'[1]Zip_level_risk_FEMA_FSF_v1. (3)'!$A$2:$B$32163,2,FALSE)</f>
        <v>5.36</v>
      </c>
    </row>
    <row r="4895" spans="1:7" x14ac:dyDescent="0.55000000000000004">
      <c r="A4895" s="1">
        <v>31.03078</v>
      </c>
      <c r="B4895" s="1">
        <v>-93.207840000000004</v>
      </c>
      <c r="C4895" s="2" t="s">
        <v>261</v>
      </c>
      <c r="D4895" s="1">
        <v>0.85947712399999998</v>
      </c>
      <c r="E4895" s="1">
        <v>0.60883280799999995</v>
      </c>
      <c r="F4895">
        <v>71459</v>
      </c>
      <c r="G4895">
        <f>VLOOKUP(F4895,'[1]Zip_level_risk_FEMA_FSF_v1. (3)'!$A$2:$B$32163,2,FALSE)</f>
        <v>0</v>
      </c>
    </row>
    <row r="4896" spans="1:7" x14ac:dyDescent="0.55000000000000004">
      <c r="A4896" s="1">
        <v>30.784400000000002</v>
      </c>
      <c r="B4896" s="1">
        <v>-92.676900000000003</v>
      </c>
      <c r="C4896" s="2" t="s">
        <v>163</v>
      </c>
      <c r="D4896" s="1">
        <v>0</v>
      </c>
      <c r="E4896" s="1">
        <v>0.55205047299999999</v>
      </c>
      <c r="F4896">
        <v>71463</v>
      </c>
      <c r="G4896">
        <f>VLOOKUP(F4896,'[1]Zip_level_risk_FEMA_FSF_v1. (3)'!$A$2:$B$32163,2,FALSE)</f>
        <v>6.75</v>
      </c>
    </row>
    <row r="4897" spans="1:7" x14ac:dyDescent="0.55000000000000004">
      <c r="A4897" s="1">
        <v>30.809856</v>
      </c>
      <c r="B4897" s="1">
        <v>-92.671559000000002</v>
      </c>
      <c r="C4897" s="2" t="s">
        <v>163</v>
      </c>
      <c r="D4897" s="1">
        <v>0</v>
      </c>
      <c r="E4897" s="1">
        <v>0.55205047299999999</v>
      </c>
      <c r="F4897">
        <v>71463</v>
      </c>
      <c r="G4897">
        <f>VLOOKUP(F4897,'[1]Zip_level_risk_FEMA_FSF_v1. (3)'!$A$2:$B$32163,2,FALSE)</f>
        <v>6.75</v>
      </c>
    </row>
    <row r="4898" spans="1:7" x14ac:dyDescent="0.55000000000000004">
      <c r="A4898" s="1">
        <v>30.832262</v>
      </c>
      <c r="B4898" s="1">
        <v>-92.628721999999996</v>
      </c>
      <c r="C4898" s="2" t="s">
        <v>163</v>
      </c>
      <c r="D4898" s="1">
        <v>0</v>
      </c>
      <c r="E4898" s="1">
        <v>0.55205047299999999</v>
      </c>
      <c r="F4898">
        <v>71463</v>
      </c>
      <c r="G4898">
        <f>VLOOKUP(F4898,'[1]Zip_level_risk_FEMA_FSF_v1. (3)'!$A$2:$B$32163,2,FALSE)</f>
        <v>6.75</v>
      </c>
    </row>
    <row r="4899" spans="1:7" x14ac:dyDescent="0.55000000000000004">
      <c r="A4899" s="1">
        <v>31.872085999999999</v>
      </c>
      <c r="B4899" s="1">
        <v>-92.283531999999994</v>
      </c>
      <c r="C4899" s="2" t="s">
        <v>156</v>
      </c>
      <c r="D4899" s="1">
        <v>0.95751633999999997</v>
      </c>
      <c r="E4899" s="1">
        <v>0.454258675</v>
      </c>
      <c r="F4899">
        <v>71465</v>
      </c>
      <c r="G4899">
        <f>VLOOKUP(F4899,'[1]Zip_level_risk_FEMA_FSF_v1. (3)'!$A$2:$B$32163,2,FALSE)</f>
        <v>7.47</v>
      </c>
    </row>
    <row r="4900" spans="1:7" x14ac:dyDescent="0.55000000000000004">
      <c r="A4900" s="1">
        <v>31.452976</v>
      </c>
      <c r="B4900" s="1">
        <v>-92.333208999999997</v>
      </c>
      <c r="C4900" s="2" t="s">
        <v>159</v>
      </c>
      <c r="D4900" s="1">
        <v>0.57843137300000003</v>
      </c>
      <c r="E4900" s="1">
        <v>0.55835962100000003</v>
      </c>
      <c r="F4900">
        <v>71467</v>
      </c>
      <c r="G4900">
        <f>VLOOKUP(F4900,'[1]Zip_level_risk_FEMA_FSF_v1. (3)'!$A$2:$B$32163,2,FALSE)</f>
        <v>7.87</v>
      </c>
    </row>
    <row r="4901" spans="1:7" x14ac:dyDescent="0.55000000000000004">
      <c r="A4901" s="1">
        <v>31.559639000000001</v>
      </c>
      <c r="B4901" s="1">
        <v>-92.395988000000003</v>
      </c>
      <c r="C4901" s="2" t="s">
        <v>159</v>
      </c>
      <c r="D4901" s="1">
        <v>0.57843137300000003</v>
      </c>
      <c r="E4901" s="1">
        <v>0.55835962100000003</v>
      </c>
      <c r="F4901">
        <v>71467</v>
      </c>
      <c r="G4901">
        <f>VLOOKUP(F4901,'[1]Zip_level_risk_FEMA_FSF_v1. (3)'!$A$2:$B$32163,2,FALSE)</f>
        <v>7.87</v>
      </c>
    </row>
    <row r="4902" spans="1:7" x14ac:dyDescent="0.55000000000000004">
      <c r="A4902" s="1">
        <v>31.465734000000001</v>
      </c>
      <c r="B4902" s="1">
        <v>-92.441526999999994</v>
      </c>
      <c r="C4902" s="2" t="s">
        <v>159</v>
      </c>
      <c r="D4902" s="1">
        <v>0.57843137300000003</v>
      </c>
      <c r="E4902" s="1">
        <v>0.55835962100000003</v>
      </c>
      <c r="F4902">
        <v>71467</v>
      </c>
      <c r="G4902">
        <f>VLOOKUP(F4902,'[1]Zip_level_risk_FEMA_FSF_v1. (3)'!$A$2:$B$32163,2,FALSE)</f>
        <v>7.87</v>
      </c>
    </row>
    <row r="4903" spans="1:7" x14ac:dyDescent="0.55000000000000004">
      <c r="A4903" s="1">
        <v>29.3125</v>
      </c>
      <c r="B4903" s="1">
        <v>-94.803880000000007</v>
      </c>
      <c r="C4903" s="2" t="s">
        <v>103</v>
      </c>
      <c r="D4903" s="1">
        <v>0.54248366000000003</v>
      </c>
      <c r="E4903" s="1">
        <v>0.96529968499999996</v>
      </c>
      <c r="G4903" t="e">
        <f>VLOOKUP(F4903,'[1]Zip_level_risk_FEMA_FSF_v1. (3)'!$A$2:$B$32163,2,FALSE)</f>
        <v>#N/A</v>
      </c>
    </row>
    <row r="4904" spans="1:7" x14ac:dyDescent="0.55000000000000004">
      <c r="A4904" s="1">
        <v>29.362220000000001</v>
      </c>
      <c r="B4904" s="1">
        <v>-94.911659999999998</v>
      </c>
      <c r="C4904" s="2" t="s">
        <v>103</v>
      </c>
      <c r="D4904" s="1">
        <v>0.54248366000000003</v>
      </c>
      <c r="E4904" s="1">
        <v>0.96529968499999996</v>
      </c>
      <c r="G4904" t="e">
        <f>VLOOKUP(F4904,'[1]Zip_level_risk_FEMA_FSF_v1. (3)'!$A$2:$B$32163,2,FALSE)</f>
        <v>#N/A</v>
      </c>
    </row>
    <row r="4905" spans="1:7" x14ac:dyDescent="0.55000000000000004">
      <c r="A4905" s="1">
        <v>29.371449999999999</v>
      </c>
      <c r="B4905" s="1">
        <v>-98.692279999999997</v>
      </c>
      <c r="C4905" s="2" t="s">
        <v>179</v>
      </c>
      <c r="D4905" s="1">
        <v>0.156862745</v>
      </c>
      <c r="E4905" s="1">
        <v>0.98422712899999998</v>
      </c>
      <c r="G4905" t="e">
        <f>VLOOKUP(F4905,'[1]Zip_level_risk_FEMA_FSF_v1. (3)'!$A$2:$B$32163,2,FALSE)</f>
        <v>#N/A</v>
      </c>
    </row>
    <row r="4906" spans="1:7" x14ac:dyDescent="0.55000000000000004">
      <c r="A4906" s="1">
        <v>30.628299999999999</v>
      </c>
      <c r="B4906" s="1">
        <v>-117.41315</v>
      </c>
      <c r="D4906" s="1">
        <v>0</v>
      </c>
      <c r="E4906" s="1">
        <v>0</v>
      </c>
      <c r="G4906" t="e">
        <f>VLOOKUP(F4906,'[1]Zip_level_risk_FEMA_FSF_v1. (3)'!$A$2:$B$32163,2,FALSE)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Table_toxic_flood_pop_zip (3)</vt:lpstr>
      <vt:lpstr>'Table_toxic_flood_pop_zip (3)'!Database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McCluskey</dc:creator>
  <cp:lastModifiedBy>Alyssa McCluskey</cp:lastModifiedBy>
  <dcterms:created xsi:type="dcterms:W3CDTF">2021-09-30T22:20:13Z</dcterms:created>
  <dcterms:modified xsi:type="dcterms:W3CDTF">2021-09-30T22:20:42Z</dcterms:modified>
</cp:coreProperties>
</file>